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8C4CF9C-484E-41D0-9B3C-1AF0F960D99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SAR-ANOVA3-new" sheetId="1" r:id="rId1"/>
  </sheets>
  <calcPr calcId="191029"/>
</workbook>
</file>

<file path=xl/calcChain.xml><?xml version="1.0" encoding="utf-8"?>
<calcChain xmlns="http://schemas.openxmlformats.org/spreadsheetml/2006/main">
  <c r="EJ316" i="1" l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2" i="1"/>
</calcChain>
</file>

<file path=xl/sharedStrings.xml><?xml version="1.0" encoding="utf-8"?>
<sst xmlns="http://schemas.openxmlformats.org/spreadsheetml/2006/main" count="455" uniqueCount="419">
  <si>
    <t>AM1_dipole</t>
  </si>
  <si>
    <t>AM1_E</t>
  </si>
  <si>
    <t>AM1_Eele</t>
  </si>
  <si>
    <t>apol</t>
  </si>
  <si>
    <t>ASA</t>
  </si>
  <si>
    <t>ASA-</t>
  </si>
  <si>
    <t>ASA_P</t>
  </si>
  <si>
    <t>b_rotR</t>
  </si>
  <si>
    <t>balabanJ</t>
  </si>
  <si>
    <t>BCUT_SMR_3</t>
  </si>
  <si>
    <t>CASA-</t>
  </si>
  <si>
    <t>CASA+</t>
  </si>
  <si>
    <t>chi1</t>
  </si>
  <si>
    <t>DCASA</t>
  </si>
  <si>
    <t>dens</t>
  </si>
  <si>
    <t>density</t>
  </si>
  <si>
    <t>diameter</t>
  </si>
  <si>
    <t>dipole</t>
  </si>
  <si>
    <t>dipoleX</t>
  </si>
  <si>
    <t>E_ele</t>
  </si>
  <si>
    <t>E_nb</t>
  </si>
  <si>
    <t>E_oop</t>
  </si>
  <si>
    <t>E_tor</t>
  </si>
  <si>
    <t>FASA-</t>
  </si>
  <si>
    <t>FASA_H</t>
  </si>
  <si>
    <t>FASA_P</t>
  </si>
  <si>
    <t>FASA+</t>
  </si>
  <si>
    <t>FCASA-</t>
  </si>
  <si>
    <t>FCASA+</t>
  </si>
  <si>
    <t>GCUT_PEOE_0</t>
  </si>
  <si>
    <t>GCUT_SLOGP_0</t>
  </si>
  <si>
    <t>GCUT_SLOGP_2</t>
  </si>
  <si>
    <t>GCUT_SMR_1</t>
  </si>
  <si>
    <t>glob</t>
  </si>
  <si>
    <t>h_emd</t>
  </si>
  <si>
    <t>h_emd_C</t>
  </si>
  <si>
    <t>h_log_pbo</t>
  </si>
  <si>
    <t>h_logD</t>
  </si>
  <si>
    <t>h_mr</t>
  </si>
  <si>
    <t>h_pavgQ</t>
  </si>
  <si>
    <t>h_pstates</t>
  </si>
  <si>
    <t>Kier1</t>
  </si>
  <si>
    <t>Kier2</t>
  </si>
  <si>
    <t>Kier3</t>
  </si>
  <si>
    <t>KierA1</t>
  </si>
  <si>
    <t>KierA2</t>
  </si>
  <si>
    <t>KierA3</t>
  </si>
  <si>
    <t>logP(o/w)</t>
  </si>
  <si>
    <t>MNDO_dipole</t>
  </si>
  <si>
    <t>MNDO_E</t>
  </si>
  <si>
    <t>MNDO_Eele</t>
  </si>
  <si>
    <t>mr</t>
  </si>
  <si>
    <t>mutagenic</t>
  </si>
  <si>
    <t>npr2</t>
  </si>
  <si>
    <t>PC-</t>
  </si>
  <si>
    <t>PC+</t>
  </si>
  <si>
    <t>PEOE_VSA_POS</t>
  </si>
  <si>
    <t>PEOE_VSA+0</t>
  </si>
  <si>
    <t>PEOE_VSA+1</t>
  </si>
  <si>
    <t>PEOE_VSA+2</t>
  </si>
  <si>
    <t>PEOE_VSA+4</t>
  </si>
  <si>
    <t>PEOE_VSA+5</t>
  </si>
  <si>
    <t>PEOE_VSA+6</t>
  </si>
  <si>
    <t>PEOE_VSA-1</t>
  </si>
  <si>
    <t>PEOE_VSA-3</t>
  </si>
  <si>
    <t>PEOE_VSA-4</t>
  </si>
  <si>
    <t>PEOE_VSA-5</t>
  </si>
  <si>
    <t>PEOE_VSA-6</t>
  </si>
  <si>
    <t>PM3_dipole</t>
  </si>
  <si>
    <t>PM3_E</t>
  </si>
  <si>
    <t>PM3_Eele</t>
  </si>
  <si>
    <t>pmi</t>
  </si>
  <si>
    <t>pmi1</t>
  </si>
  <si>
    <t>pmi2</t>
  </si>
  <si>
    <t>pmi3</t>
  </si>
  <si>
    <t>pmiX</t>
  </si>
  <si>
    <t>pmiY</t>
  </si>
  <si>
    <t>pmiZ</t>
  </si>
  <si>
    <t>Q_PC-</t>
  </si>
  <si>
    <t>Q_PC+</t>
  </si>
  <si>
    <t>Q_RPC-</t>
  </si>
  <si>
    <t>Q_VSA_FHYD</t>
  </si>
  <si>
    <t>Q_VSA_FPOL</t>
  </si>
  <si>
    <t>Q_VSA_FPPOS</t>
  </si>
  <si>
    <t>radius</t>
  </si>
  <si>
    <t>reactive</t>
  </si>
  <si>
    <t>rgyr</t>
  </si>
  <si>
    <t>RPC-</t>
  </si>
  <si>
    <t>SlogP_VSA1</t>
  </si>
  <si>
    <t>SlogP_VSA2</t>
  </si>
  <si>
    <t>SlogP_VSA3</t>
  </si>
  <si>
    <t>SlogP_VSA4</t>
  </si>
  <si>
    <t>SlogP_VSA6</t>
  </si>
  <si>
    <t>SlogP_VSA7</t>
  </si>
  <si>
    <t>SlogP_VSA8</t>
  </si>
  <si>
    <t>SlogP_VSA9</t>
  </si>
  <si>
    <t>SMR</t>
  </si>
  <si>
    <t>SMR_VSA1</t>
  </si>
  <si>
    <t>SMR_VSA4</t>
  </si>
  <si>
    <t>SMR_VSA6</t>
  </si>
  <si>
    <t>SMR_VSA7</t>
  </si>
  <si>
    <t>std_dim1</t>
  </si>
  <si>
    <t>std_dim3</t>
  </si>
  <si>
    <t>vdw_area</t>
  </si>
  <si>
    <t>vdw_vol</t>
  </si>
  <si>
    <t>vol</t>
  </si>
  <si>
    <t>VSA</t>
  </si>
  <si>
    <t>vsa_hyd</t>
  </si>
  <si>
    <t>vsurf_A</t>
  </si>
  <si>
    <t>vsurf_CP</t>
  </si>
  <si>
    <t>vsurf_CW2</t>
  </si>
  <si>
    <t>vsurf_CW3</t>
  </si>
  <si>
    <t>vsurf_CW4</t>
  </si>
  <si>
    <t>vsurf_EDmin1</t>
  </si>
  <si>
    <t>vsurf_EDmin2</t>
  </si>
  <si>
    <t>vsurf_EDmin3</t>
  </si>
  <si>
    <t>vsurf_G</t>
  </si>
  <si>
    <t>vsurf_IW6</t>
  </si>
  <si>
    <t>vsurf_IW7</t>
  </si>
  <si>
    <t>vsurf_IW8</t>
  </si>
  <si>
    <t>vsurf_R</t>
  </si>
  <si>
    <t>vsurf_S</t>
  </si>
  <si>
    <t>vsurf_V</t>
  </si>
  <si>
    <t>vsurf_W1</t>
  </si>
  <si>
    <t>vsurf_W2</t>
  </si>
  <si>
    <t>vsurf_W3</t>
  </si>
  <si>
    <t>vsurf_W4</t>
  </si>
  <si>
    <t>vsurf_W5</t>
  </si>
  <si>
    <t>vsurf_W6</t>
  </si>
  <si>
    <t>vsurf_Wp1</t>
  </si>
  <si>
    <t>vsurf_Wp2</t>
  </si>
  <si>
    <t>vsurf_Wp3</t>
  </si>
  <si>
    <t>vsurf_Wp4</t>
  </si>
  <si>
    <t>Weight</t>
  </si>
  <si>
    <t>zagreb</t>
  </si>
  <si>
    <t>Pred Formula 1/ {Log EC50}</t>
  </si>
  <si>
    <t>1/ {Log EC50}</t>
  </si>
  <si>
    <t>mol</t>
  </si>
  <si>
    <t>Pred Formula 1/ {Log EC50} 2</t>
  </si>
  <si>
    <t>C([N+]1CC2C3(C(C1)C[N+](CC1CC1)C2)CCCC3)C1CC1</t>
  </si>
  <si>
    <t>P(=O)(O)([O-])COCCn1c2ncnc(N)c2nc1</t>
  </si>
  <si>
    <t>S(CC1=C(C(=O)[O-])N2C(=O)C(NC(=O)C(=NOC)c3nc(N)sc3)C2SC1)C=1N(C)[N-]C(=O)C(=O)N=1</t>
  </si>
  <si>
    <t>P(=O)([O-])([O-])COC(CO)CN1C(=O)N=C(N)C=C1</t>
  </si>
  <si>
    <t>S(=O)(=O)(OCCCCOS(=O)(=O)C)C</t>
  </si>
  <si>
    <t>O=C([O-])C(O)C(O)Cn1c2ncnc(N)c2nc1</t>
  </si>
  <si>
    <t>O=C(NC1C(=O)N2C(C(=O)[O-])=C(COC)CSC12)C(=NOC)c1nc(N)sc1</t>
  </si>
  <si>
    <t>O=C(NC1C(=O)N2C(C(=O)[O-])=C(C=Cc3c(C)ncs3)CSC12)C(=NOC)c1nc(N)sc1</t>
  </si>
  <si>
    <t>O=C(NC1C(=O)N2C(C(=O)[O-])=C(C=C)CSC12)C(=NO)c1nc(N)sc1</t>
  </si>
  <si>
    <t>S(C(=O)c1occc1)CC1=C(C(=O)[O-])N2C(=O)C(NC(=O)C(=NOC)c3nc(N)sc3)C2SC1</t>
  </si>
  <si>
    <t>O=[N+]([O-])c1c(C2C(C(=O)OCC(C)C)=C(C)NC(C)=C2C(=O)OC)cccc1</t>
  </si>
  <si>
    <t>O=S1([O-])=NC[N+](CN2CNS(=O)(=O)CC2)CC1</t>
  </si>
  <si>
    <t>O=C(OC)c1cc2nc(N)c3nc(CCCC)n(CCc4ccc(C(=O)[O-])cc4)c3c2cc1</t>
  </si>
  <si>
    <t>O=C([O-])CCCCn1c(CCCC)[n+]c2c(N)nc3c(c12)ccc(C(=O)OC)c3</t>
  </si>
  <si>
    <t>O=C1C(OC2C(O)C(O)C(O)C(COC3C(O)C(O)C(O)C(C)O3)O2)=C(c2cc(O)c(O)cc2)Oc2c1c(O)cc(O)c2</t>
  </si>
  <si>
    <t>ClCC(=O)OC1C23c4c(N(C)C2C2[N+]5C([O-])C(CC)C(C1C5C3)C2)cccc4</t>
  </si>
  <si>
    <t>O(C)c1c(N[C@@H]([C@H](C(C)C)C)CO)nc(N)nc1</t>
  </si>
  <si>
    <t>Clc1c(O)cc2c(c1)CC[N+](C)C1C2c2c(cccc2)CC1</t>
  </si>
  <si>
    <t>O=C(Nc1ncccc1)C=1N(C)S(=O)(=O)c2c(C=1[O-])scc2</t>
  </si>
  <si>
    <t>O=C(C)c1cc2C(=[N+]CCCC)NC(N)=[N+]c2cc1</t>
  </si>
  <si>
    <t>O=C(OC)c1cc2nc(N)c3nc(CC)n(CC(O)(C)C)c3c2cc1</t>
  </si>
  <si>
    <t>O=C(OC)c1cc2nc(N)c3nc(CCCC)n(Cc4ccc(C(=O)[O-])cc4)c3c2cc1</t>
  </si>
  <si>
    <t>O(C)c1c(N[C@H](CO)CC(C)C)nc(N)nc1</t>
  </si>
  <si>
    <t>N(CCCC)c1nc(N)nc2c1C[N+](Cc1c3c(ccc1)cccc3)CC2</t>
  </si>
  <si>
    <t>O=C(OC)c1cc2nc(N)c3nc(C)n(CC(O)(C)C)c3c2cc1</t>
  </si>
  <si>
    <t>O(C)c1c(N[C@@H](CC(C)C)CCO)nc(N)nc1</t>
  </si>
  <si>
    <t>OCC[C@@H](Nc1nc(N)[n+]c2c1cccc2)CC(C)C</t>
  </si>
  <si>
    <t>O=C(N1Cc2c(NCCCC)nc(N)nc2CC1)c1sc(N)nc1</t>
  </si>
  <si>
    <t>O(C)c1c(NC[C@H](CC)C)nc(N)nc1</t>
  </si>
  <si>
    <t>O=C(OC)c1cc2nc(N)c3nc(CCCC)n(CCOC)c3c2cc1</t>
  </si>
  <si>
    <t>[N+](CCCC)=C1NC(N)=[N+]C2=C1CN(C)CC2</t>
  </si>
  <si>
    <t>O=C(OC)CCn1c(CCCC)nc2c(N)nc3c(c12)ccc(C(=O)OC)c3</t>
  </si>
  <si>
    <t>O(C)c1c(N[C@@H](CO)CCC)nc(N)nc1</t>
  </si>
  <si>
    <t>[N+](CCCC)=C1NC(N)=[N+]C2=C1CN(Cc1occc1)CC2</t>
  </si>
  <si>
    <t>O=C(N(C(C)C)C)c1c2c(NCCCC)nc(N)[n+]c2ccc1</t>
  </si>
  <si>
    <t>O(C)c1c(N[C@H](C(CC)C)CCO)nc(N)nc1</t>
  </si>
  <si>
    <t>FC(F)(F)CCCNc1c(OC)cnc(N)n1</t>
  </si>
  <si>
    <t>O=C(C(C)C)N1CC=2C(=[N+]CCCC)NC(N)=[N+]C=2CC1</t>
  </si>
  <si>
    <t>N(CC)c1nc(N)[n+]c2c1cccc2</t>
  </si>
  <si>
    <t>N(C)c1nc(N)[n+]c2c1cccc2</t>
  </si>
  <si>
    <t>S(=O)(=O)(C)N1CC=2C(=[N+]CCCC)NC(N)=[N+]C=2CC1</t>
  </si>
  <si>
    <t>S(CCCn1c(CCCC)nc2c(N)nc3c(c12)ccc(C(=O)OC)c3)C</t>
  </si>
  <si>
    <t>O=C(OC)c1cc2nc(N)c3ncn(CC(O)(C)C)c3c2cc1</t>
  </si>
  <si>
    <t>O(C)c1c(NC(CCC)C)nc(N)nc1</t>
  </si>
  <si>
    <t>O=C(C)N1CC=2C(=[N+]CCCC)NC(N)=[N+]C=2CC1</t>
  </si>
  <si>
    <t>S(CCn1c(CCCC)nc2c(N)nc3c(c12)ccc(C(=O)OC)c3)CC</t>
  </si>
  <si>
    <t>[N+](CCCC)=C1NC(N)=[N+]C2=C1CN(Cc1sccc1)CC2</t>
  </si>
  <si>
    <t>O(C)c1c(N[C@H](CCO)CCC)nc(N)nc1</t>
  </si>
  <si>
    <t>O=C(OC)c1cc2nc(N)c3nc(CCCC)n(CCCCO)c3c2cc1</t>
  </si>
  <si>
    <t>Clc1c(N2CC=3C(=[N+]CCCC)NC(N)=[N+]C=3CC2)c(Cl)ccc1</t>
  </si>
  <si>
    <t>O=C1N(C2C(O)C(O)C(CO)O2)C=NC(=N)N1</t>
  </si>
  <si>
    <t>O=C(OC)c1cc2nc(N)c3nc(CCCC)n(CC[N+])c3c2cc1</t>
  </si>
  <si>
    <t>S(=O)(=O)(C)N1Cc2nc(N)[n+]c(NCCCC)c2CC1</t>
  </si>
  <si>
    <t>O(C)c1c(N[C@H](CO)CCC)nc(N)nc1</t>
  </si>
  <si>
    <t>O=C(OC1C(CO)OC(N2C(=O)N=C(N)C=C2)C1)C([N+])C(C)C</t>
  </si>
  <si>
    <t>O(C)c1c(NCC=C)nc(N)nc1</t>
  </si>
  <si>
    <t>[N+](CCCC)=C1NC(N)=[N+]C2=C1CNCC2</t>
  </si>
  <si>
    <t>O=C(OC)c1cc2nc(N)c3nc(CCCC)n(CCCC[N+])c3c2cc1</t>
  </si>
  <si>
    <t>O=C(OC)c1cc2nc(N)c3nc(CCCC)n(CC(O)C)c3c2cc1</t>
  </si>
  <si>
    <t>OC[C@@H]([N+]=C1NC(N)=[N+]c2c1cccc2)[C@H](CC)C</t>
  </si>
  <si>
    <t>O=C(OC)CCCn1c(CCCC)nc2c(N)nc3c(c12)ccc(C(=O)OC)c3</t>
  </si>
  <si>
    <t>O=C(OC)Cn1c(CCCC)nc2c(N)nc3c(c12)ccc(C(=O)OC)c3</t>
  </si>
  <si>
    <t>O=C(N1CC=2C(=[N+]CCCC)NC(N)=[N+]C=2CC1)c1c(C)ncs1</t>
  </si>
  <si>
    <t>O=C(OC)c1cc2nc(N)c3nc(CCC)n(CC(O)(C)C)c3c2cc1</t>
  </si>
  <si>
    <t>S(CCn1c(CCCC)nc2c(N)nc3c(c12)ccc(C(=O)OC)c3)C</t>
  </si>
  <si>
    <t>O=C(OC)c1cc2nc(N)c3nc(CCCC)n(CCO)c3c2cc1</t>
  </si>
  <si>
    <t>O(C(C)C)c1c(NCCCC)nc(N)nc1</t>
  </si>
  <si>
    <t>O=C(CC)N1CC=2C(=[N+]CCCC)NC(N)=[N+]C=2CC1</t>
  </si>
  <si>
    <t>O=C(N1Cc2c(NCCCC)nc(N)nc2CC1)c1nc(N)sc1</t>
  </si>
  <si>
    <t>O=C(N1CC=2C(=[N+]CCCC)NC(N)=[N+]C=2CC1)c1ncoc1</t>
  </si>
  <si>
    <t>O=C(OC)c1cc2nc(N)c3nc(CCCC)n(CC(O)(C)C)c3c2cc1</t>
  </si>
  <si>
    <t>O=C(OC)c1cc2nc(N)c3nc(CCCC)n(CCC[N+])c3c2cc1</t>
  </si>
  <si>
    <t>FC(F)(F)c1ccc(N2CC=3C(=[N+]CCCC)NC(N)=[N+]C=3CC2)cc1</t>
  </si>
  <si>
    <t>[N+](CCCC)=C1NC(N)=[N+]C2=C1CCNC2</t>
  </si>
  <si>
    <t>Nc1[n+]c2c(c3n(CC(C)C)cnc13)cccc2</t>
  </si>
  <si>
    <t>O=C(N1CC=2C(=[N+]CCCC)NC(N)=[N+]C=2CC1)c1nocc1</t>
  </si>
  <si>
    <t>N(CCCC)c1nc(N)nc2c1CC[N+](C)C2</t>
  </si>
  <si>
    <t>[N+](CCCC)=C1NC(N)=[N+]C2=C1CCN(Cc1ccccc1)C2</t>
  </si>
  <si>
    <t>O=C(NC)c1c2C(=[N+]CCCC)NC(N)=[N+]c2ccc1</t>
  </si>
  <si>
    <t>O=C(OC)CCCCCn1c(CCCC)[n+]c2c(N)nc3c(c12)ccc(C(=O)OC)c3</t>
  </si>
  <si>
    <t>[N+](CCCC)=C1NC(N)=[N+]C2=C1CN(CCc1ccccc1)CC2</t>
  </si>
  <si>
    <t>O(C)c1c(N[C@H](CO)CCCC)nc(N)nc1</t>
  </si>
  <si>
    <t>O=C(N1CC=2C(=[N+]CCCC)NC(N)=[N+]C=2CC1)c1ccccc1</t>
  </si>
  <si>
    <t>O=C(OC)CCCCn1c(CCCC)nc2c(N)nc3c(c12)ccc(C(=O)OC)c3</t>
  </si>
  <si>
    <t>O=C(N(C)C)c1cc2[N+]=C(N)NC(=[N+]CCCC)c2cc1</t>
  </si>
  <si>
    <t>O=C(N1CC=2C(=[N+]CCCC)NC(N)=[N+]C=2CC1)c1sccc1</t>
  </si>
  <si>
    <t>O(Cc1n(C)nc(C)c1)c1c(NCCCC)nc(N)nc1</t>
  </si>
  <si>
    <t>O=C(OC)c1cc2nc(N)c3nc(CCCC)n(CCOCc4ccccc4)c3c2cc1</t>
  </si>
  <si>
    <t>Clc1ccc(Oc2ccc(-n3c(CCCC)nc(-c4ccc(OCCC[N+](CC)CC)cc4)c3)cc2)cc1</t>
  </si>
  <si>
    <t>N(CCCC)c1nc(N)[n+]c2c1CN(Cc1ccncc1)CC2</t>
  </si>
  <si>
    <t>O=C(C)N1Cc2nc(N)nc(NCCCC)c2CC1</t>
  </si>
  <si>
    <t>O(Cc1cn(C)nc1)c1c(NCCCC)nc(N)nc1</t>
  </si>
  <si>
    <t>O(CC)Cc1n(CC(O)(C)C)c2c(c(N)[n+]c3c2cccc3)n1</t>
  </si>
  <si>
    <t>O=C(OC)c1cc2nc(N)c3nc(CCCC)n(CCCCC[N+])c3c2cc1</t>
  </si>
  <si>
    <t>[N+](CCCC)=C1NC(N)=[N+]C2=C1CN(Cc1ccccc1)CC2</t>
  </si>
  <si>
    <t>Clc1c(C)cccc1N1CC=2C(=[N+]CCCC)NC(N)=[N+]C=2CC1</t>
  </si>
  <si>
    <t>Fc1cc(F)cc(N2CC=3C(=[N+]CCCC)NC(N)=[N+]C=3CC2)c1</t>
  </si>
  <si>
    <t>N(CCCC)c1nc(N)[n+]c2c1CN(Cc1ncccc1)CC2</t>
  </si>
  <si>
    <t>O=C(OC)c1cc2nc(N)c3[n+]c(CCCC)n(CCCO)c3c2cc1</t>
  </si>
  <si>
    <t>O=C(N1CC=2C(=[N+]CCCC)NC(N)=[N+]C=2CC1)C1CCC1</t>
  </si>
  <si>
    <t>O=C(N1Cc2c(NCCCC)nc(N)nc2CC1)c1nc(C)sc1</t>
  </si>
  <si>
    <t>O(CCOc1nc(N)c2NC(=O)N(Cc3cnc(C)cc3)c2c1)C</t>
  </si>
  <si>
    <t>O(CCC)c1c(NCCCC)nc(N)nc1</t>
  </si>
  <si>
    <t>Clc1c(N2CC=3C(=[N+]CCCC)NC(N)=[N+]C=3CC2)cccc1</t>
  </si>
  <si>
    <t>O=C1C(C)C2C34OOC(C)(OC3O1)CCC4C(C)CC2</t>
  </si>
  <si>
    <t>Clc1c(Cl)cccc1N1CC=2C(=[N+]CCCC)NC(N)=[N+]C=2CC1</t>
  </si>
  <si>
    <t>O(C)c1c(N[C@H](CCO)CCCC)nc(N)nc1</t>
  </si>
  <si>
    <t>Fc1c2C(=[N+][C@H](CCO)CCC)NC(N)=[N+]c2ccc1</t>
  </si>
  <si>
    <t>O=C(N1Cc2c(NCCCC)nc(N)nc2CC1)c1ncsc1</t>
  </si>
  <si>
    <t>O=C(N1CC=2C(=[N+]CCCC)NC(N)=[N+]C=2CC1)c1ccncc1</t>
  </si>
  <si>
    <t>Fc1c(F)cc2[N+]=C(N)NC(=[N+]CCCC)c2c1</t>
  </si>
  <si>
    <t>O=C(NC(C)C)c1c2C(=[N+]CCCC)NC(N)=[N+]c2ccc1</t>
  </si>
  <si>
    <t>OC[C@@H]([N+]=C1NC(N)=[N+]c2c1cccc2)CCC</t>
  </si>
  <si>
    <t>O(C)c1ccc(N2CC=3C(=[N+]CCCC)NC(N)=[N+]C=3CC2)cc1</t>
  </si>
  <si>
    <t>OC[C@H]([N+]=C1NC(N)=[N+]c2c1cccc2)CCC</t>
  </si>
  <si>
    <t>OC(Cn1c2c(c(N)[n+]c3c2cccc3)nc1)(C)C</t>
  </si>
  <si>
    <t>O(Cc1nnccc1)c1c(NCCCC)nc(N)nc1</t>
  </si>
  <si>
    <t>FC(F)(F)Oc1ccc(N2CC=3C(=[N+]CCCC)NC(N)=[N+]C=3CC2)cc1</t>
  </si>
  <si>
    <t>O(Cc1c(C)onc1C)c1c(NCCCC)nc(N)nc1</t>
  </si>
  <si>
    <t>O(C)c1c(NCCC2CC2)nc(N)nc1</t>
  </si>
  <si>
    <t>O=C(N)c1cc2[N+]=C(N)NC(=[N+]CCCC)c2cc1</t>
  </si>
  <si>
    <t>O(C)c1c(OC)cc2[N+]=C(N)NC(=[N+]CCCC)c2c1</t>
  </si>
  <si>
    <t>[N+](CCC(C)C)=C1NC(N)=[N+]c2c1cccc2</t>
  </si>
  <si>
    <t>O(C)c1c2C(=[N+]CCCC)NC(N)=[N+]c2ccc1</t>
  </si>
  <si>
    <t>FC1(F)C(O)C(CO)OC1N1C(=O)N=C(N)C=C1</t>
  </si>
  <si>
    <t>Fc1c2nc(N)nc(NCCCC)c2ccc1</t>
  </si>
  <si>
    <t>[N+](CCCC)=C1NC(N)=[N+]C2=C1CN(c1ccc(C(C)(C)C)cc1)CC2</t>
  </si>
  <si>
    <t>OCC[C@@H](Nc1nc(N)nc2c1cccc2)CCC</t>
  </si>
  <si>
    <t>Fc1cc2C(=[N+][C@H](CCO)CCC)NC(N)=[N+]c2cc1</t>
  </si>
  <si>
    <t>O=C(OC)c1cc2nc(N)c3nc(n(CC(O)(C)C)c3c2cc1)-c1ccccc1</t>
  </si>
  <si>
    <t>O=C(N1Cc2c(NCCCC)nc(N)nc2CC1)c1ncccc1</t>
  </si>
  <si>
    <t>O(Cc1nccnc1)c1c(NCCCC)nc(N)nc1</t>
  </si>
  <si>
    <t>O=C(N(Cc1ccccc1)C)c1c2C(=[N+]CCCC)NC(N)=[N+]c2ccc1</t>
  </si>
  <si>
    <t>Fc1cc2[N+]=C(N)NC(=[N+][C@H](CCO)CCC)c2cc1</t>
  </si>
  <si>
    <t>OC[C@H]([N+]=C1NC(N)=[N+]c2c1cccc2)CCCC</t>
  </si>
  <si>
    <t>N(CCCC)c1nc(N)[n+]c2c1CN(Cc1cnccc1)CC2</t>
  </si>
  <si>
    <t>OC[C@@H]([N+]=C1NC(N)=[N+]c2c1cccc2)CCCC</t>
  </si>
  <si>
    <t>OCC[N+]1C(CO)C(O)C(O)C(O)C1</t>
  </si>
  <si>
    <t>OC[C@@H]([N+]=C1NC(N)=[N+]c2c1cccc2)CC</t>
  </si>
  <si>
    <t>O=C(OCC)C(NC1C(=O)N2C(C(=O)[O-])CCCN2CCC1)CCc1ccccc1</t>
  </si>
  <si>
    <t>S(CC1=C(C(=O)[O-])N2C(=O)C(NC(=O)Cc3nc(N)sc3)C2SC1)c1n(CC[N+](C)C)nnn1</t>
  </si>
  <si>
    <t>O(C)c1cc2C(=[N+][C@H](CCO)CCCC)NC(N)=[N+]c2cc1</t>
  </si>
  <si>
    <t>O=C(N1Cc2nc(N)[n+]c(NCCCC)c2CC1)c1ccccc1</t>
  </si>
  <si>
    <t>O=C(OC(Cn1c(CCCC)nc2c(N)nc3c(c12)ccc(C(=O)OC)c3)C)CCCCCCC</t>
  </si>
  <si>
    <t>Fc1cc2C(=[N+]CCCC)NC(N)=[N+]c2cc1</t>
  </si>
  <si>
    <t>O(C)c1cc2C(=[N+]CCCC)NC(N)=[N+]c2cc1</t>
  </si>
  <si>
    <t>O=C(N1CC=2C(=[N+][C@H](CCO)CCC)NC(N)=[N+]C=2CC1)c1sccc1</t>
  </si>
  <si>
    <t>[N+](CCC)=C1NC(N)=[N+]c2c1cccc2</t>
  </si>
  <si>
    <t>Fc1c2[N+]=C(N)NC(=[N+][C@H](CCO)CCC)c2ccc1</t>
  </si>
  <si>
    <t>O=C(OC)c1cc2nc(N)c3nc(CCCCC)n(CC(O)(C)C)c3c2cc1</t>
  </si>
  <si>
    <t>O(C)c1cc2[N+]=C(N)NC(=[N+]CCCC)c2cc1</t>
  </si>
  <si>
    <t>O=C(N[C@@H](C)c1c(OC)cccc1)c1c2C(=[N+]CCCC)NC(N)=[N+]c2ccc1</t>
  </si>
  <si>
    <t>Fc1cc2C(=[N+][C@H](CCO)CCCC)NC(N)=[N+]c2cc1</t>
  </si>
  <si>
    <t>OCc1cc2C(=[N+]CCCC)NC(N)=[N+]c2cc1</t>
  </si>
  <si>
    <t>O(Cc1nn(C)c2c1cccc2)c1c(NCCCC)nc(N)nc1</t>
  </si>
  <si>
    <t>OCC[C@@H](Nc1nc(N)nc2c1cccc2)CCCC</t>
  </si>
  <si>
    <t>O(Cc1c(C)oc(C)n1)c1c(NCCCC)nc(N)nc1</t>
  </si>
  <si>
    <t>[N+](CCCC)=C1NC(N)=[N+]C2=C1CN(Cc1c3c([nH]c1)cccc3)CC2</t>
  </si>
  <si>
    <t>O=C(OCC1C=CC(n2c3nc(N)nc(NC4CC4)c3nc2)C1)CO</t>
  </si>
  <si>
    <t>O(CCOc1c2C(=[N+]CCCC)NC(N)=[N+]c2ccc1)C</t>
  </si>
  <si>
    <t>[N+](CCCC)=C1NC(N)=[N+]c2c1c(C)ccc2</t>
  </si>
  <si>
    <t>O=C(N1CC=2C(=[N+][C@H](CCO)CCCC)NC(N)=[N+]C=2CC1)c1nc(C)sc1</t>
  </si>
  <si>
    <t>[N+](CCCC)=C1NC(N)=[N+]c2c1cccc2</t>
  </si>
  <si>
    <t>O(CCC[N+]=C1NC(N)=[N+]c2c1cccc2)C</t>
  </si>
  <si>
    <t>OCC[C@@H]([N+]=C1NC(N)=[N+]c2c1cc(C)cc2)CCC</t>
  </si>
  <si>
    <t>O=C(N[C@@H](C)c1cc(OC)ccc1)c1c2C(=[N+]CCCC)NC(N)=[N+]c2ccc1</t>
  </si>
  <si>
    <t>O=C([O-])CCC=1C(=O)N(CC(O)C(O)C(O)CO)C2=NC(=O)NC([O-])=C2N=1</t>
  </si>
  <si>
    <t>[N+](CCCC)=C1NC(N)=[N+]c2c1cc(C#N)cc2</t>
  </si>
  <si>
    <t>O(Cc1occn1)c1c(NCCCC)nc(N)nc1</t>
  </si>
  <si>
    <t>OCC[C@@H]([N+]=C1NC(N)=[N+]c2c1c(C)ccc2)CCC</t>
  </si>
  <si>
    <t>O=C1N(Cc2cnc(C)cc2)c2c(c(N)nc(-n3nccn3)c2)N1</t>
  </si>
  <si>
    <t>OC(C)c1cc2C(=[N+]CCCC)NC(N)=[N+]c2cc1</t>
  </si>
  <si>
    <t>O(Cc1[n+]c(C)sc1)c1c(NCCCC)nc(N)nc1</t>
  </si>
  <si>
    <t>O(C)c1cc2[N+]=C(N)NC(=[N+][C@H](CCO)CCC)c2cc1</t>
  </si>
  <si>
    <t>[N+](C(CCC)C)=C1NC(N)=[N+]c2c1cccc2</t>
  </si>
  <si>
    <t>O(Cc1ccccc1)c1c(NCCCC)nc(N)nc1</t>
  </si>
  <si>
    <t>O(C)c1cc2C(=[N+][C@H](CCO)CCC)NC(N)=[N+]c2cc1</t>
  </si>
  <si>
    <t>[N+](CCCCC)=C1NC(N)=[N+]c2c1cccc2</t>
  </si>
  <si>
    <t>FC(F)(F)c1nc(N)c2NC(=O)N(CCCOC)c2c1</t>
  </si>
  <si>
    <t>O(Cc1[nH]c2c(n1)cccc2)c1c(NCCCC)nc(N)nc1</t>
  </si>
  <si>
    <t>OCc1cc2[N+]=C(N)NC(=[N+]CCCC)c2cc1</t>
  </si>
  <si>
    <t>Fc1cc2[N+]=C(N)NC(=[N+][C@H](CCO)CCCC)c2cc1</t>
  </si>
  <si>
    <t>O(Cc1nc2c(cc1)cccc2)c1c(NCCCC)nc(N)nc1</t>
  </si>
  <si>
    <t>Fc1c2[N+]=C(N)NC(=[N+][C@H](CCO)CCCC)c2ccc1</t>
  </si>
  <si>
    <t>FC(F)(F)c1nc(N)c2NC(=O)N(Cc3cnccc3)c2c1</t>
  </si>
  <si>
    <t>OC(Cn1c(CCCC)nc2c(N)[n+]c3c(c12)cccc3)(C)C</t>
  </si>
  <si>
    <t>OCC[C@@H]([N+]=C1NC(N)=[N+]c2c1ccc(C)c2)CCC</t>
  </si>
  <si>
    <t>OCC[C@@H]([N+]=C1NC(N)=[N+]c2c1c(C)ccc2)CCCC</t>
  </si>
  <si>
    <t>O=C(N1Cc2c(N[C@H](CCO)CCC)nc(N)nc2CC1)c1nc(C)sc1</t>
  </si>
  <si>
    <t>[N+](CCCC)=C1NC(N)=[N+]c2c1c(CCc1ccccc1)ccc2</t>
  </si>
  <si>
    <t>O(Cc1c(OC)cccc1)c1c2C(=[N+]CCCC)NC(N)=[N+]c2ccc1</t>
  </si>
  <si>
    <t>O=C([O-])C([N+])CC(C(=O)[O-])Cc1cc2c(cc1)cccc2</t>
  </si>
  <si>
    <t>[N+](Cc1cc2[N+]=C(N)NC(=[N+]CCCC)c2cc1)(C)C</t>
  </si>
  <si>
    <t>FC(F)(F)c1nc(N)c2NC(=O)N(C[C@H]3COCCC3)c2c1</t>
  </si>
  <si>
    <t>OCC[C@@H]([N+]=C1NC(N)=[N+]c2c1cccc2)CCC</t>
  </si>
  <si>
    <t>O=C(OC1C(OC2C(O)C(O)C(O)C(C)O2)C(O)C(OCCc2cc(O)c(O)cc2)OC1CO)C=Cc1cc(O)c(O)cc1</t>
  </si>
  <si>
    <t>O=C(N1CC=2C(=[N+][C@H](CCO)CCCC)NC(N)=[N+]C=2CC1)c1sccc1</t>
  </si>
  <si>
    <t>FC(F)(F)c1nc(N)c2NC(=O)N(Cc3cc(NCCOC)ncc3)c2c1</t>
  </si>
  <si>
    <t>OCC[C@@H]([N+]=C1NC(N)=[N+]c2c1cc(C)cc2)CCCC</t>
  </si>
  <si>
    <t>[N+](CCCC)=C1NC(N)=[N+]C2=C1CCN(CCc1ccccc1)C2</t>
  </si>
  <si>
    <t>O=C1N(Cc2cnc(C)cc2)c2c(c(N)nc(-n3nccc3)c2)N1</t>
  </si>
  <si>
    <t>O(C)c1cc2[N+]=C(N)NC(=[N+][C@H](CCO)CCCC)c2cc1</t>
  </si>
  <si>
    <t>O(CC1CCOCC1)c1nc(N)c2NC(=O)N(Cc3cnc(C)cc3)c2c1</t>
  </si>
  <si>
    <t>O(C)c1c(COC2C(NCCCC)=NC(=N)N=C2)nccc1OC</t>
  </si>
  <si>
    <t>S(CC=C(CCC=C(CCC=C(C)C)C)C)c1c(C(=O)[O-])cccc1</t>
  </si>
  <si>
    <t>OC[C@@H](N=C1N=C(N)Nc2c1cccc2)CC(C)C</t>
  </si>
  <si>
    <t>O(Cc1cnccc1)c1c2C(=[N+]CCCC)NC(N)=[N+]c2ccc1</t>
  </si>
  <si>
    <t>O=C1N(Cc2cnc(C)cc2)c2c(c(N)nc(-c3occ(C)n3)c2)N1</t>
  </si>
  <si>
    <t>O=C(OC)c1cc2nc(N)c3nc(CCCC)n(Cc4ccc(C[N+])cc4)c3c2cc1</t>
  </si>
  <si>
    <t>O(Cc1ccccc1)c1c2C(=[N+]CCCC)NC(N)=[N+]c2ccc1</t>
  </si>
  <si>
    <t>FC(F)(F)c1nc(N)c2NC(=O)N(Cc3nc(C)oc3)c2c1</t>
  </si>
  <si>
    <t>[N+](CCCC)=C1NC(N)=[N+]c2c1c(CC1CCCC1)ccc2</t>
  </si>
  <si>
    <t>FC(F)(F)c1nc(N)c2NC(=O)N(Cc3ncccc3)c2c1</t>
  </si>
  <si>
    <t>Fc1c2C(=[N+][C@H](CCO)CCCC)NC(N)=[N+]c2ccc1</t>
  </si>
  <si>
    <t>O=C(NCc1ccccc1)c1c2C(=[N+]CCCC)NC(N)=[N+]c2ccc1</t>
  </si>
  <si>
    <t>O=C1N(Cc2cnc(C)cc2)c2c(c(N)nc(-c3occn3)c2)N1</t>
  </si>
  <si>
    <t>FC(F)(F)c1nc(N)c2NC(=O)N(Cc3nnc(C)cc3)c2c1</t>
  </si>
  <si>
    <t>O=C(C(N1C(=O)C(C2Cc3c(cccc3)C2)NC(=O)C1C(CC)C)c1c(C)nc(C)cc1)N1CCOCC1</t>
  </si>
  <si>
    <t>OCC[C@@H]([N+]=C1NC(N)=[N+]c2c1cccc2)CCCC</t>
  </si>
  <si>
    <t>O=C(N[C@H](C)c1ccccc1)c1c2C(=[N+]CCCC)NC(N)=[N+]c2ccc1</t>
  </si>
  <si>
    <t>OCC[C@@H]([N+]=C1NC(N)=[N+]c2c1ccc(C)c2)CCCC</t>
  </si>
  <si>
    <t>ClC=1C(N)=NC(=O)N(C2OC(CO)C(O)C2)C=1</t>
  </si>
  <si>
    <t>FC(F)(F)c1nc(N)c2NC(=O)N(Cc3c(N4C(C[N+]5CCN(C)CC5)CCC4)[n+]ccc3)c2c1</t>
  </si>
  <si>
    <t>N(CCCC)c1nc(N)nc2c1CN(c1ccc(-c3ccccc3)cc1)CC2</t>
  </si>
  <si>
    <t>FC(F)(F)c1nc(N)c2NC(=O)N(Cc3noc(C)c3)c2c1</t>
  </si>
  <si>
    <t>O(Cc1c(OC)c(OC)ccn1)c1c2C(=[N+]CCCC)NC(N)=[N+]c2ccc1</t>
  </si>
  <si>
    <t>FC(F)(F)c1nc(N)c2NC(=O)N(Cc3cnc(C)nc3)c2c1</t>
  </si>
  <si>
    <t>O=C(N[C@@H](C)c1ccccc1)c1c2C(=[N+]CCCC)NC(N)=[N+]c2ccc1</t>
  </si>
  <si>
    <t>FC(F)(F)c1nc(N)c2NC(=O)N(Cc3ccccc3)c2c1</t>
  </si>
  <si>
    <t>O(CCCc1ccccc1)c1c(NCCCC)nc(N)nc1</t>
  </si>
  <si>
    <t>FC(F)(F)c1nc(N)c2NC(=O)N(Cc3c(NCCOC)nccc3)c2c1</t>
  </si>
  <si>
    <t>O(Cc1ncccc1)c1c2C(=[N+]CCCC)NC(N)=[N+]c2ccc1</t>
  </si>
  <si>
    <t>FC(F)(F)c1nc(N)c2NC(=O)N(Cc3nc(C)ccc3)c2c1</t>
  </si>
  <si>
    <t>OC(CCc1ncccc1)c1cc2C(=[N+]CCCC)NC(N)=[N+]c2cc1</t>
  </si>
  <si>
    <t>FC(F)(F)c1nc(N)c2NC(=O)N(Cc3ncc(C)nc3)c2c1</t>
  </si>
  <si>
    <t>S(=O)(=O)([O-])c1cc2nc(-c3ccccc3)[nH]c2cc1</t>
  </si>
  <si>
    <t>S(c1c2c(N)nc(N)[n+]c2ccc1)c1ccc(C(C)(C)C)cc1</t>
  </si>
  <si>
    <t>FC(F)(F)c1nc(N)c2NC(=O)N(Cc3cnc(N4CCOCC4)cc3)c2c1</t>
  </si>
  <si>
    <t>FC(F)(F)c1nc(N)c2NC(=O)N(Cc3cnc(NCCOC)cc3)c2c1</t>
  </si>
  <si>
    <t>O=C(Oc1ccc(OC)cc1)N(CC(=O)[O-])Cc1ccc(OCCc2c(C)oc(-c3ccccc3)n2)cc1</t>
  </si>
  <si>
    <t>O(Cc1c(OC)cc(CO)cc1)c1c2C(=[N+]CCCC)NC(N)=[N+]c2ccc1</t>
  </si>
  <si>
    <t>FC(F)(F)c1nc(N)c2NC(=O)N(Cc3[n+]c(C)sc3)c2c1</t>
  </si>
  <si>
    <t>O=C1c2sccc2C(=C2CC[N+](C)CC2)c2c(cccc2)C1</t>
  </si>
  <si>
    <t>FC(F)(F)c1nc(N)c2NC(=O)N(Cc3cnc(NCCO)cc3)c2c1</t>
  </si>
  <si>
    <t>O(Cc1nccc2c1cccc2)c1c(NCCCC)nc(N)nc1</t>
  </si>
  <si>
    <t>NCc1cc(Cn2c(CCCC)nc3c(N)nc4c(c23)cccc4)ccc1</t>
  </si>
  <si>
    <t>FC(F)(F)c1nc(N)c2NC(=O)N(Cc3c(N4CC[N+](CCOC)CC4)nccc3)c2c1</t>
  </si>
  <si>
    <t>O(CC1CC[N+](C)CC1)c1nc(N)c2NC(=O)N(Cc3cnc(C)cc3)c2c1</t>
  </si>
  <si>
    <t>Fc1c(N2CC[N+](C)CC2)c2SCCN3c2c(C(=O)C(C(=O)[O-])=C3)c1</t>
  </si>
  <si>
    <t>FC(F)(F)c1nc(N)c2NC(=O)N(Cc3cnc(NCc4ccccc4)cc3)c2c1</t>
  </si>
  <si>
    <t>FC(F)(F)c1nc(N)c2NC(=O)N(Cc3c(N4CC[N+](CCCOC)CC4)nccc3)c2c1</t>
  </si>
  <si>
    <t>FC(F)(F)c1nc(N)c2NC(=O)N(Cc3cc(N4CC[N+](CCOC)CC4)ncc3)c2c1</t>
  </si>
  <si>
    <t>FC(F)(F)c1nc(N)c2NC(=O)N(Cc3c(OCC[N+]4CCCC4)nccc3)c2c1</t>
  </si>
  <si>
    <t>NCc1ccc(Cn2c(CCCC)nc3c(N)nc4c(c23)cccc4)cc1</t>
  </si>
  <si>
    <t>FC(F)(F)c1nc(N)c2NC(=O)N(Cc3cc(N4CC[N+](CCCOC)CC4)ncc3)c2c1</t>
  </si>
  <si>
    <t>OC(CCc1ccc(N(C)C)cc1)c1cc2C(=[N+]CCCC)NC(N)=[N+]c2cc1</t>
  </si>
  <si>
    <t>FC(F)(F)c1nc(N)c2NC(=O)N(Cc3cc(N4C(CN5CC[N+](C)CC5)CCC4)[n+]cc3)c2c1</t>
  </si>
  <si>
    <t>FC(F)(F)c1nc(N)c2NC(=O)N(Cc3cnc(N4CC[N+](CCOC)CC4)cc3)c2c1</t>
  </si>
  <si>
    <t>O=C([O-])C1(C)CC2C(C)(CCC3(C)C4(C)C(C(=O)C=C23)C2(C)C(C(C)(C)C(O)CC2)CC4)CC1</t>
  </si>
  <si>
    <t>FC(F)(F)c1nc(N)c2NC(=O)N(Cc3cnc(NCC[N+](C)C)cc3)c2c1</t>
  </si>
  <si>
    <t>FC(F)(F)c1nc(N)c2NC(=O)N(Cc3cnc(OCC[N+]4CCCC4)cc3)c2c1</t>
  </si>
  <si>
    <t>Clc1cc(N2CC[N+](CCCN3C(=O)N(CCOc4ccccc4)C(CC)=N3)CC2)ccc1</t>
  </si>
  <si>
    <t>FC(F)(F)c1nc(N)c2NC(=O)N(Cc3c[n+]c(N4C(C[N+]5CCN(C)CC5)CCC4)cc3)c2c1</t>
  </si>
  <si>
    <t>FC(F)(F)c1nc(N)c2NC(=O)N(Cc3cnc(N4CC[N+](C)CC4)cc3)c2c1</t>
  </si>
  <si>
    <t>FC(F)(F)c1nc(N)c2NC(=O)N(Cc3c(N4[C@H](C[N+]5CCCC5)CCC4)[n+]ccc3)c2c1</t>
  </si>
  <si>
    <t>FC(F)(F)c1nc(N)c2NC(=O)N(Cc3cnc(N4CC[N+](CCCOC)CC4)cc3)c2c1</t>
  </si>
  <si>
    <t>FC(F)(F)c1nc(N)c2NC(=O)N(Cc3cnc(OCC[N+](C)C)cc3)c2c1</t>
  </si>
  <si>
    <t>FC(F)(F)c1nc(N)c2NC(=O)N(Cc3cc(OCC[N+]4CCCC4)ncc3)c2c1</t>
  </si>
  <si>
    <t>FC(F)(F)c1nc(N)c2NC(=O)N(Cc3cnc(N(CC[N+](CC)CC)C)cc3)c2c1</t>
  </si>
  <si>
    <t>FC(F)(F)c1nc(N)c2NC(=O)N(Cc3cnc(NCC[N+]4CCCC4)cc3)c2c1</t>
  </si>
  <si>
    <t>FC(F)(F)c1nc(N)c2NC(=O)N(Cc3cnc(N(CC[N+](C)C)C)cc3)c2c1</t>
  </si>
  <si>
    <t>FC(F)(F)c1nc(N)c2NC(=O)N(Cc3cc(N4[C@H](C[N+]5CCCC5)CCC4)[n+]cc3)c2c1</t>
  </si>
  <si>
    <t>FC(F)(F)c1nc(N)c2NC(=O)N(Cc3cnc(N(CCN4CC[N+](C)CC4)C)cc3)c2c1</t>
  </si>
  <si>
    <t>O=C(Oc1c[n+](C)ccc1)N(CCCCCCN(C(=O)Oc1c[n+](C)ccc1)C)C</t>
  </si>
  <si>
    <t>FC(F)(F)c1nc(N)c2NC(=O)N(Cc3cnc(N4[C@H](C[N+]5CCCC5)CCC4)cc3)c2c1</t>
  </si>
  <si>
    <t>FC(F)(F)c1nc(N)c2NC(=O)N(Cc3cnc(NCC[N+]4CCCCC4)cc3)c2c1</t>
  </si>
  <si>
    <t>FC(F)(F)c1nc(N)c2NC(=O)N(Cc3cnc(N(CC[N+]4CCCCC4)C)cc3)c2c1</t>
  </si>
  <si>
    <t>FC(F)(F)c1nc(N)c2NC(=O)N(Cc3cnc(N4CCN(CC[N+](C)C)CC4)cc3)c2c1</t>
  </si>
  <si>
    <t>diff</t>
  </si>
  <si>
    <t>average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</si>
</sst>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316"/>
  <sheetViews>
    <sheetView tabSelected="1" topLeftCell="DR315" workbookViewId="0">
      <selection activeCell="EI316" sqref="EI316"/>
    </sheetView>
  </sheetViews>
  <sheetFormatPr defaultRowHeight="15" x14ac:dyDescent="0.25"/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417</v>
      </c>
    </row>
    <row r="2" spans="1:140" x14ac:dyDescent="0.25">
      <c r="A2">
        <v>3.5373136999999999</v>
      </c>
      <c r="B2">
        <v>-76052.383000000002</v>
      </c>
      <c r="C2">
        <v>-672235.06</v>
      </c>
      <c r="D2">
        <v>58.310963000000001</v>
      </c>
      <c r="E2">
        <v>531.20507999999995</v>
      </c>
      <c r="F2">
        <v>92.195464999999999</v>
      </c>
      <c r="G2">
        <v>6.4805384000000004</v>
      </c>
      <c r="H2">
        <v>0.16</v>
      </c>
      <c r="I2">
        <v>1.3264997999999999</v>
      </c>
      <c r="J2">
        <v>3.2107934999999999</v>
      </c>
      <c r="K2">
        <v>262.48050000000001</v>
      </c>
      <c r="L2">
        <v>2129.1965</v>
      </c>
      <c r="M2">
        <v>10.31643</v>
      </c>
      <c r="N2">
        <v>1866.7162000000001</v>
      </c>
      <c r="O2">
        <v>0.87366915000000001</v>
      </c>
      <c r="P2">
        <v>0.64248258000000003</v>
      </c>
      <c r="Q2">
        <v>10</v>
      </c>
      <c r="R2">
        <v>0.76240116000000002</v>
      </c>
      <c r="S2">
        <v>7.7168234000000002E-2</v>
      </c>
      <c r="T2">
        <v>99.402411999999998</v>
      </c>
      <c r="U2">
        <v>98.329223999999996</v>
      </c>
      <c r="V2">
        <v>0</v>
      </c>
      <c r="W2">
        <v>35.068432000000001</v>
      </c>
      <c r="X2">
        <v>0.17355908</v>
      </c>
      <c r="Y2">
        <v>0.98780029999999996</v>
      </c>
      <c r="Z2">
        <v>1.2199692E-2</v>
      </c>
      <c r="AA2">
        <v>0.82644092999999996</v>
      </c>
      <c r="AB2">
        <v>0.49412271000000002</v>
      </c>
      <c r="AC2">
        <v>4.0082383000000004</v>
      </c>
      <c r="AD2">
        <v>-0.88280839</v>
      </c>
      <c r="AE2">
        <v>-2.2624726000000002</v>
      </c>
      <c r="AF2">
        <v>0.14920464</v>
      </c>
      <c r="AG2">
        <v>-0.22841716000000001</v>
      </c>
      <c r="AH2">
        <v>0.18565470000000001</v>
      </c>
      <c r="AI2">
        <v>28.681932</v>
      </c>
      <c r="AJ2">
        <v>17.188461</v>
      </c>
      <c r="AK2">
        <v>0</v>
      </c>
      <c r="AL2">
        <v>-1.5375532999999999</v>
      </c>
      <c r="AM2">
        <v>8.7876996999999992</v>
      </c>
      <c r="AN2">
        <v>1.9526996999999999</v>
      </c>
      <c r="AO2">
        <v>1.210189</v>
      </c>
      <c r="AP2">
        <v>13.44</v>
      </c>
      <c r="AQ2">
        <v>5</v>
      </c>
      <c r="AR2">
        <v>2.1421486999999999</v>
      </c>
      <c r="AS2">
        <v>13.44</v>
      </c>
      <c r="AT2">
        <v>5</v>
      </c>
      <c r="AU2">
        <v>2.1421486999999999</v>
      </c>
      <c r="AV2">
        <v>3.141</v>
      </c>
      <c r="AW2">
        <v>4.2404060000000001</v>
      </c>
      <c r="AX2">
        <v>-76268.241999999998</v>
      </c>
      <c r="AY2">
        <v>-654276.31000000006</v>
      </c>
      <c r="AZ2">
        <v>8.6208448000000004</v>
      </c>
      <c r="BA2">
        <v>0</v>
      </c>
      <c r="BB2">
        <v>0.69962566999999998</v>
      </c>
      <c r="BC2">
        <v>-2.8469999000000001</v>
      </c>
      <c r="BD2">
        <v>4.8499999000000003</v>
      </c>
      <c r="BE2">
        <v>232.88432</v>
      </c>
      <c r="BF2">
        <v>85.307715999999999</v>
      </c>
      <c r="BG2">
        <v>130.33858000000001</v>
      </c>
      <c r="BH2">
        <v>0</v>
      </c>
      <c r="BI2">
        <v>0</v>
      </c>
      <c r="BJ2">
        <v>0</v>
      </c>
      <c r="BK2">
        <v>17.238026000000001</v>
      </c>
      <c r="BL2">
        <v>17.402626000000001</v>
      </c>
      <c r="BM2">
        <v>0</v>
      </c>
      <c r="BN2">
        <v>0</v>
      </c>
      <c r="BO2">
        <v>0</v>
      </c>
      <c r="BP2">
        <v>0</v>
      </c>
      <c r="BQ2">
        <v>3.4219097999999999</v>
      </c>
      <c r="BR2">
        <v>-71097.226999999999</v>
      </c>
      <c r="BS2">
        <v>-658548.25</v>
      </c>
      <c r="BT2">
        <v>3220.5459000000001</v>
      </c>
      <c r="BU2">
        <v>1353.3756000000001</v>
      </c>
      <c r="BV2">
        <v>2094.2827000000002</v>
      </c>
      <c r="BW2">
        <v>2993.4333000000001</v>
      </c>
      <c r="BX2">
        <v>1139.6569</v>
      </c>
      <c r="BY2">
        <v>417.28539999999998</v>
      </c>
      <c r="BZ2">
        <v>1663.6035999999999</v>
      </c>
      <c r="CA2">
        <v>-2.8469999000000001</v>
      </c>
      <c r="CB2">
        <v>4.8499999000000003</v>
      </c>
      <c r="CC2">
        <v>0.16262731999999999</v>
      </c>
      <c r="CD2">
        <v>0.94301378999999996</v>
      </c>
      <c r="CE2">
        <v>5.6986183000000003E-2</v>
      </c>
      <c r="CF2">
        <v>5.6986183000000003E-2</v>
      </c>
      <c r="CG2">
        <v>5</v>
      </c>
      <c r="CH2">
        <v>0</v>
      </c>
      <c r="CI2">
        <v>3.3296256</v>
      </c>
      <c r="CJ2">
        <v>0.16262731999999999</v>
      </c>
      <c r="CK2">
        <v>0</v>
      </c>
      <c r="CL2">
        <v>0</v>
      </c>
      <c r="CM2">
        <v>110.63746999999999</v>
      </c>
      <c r="CN2">
        <v>17.643184999999999</v>
      </c>
      <c r="CO2">
        <v>0</v>
      </c>
      <c r="CP2">
        <v>0</v>
      </c>
      <c r="CQ2">
        <v>150.94725</v>
      </c>
      <c r="CR2">
        <v>0</v>
      </c>
      <c r="CS2">
        <v>8.4456395999999998</v>
      </c>
      <c r="CT2">
        <v>0</v>
      </c>
      <c r="CU2">
        <v>0</v>
      </c>
      <c r="CV2">
        <v>110.63746999999999</v>
      </c>
      <c r="CW2">
        <v>0</v>
      </c>
      <c r="CX2">
        <v>2.7354672</v>
      </c>
      <c r="CY2">
        <v>1.1786490999999999</v>
      </c>
      <c r="CZ2">
        <v>302.49484000000001</v>
      </c>
      <c r="DA2">
        <v>452.14456000000001</v>
      </c>
      <c r="DB2">
        <v>332.5</v>
      </c>
      <c r="DC2">
        <v>358.40399000000002</v>
      </c>
      <c r="DD2">
        <v>257.09915000000001</v>
      </c>
      <c r="DE2">
        <v>3.5783691000000002</v>
      </c>
      <c r="DF2">
        <v>8.6141948999999993</v>
      </c>
      <c r="DG2">
        <v>1.5155008000000001</v>
      </c>
      <c r="DH2">
        <v>7.5288460000000001E-2</v>
      </c>
      <c r="DI2">
        <v>1.8225903000000002E-2</v>
      </c>
      <c r="DJ2">
        <v>-2.4097499999999998</v>
      </c>
      <c r="DK2">
        <v>-2.3416522</v>
      </c>
      <c r="DL2">
        <v>-2.3350347999999999</v>
      </c>
      <c r="DM2">
        <v>1.2102017</v>
      </c>
      <c r="DN2">
        <v>3.4751159999999999</v>
      </c>
      <c r="DO2">
        <v>0</v>
      </c>
      <c r="DP2">
        <v>0</v>
      </c>
      <c r="DQ2">
        <v>1.5526017999999999</v>
      </c>
      <c r="DR2">
        <v>483.22113000000002</v>
      </c>
      <c r="DS2">
        <v>750.25</v>
      </c>
      <c r="DT2">
        <v>838</v>
      </c>
      <c r="DU2">
        <v>262.25</v>
      </c>
      <c r="DV2">
        <v>13.5</v>
      </c>
      <c r="DW2">
        <v>2.875</v>
      </c>
      <c r="DX2">
        <v>1</v>
      </c>
      <c r="DY2">
        <v>0.25</v>
      </c>
      <c r="DZ2">
        <v>806.875</v>
      </c>
      <c r="EA2">
        <v>350.625</v>
      </c>
      <c r="EB2">
        <v>69.875</v>
      </c>
      <c r="EC2">
        <v>6.25</v>
      </c>
      <c r="ED2">
        <v>290.495</v>
      </c>
      <c r="EE2">
        <v>126</v>
      </c>
      <c r="EF2">
        <v>0.44301634899999998</v>
      </c>
      <c r="EH2" t="s">
        <v>139</v>
      </c>
      <c r="EI2">
        <v>0.47494999926517789</v>
      </c>
      <c r="EJ2">
        <f>EI2-EF2</f>
        <v>3.1933650265177915E-2</v>
      </c>
    </row>
    <row r="3" spans="1:140" x14ac:dyDescent="0.25">
      <c r="A3">
        <v>13.761298999999999</v>
      </c>
      <c r="B3">
        <v>-83549.5</v>
      </c>
      <c r="C3">
        <v>-475753.97</v>
      </c>
      <c r="D3">
        <v>33.752724000000001</v>
      </c>
      <c r="E3">
        <v>452.62509</v>
      </c>
      <c r="F3">
        <v>152.18491</v>
      </c>
      <c r="G3">
        <v>265.86264</v>
      </c>
      <c r="H3">
        <v>0.2631579</v>
      </c>
      <c r="I3">
        <v>1.7143900000000001</v>
      </c>
      <c r="J3">
        <v>2.7692811000000002</v>
      </c>
      <c r="K3">
        <v>861.36652000000004</v>
      </c>
      <c r="L3">
        <v>1400.3517999999999</v>
      </c>
      <c r="M3">
        <v>8.4721451000000005</v>
      </c>
      <c r="N3">
        <v>538.98523</v>
      </c>
      <c r="O3">
        <v>1.2471066</v>
      </c>
      <c r="P3">
        <v>0.91991692999999997</v>
      </c>
      <c r="Q3">
        <v>10</v>
      </c>
      <c r="R3">
        <v>3.3514924000000001</v>
      </c>
      <c r="S3">
        <v>3.1324367999999998</v>
      </c>
      <c r="T3">
        <v>-31.074842</v>
      </c>
      <c r="U3">
        <v>-29.271263000000001</v>
      </c>
      <c r="V3">
        <v>1.3909390000000001E-3</v>
      </c>
      <c r="W3">
        <v>27.534445000000002</v>
      </c>
      <c r="X3">
        <v>0.33622727000000002</v>
      </c>
      <c r="Y3">
        <v>0.41262062999999999</v>
      </c>
      <c r="Z3">
        <v>0.5873794</v>
      </c>
      <c r="AA3">
        <v>0.66377269999999999</v>
      </c>
      <c r="AB3">
        <v>1.9030464</v>
      </c>
      <c r="AC3">
        <v>3.0938447</v>
      </c>
      <c r="AD3">
        <v>-0.86553084999999996</v>
      </c>
      <c r="AE3">
        <v>-1.349</v>
      </c>
      <c r="AF3">
        <v>2.9188754000000001E-2</v>
      </c>
      <c r="AG3">
        <v>-0.21053721</v>
      </c>
      <c r="AH3">
        <v>0.11809233</v>
      </c>
      <c r="AI3">
        <v>10.106769</v>
      </c>
      <c r="AJ3">
        <v>4.3841409999999996</v>
      </c>
      <c r="AK3">
        <v>4.8975686999999999</v>
      </c>
      <c r="AL3">
        <v>-1.9459382999999999</v>
      </c>
      <c r="AM3">
        <v>6.6387280999999998</v>
      </c>
      <c r="AN3">
        <v>-1.9961061</v>
      </c>
      <c r="AO3">
        <v>1.0304519999999999</v>
      </c>
      <c r="AP3">
        <v>14.409972</v>
      </c>
      <c r="AQ3">
        <v>5.9698215000000001</v>
      </c>
      <c r="AR3">
        <v>3.9958377</v>
      </c>
      <c r="AS3">
        <v>12.153434000000001</v>
      </c>
      <c r="AT3">
        <v>4.9810596</v>
      </c>
      <c r="AU3">
        <v>3.3075353999999999</v>
      </c>
      <c r="AV3">
        <v>-2.1089399000000002</v>
      </c>
      <c r="AW3">
        <v>12.817520999999999</v>
      </c>
      <c r="AX3">
        <v>-84417.922000000006</v>
      </c>
      <c r="AY3">
        <v>-479835.66</v>
      </c>
      <c r="AZ3">
        <v>6.3754454000000003</v>
      </c>
      <c r="BA3">
        <v>1</v>
      </c>
      <c r="BB3">
        <v>0.82482308000000004</v>
      </c>
      <c r="BC3">
        <v>-5.6599997999999996</v>
      </c>
      <c r="BD3">
        <v>4.6609997999999999</v>
      </c>
      <c r="BE3">
        <v>191.52223000000001</v>
      </c>
      <c r="BF3">
        <v>23.516497000000001</v>
      </c>
      <c r="BG3">
        <v>53.249763000000002</v>
      </c>
      <c r="BH3">
        <v>87.093613000000005</v>
      </c>
      <c r="BI3">
        <v>0</v>
      </c>
      <c r="BJ3">
        <v>0</v>
      </c>
      <c r="BK3">
        <v>0</v>
      </c>
      <c r="BL3">
        <v>0</v>
      </c>
      <c r="BM3">
        <v>0</v>
      </c>
      <c r="BN3">
        <v>17.047727999999999</v>
      </c>
      <c r="BO3">
        <v>6.6511192000000001</v>
      </c>
      <c r="BP3">
        <v>43.891784999999999</v>
      </c>
      <c r="BQ3">
        <v>13.04091</v>
      </c>
      <c r="BR3">
        <v>-74431.343999999997</v>
      </c>
      <c r="BS3">
        <v>-459325.88</v>
      </c>
      <c r="BT3">
        <v>2807.0956999999999</v>
      </c>
      <c r="BU3">
        <v>801.90607</v>
      </c>
      <c r="BV3">
        <v>2175.1608999999999</v>
      </c>
      <c r="BW3">
        <v>2637.1242999999999</v>
      </c>
      <c r="BX3">
        <v>833.7627</v>
      </c>
      <c r="BY3">
        <v>1308.6977999999999</v>
      </c>
      <c r="BZ3">
        <v>664.63518999999997</v>
      </c>
      <c r="CA3">
        <v>-5.6599997999999996</v>
      </c>
      <c r="CB3">
        <v>4.6609997999999999</v>
      </c>
      <c r="CC3">
        <v>0.14840988999999999</v>
      </c>
      <c r="CD3">
        <v>0.41169313000000002</v>
      </c>
      <c r="CE3">
        <v>0.58830684</v>
      </c>
      <c r="CF3">
        <v>0.32745287000000001</v>
      </c>
      <c r="CG3">
        <v>5</v>
      </c>
      <c r="CH3">
        <v>1</v>
      </c>
      <c r="CI3">
        <v>3.2114391000000002</v>
      </c>
      <c r="CJ3">
        <v>0.14840988999999999</v>
      </c>
      <c r="CK3">
        <v>52.255679999999998</v>
      </c>
      <c r="CL3">
        <v>10.999886999999999</v>
      </c>
      <c r="CM3">
        <v>39.023353999999998</v>
      </c>
      <c r="CN3">
        <v>0</v>
      </c>
      <c r="CO3">
        <v>0</v>
      </c>
      <c r="CP3">
        <v>37.430503999999999</v>
      </c>
      <c r="CQ3">
        <v>0</v>
      </c>
      <c r="CR3">
        <v>35.057811999999998</v>
      </c>
      <c r="CS3">
        <v>5.9898199999999999</v>
      </c>
      <c r="CT3">
        <v>73.562652999999997</v>
      </c>
      <c r="CU3">
        <v>6.1873670000000001</v>
      </c>
      <c r="CV3">
        <v>39.023353999999998</v>
      </c>
      <c r="CW3">
        <v>14.290315</v>
      </c>
      <c r="CX3">
        <v>2.7993828999999999</v>
      </c>
      <c r="CY3">
        <v>0.96199577999999997</v>
      </c>
      <c r="CZ3">
        <v>259.11288000000002</v>
      </c>
      <c r="DA3">
        <v>295.87560999999999</v>
      </c>
      <c r="DB3">
        <v>218.25</v>
      </c>
      <c r="DC3">
        <v>265.43506000000002</v>
      </c>
      <c r="DD3">
        <v>72.636520000000004</v>
      </c>
      <c r="DE3">
        <v>4.0033912999999997</v>
      </c>
      <c r="DF3">
        <v>3.1687614000000003E-2</v>
      </c>
      <c r="DG3">
        <v>2.6325128000000002</v>
      </c>
      <c r="DH3">
        <v>1.9590103999999999</v>
      </c>
      <c r="DI3">
        <v>1.2945749</v>
      </c>
      <c r="DJ3">
        <v>-2.5362368000000002</v>
      </c>
      <c r="DK3">
        <v>-2.4493673</v>
      </c>
      <c r="DL3">
        <v>-2.4443252000000002</v>
      </c>
      <c r="DM3">
        <v>1.2739475</v>
      </c>
      <c r="DN3">
        <v>1.6989174</v>
      </c>
      <c r="DO3">
        <v>1.4922822</v>
      </c>
      <c r="DP3">
        <v>1.2279992</v>
      </c>
      <c r="DQ3">
        <v>1.3264644000000001</v>
      </c>
      <c r="DR3">
        <v>411.43207000000001</v>
      </c>
      <c r="DS3">
        <v>545.75</v>
      </c>
      <c r="DT3">
        <v>1208.875</v>
      </c>
      <c r="DU3">
        <v>872.75</v>
      </c>
      <c r="DV3">
        <v>545.375</v>
      </c>
      <c r="DW3">
        <v>279.875</v>
      </c>
      <c r="DX3">
        <v>147.375</v>
      </c>
      <c r="DY3">
        <v>73.125</v>
      </c>
      <c r="DZ3">
        <v>873.5</v>
      </c>
      <c r="EA3">
        <v>411.625</v>
      </c>
      <c r="EB3">
        <v>122</v>
      </c>
      <c r="EC3">
        <v>35.625</v>
      </c>
      <c r="ED3">
        <v>272.18099999999998</v>
      </c>
      <c r="EE3">
        <v>92</v>
      </c>
      <c r="EF3">
        <v>3.518073E-3</v>
      </c>
      <c r="EH3" t="s">
        <v>140</v>
      </c>
      <c r="EI3">
        <v>-1.3069058549504742E-2</v>
      </c>
      <c r="EJ3">
        <f t="shared" ref="EJ3:EJ66" si="0">EI3-EF3</f>
        <v>-1.6587131549504742E-2</v>
      </c>
    </row>
    <row r="4" spans="1:140" x14ac:dyDescent="0.25">
      <c r="A4">
        <v>13.761298999999999</v>
      </c>
      <c r="B4">
        <v>-83549.5</v>
      </c>
      <c r="C4">
        <v>-475753.97</v>
      </c>
      <c r="D4">
        <v>33.752724000000001</v>
      </c>
      <c r="E4">
        <v>452.62509</v>
      </c>
      <c r="F4">
        <v>152.18491</v>
      </c>
      <c r="G4">
        <v>265.86264</v>
      </c>
      <c r="H4">
        <v>0.2631579</v>
      </c>
      <c r="I4">
        <v>1.7143900000000001</v>
      </c>
      <c r="J4">
        <v>2.7692811000000002</v>
      </c>
      <c r="K4">
        <v>861.36652000000004</v>
      </c>
      <c r="L4">
        <v>1400.3517999999999</v>
      </c>
      <c r="M4">
        <v>8.4721451000000005</v>
      </c>
      <c r="N4">
        <v>538.98523</v>
      </c>
      <c r="O4">
        <v>1.2471066</v>
      </c>
      <c r="P4">
        <v>0.91991692999999997</v>
      </c>
      <c r="Q4">
        <v>10</v>
      </c>
      <c r="R4">
        <v>3.3514924000000001</v>
      </c>
      <c r="S4">
        <v>3.1324367999999998</v>
      </c>
      <c r="T4">
        <v>-31.074842</v>
      </c>
      <c r="U4">
        <v>-29.271263000000001</v>
      </c>
      <c r="V4">
        <v>1.3909390000000001E-3</v>
      </c>
      <c r="W4">
        <v>27.534445000000002</v>
      </c>
      <c r="X4">
        <v>0.33622727000000002</v>
      </c>
      <c r="Y4">
        <v>0.41262062999999999</v>
      </c>
      <c r="Z4">
        <v>0.5873794</v>
      </c>
      <c r="AA4">
        <v>0.66377269999999999</v>
      </c>
      <c r="AB4">
        <v>1.9030464</v>
      </c>
      <c r="AC4">
        <v>3.0938447</v>
      </c>
      <c r="AD4">
        <v>-0.86553084999999996</v>
      </c>
      <c r="AE4">
        <v>-1.349</v>
      </c>
      <c r="AF4">
        <v>2.9188754000000001E-2</v>
      </c>
      <c r="AG4">
        <v>-0.21053721</v>
      </c>
      <c r="AH4">
        <v>0.11809233</v>
      </c>
      <c r="AI4">
        <v>10.106769</v>
      </c>
      <c r="AJ4">
        <v>4.3841409999999996</v>
      </c>
      <c r="AK4">
        <v>4.8975686999999999</v>
      </c>
      <c r="AL4">
        <v>-1.9459382999999999</v>
      </c>
      <c r="AM4">
        <v>6.6387280999999998</v>
      </c>
      <c r="AN4">
        <v>-1.9961061</v>
      </c>
      <c r="AO4">
        <v>1.0304519999999999</v>
      </c>
      <c r="AP4">
        <v>14.409972</v>
      </c>
      <c r="AQ4">
        <v>5.9698215000000001</v>
      </c>
      <c r="AR4">
        <v>3.9958377</v>
      </c>
      <c r="AS4">
        <v>12.153434000000001</v>
      </c>
      <c r="AT4">
        <v>4.9810596</v>
      </c>
      <c r="AU4">
        <v>3.3075353999999999</v>
      </c>
      <c r="AV4">
        <v>-2.1089399000000002</v>
      </c>
      <c r="AW4">
        <v>12.817520999999999</v>
      </c>
      <c r="AX4">
        <v>-84417.922000000006</v>
      </c>
      <c r="AY4">
        <v>-479835.66</v>
      </c>
      <c r="AZ4">
        <v>6.3754454000000003</v>
      </c>
      <c r="BA4">
        <v>1</v>
      </c>
      <c r="BB4">
        <v>0.82482308000000004</v>
      </c>
      <c r="BC4">
        <v>-5.6599997999999996</v>
      </c>
      <c r="BD4">
        <v>4.6609997999999999</v>
      </c>
      <c r="BE4">
        <v>191.52223000000001</v>
      </c>
      <c r="BF4">
        <v>23.516497000000001</v>
      </c>
      <c r="BG4">
        <v>53.249763000000002</v>
      </c>
      <c r="BH4">
        <v>87.093613000000005</v>
      </c>
      <c r="BI4">
        <v>0</v>
      </c>
      <c r="BJ4">
        <v>0</v>
      </c>
      <c r="BK4">
        <v>0</v>
      </c>
      <c r="BL4">
        <v>0</v>
      </c>
      <c r="BM4">
        <v>0</v>
      </c>
      <c r="BN4">
        <v>17.047727999999999</v>
      </c>
      <c r="BO4">
        <v>6.6511192000000001</v>
      </c>
      <c r="BP4">
        <v>43.891784999999999</v>
      </c>
      <c r="BQ4">
        <v>13.04091</v>
      </c>
      <c r="BR4">
        <v>-74431.343999999997</v>
      </c>
      <c r="BS4">
        <v>-459325.88</v>
      </c>
      <c r="BT4">
        <v>2807.0956999999999</v>
      </c>
      <c r="BU4">
        <v>801.90607</v>
      </c>
      <c r="BV4">
        <v>2175.1608999999999</v>
      </c>
      <c r="BW4">
        <v>2637.1242999999999</v>
      </c>
      <c r="BX4">
        <v>833.7627</v>
      </c>
      <c r="BY4">
        <v>1308.6977999999999</v>
      </c>
      <c r="BZ4">
        <v>664.63518999999997</v>
      </c>
      <c r="CA4">
        <v>-5.6599997999999996</v>
      </c>
      <c r="CB4">
        <v>4.6609997999999999</v>
      </c>
      <c r="CC4">
        <v>0.14840988999999999</v>
      </c>
      <c r="CD4">
        <v>0.41169313000000002</v>
      </c>
      <c r="CE4">
        <v>0.58830684</v>
      </c>
      <c r="CF4">
        <v>0.32745287000000001</v>
      </c>
      <c r="CG4">
        <v>5</v>
      </c>
      <c r="CH4">
        <v>1</v>
      </c>
      <c r="CI4">
        <v>3.2114391000000002</v>
      </c>
      <c r="CJ4">
        <v>0.14840988999999999</v>
      </c>
      <c r="CK4">
        <v>52.255679999999998</v>
      </c>
      <c r="CL4">
        <v>10.999886999999999</v>
      </c>
      <c r="CM4">
        <v>39.023353999999998</v>
      </c>
      <c r="CN4">
        <v>0</v>
      </c>
      <c r="CO4">
        <v>0</v>
      </c>
      <c r="CP4">
        <v>37.430503999999999</v>
      </c>
      <c r="CQ4">
        <v>0</v>
      </c>
      <c r="CR4">
        <v>35.057811999999998</v>
      </c>
      <c r="CS4">
        <v>5.9898199999999999</v>
      </c>
      <c r="CT4">
        <v>73.562652999999997</v>
      </c>
      <c r="CU4">
        <v>6.1873670000000001</v>
      </c>
      <c r="CV4">
        <v>39.023353999999998</v>
      </c>
      <c r="CW4">
        <v>14.290315</v>
      </c>
      <c r="CX4">
        <v>2.7993828999999999</v>
      </c>
      <c r="CY4">
        <v>0.96199577999999997</v>
      </c>
      <c r="CZ4">
        <v>259.11288000000002</v>
      </c>
      <c r="DA4">
        <v>295.87560999999999</v>
      </c>
      <c r="DB4">
        <v>218.25</v>
      </c>
      <c r="DC4">
        <v>265.43506000000002</v>
      </c>
      <c r="DD4">
        <v>72.636520000000004</v>
      </c>
      <c r="DE4">
        <v>4.0033912999999997</v>
      </c>
      <c r="DF4">
        <v>3.1687614000000003E-2</v>
      </c>
      <c r="DG4">
        <v>2.6325128000000002</v>
      </c>
      <c r="DH4">
        <v>1.9590103999999999</v>
      </c>
      <c r="DI4">
        <v>1.2945749</v>
      </c>
      <c r="DJ4">
        <v>-2.5362368000000002</v>
      </c>
      <c r="DK4">
        <v>-2.4493673</v>
      </c>
      <c r="DL4">
        <v>-2.4443252000000002</v>
      </c>
      <c r="DM4">
        <v>1.2739475</v>
      </c>
      <c r="DN4">
        <v>1.6989174</v>
      </c>
      <c r="DO4">
        <v>1.4922822</v>
      </c>
      <c r="DP4">
        <v>1.2279992</v>
      </c>
      <c r="DQ4">
        <v>1.3264644000000001</v>
      </c>
      <c r="DR4">
        <v>411.43207000000001</v>
      </c>
      <c r="DS4">
        <v>545.75</v>
      </c>
      <c r="DT4">
        <v>1208.875</v>
      </c>
      <c r="DU4">
        <v>872.75</v>
      </c>
      <c r="DV4">
        <v>545.375</v>
      </c>
      <c r="DW4">
        <v>279.875</v>
      </c>
      <c r="DX4">
        <v>147.375</v>
      </c>
      <c r="DY4">
        <v>73.125</v>
      </c>
      <c r="DZ4">
        <v>873.5</v>
      </c>
      <c r="EA4">
        <v>411.625</v>
      </c>
      <c r="EB4">
        <v>122</v>
      </c>
      <c r="EC4">
        <v>35.625</v>
      </c>
      <c r="ED4">
        <v>272.18099999999998</v>
      </c>
      <c r="EE4">
        <v>92</v>
      </c>
      <c r="EF4">
        <v>3.518073E-3</v>
      </c>
      <c r="EH4" t="s">
        <v>140</v>
      </c>
      <c r="EI4">
        <v>-1.3069058549504742E-2</v>
      </c>
      <c r="EJ4">
        <f t="shared" si="0"/>
        <v>-1.6587131549504742E-2</v>
      </c>
    </row>
    <row r="5" spans="1:140" x14ac:dyDescent="0.25">
      <c r="A5">
        <v>38.713603999999997</v>
      </c>
      <c r="B5">
        <v>-161465.76999999999</v>
      </c>
      <c r="C5">
        <v>-1273785.8999999999</v>
      </c>
      <c r="D5">
        <v>65.462684999999993</v>
      </c>
      <c r="E5">
        <v>784.53674000000001</v>
      </c>
      <c r="F5">
        <v>375.75607000000002</v>
      </c>
      <c r="G5">
        <v>419.31763000000001</v>
      </c>
      <c r="H5">
        <v>0.23076922999999999</v>
      </c>
      <c r="I5">
        <v>1.3489956000000001</v>
      </c>
      <c r="J5">
        <v>3.0193390999999998</v>
      </c>
      <c r="K5">
        <v>3239.7687999999998</v>
      </c>
      <c r="L5">
        <v>2707.3544999999999</v>
      </c>
      <c r="M5">
        <v>17.116301</v>
      </c>
      <c r="N5">
        <v>532.41436999999996</v>
      </c>
      <c r="O5">
        <v>1.2699178</v>
      </c>
      <c r="P5">
        <v>0.95329063999999997</v>
      </c>
      <c r="Q5">
        <v>18</v>
      </c>
      <c r="R5">
        <v>8.5772457000000006</v>
      </c>
      <c r="S5">
        <v>-5.9362082000000003</v>
      </c>
      <c r="T5">
        <v>76.277657000000005</v>
      </c>
      <c r="U5">
        <v>78.856316000000007</v>
      </c>
      <c r="V5">
        <v>2.1217697000000002</v>
      </c>
      <c r="W5">
        <v>53.258674999999997</v>
      </c>
      <c r="X5">
        <v>0.47895280000000001</v>
      </c>
      <c r="Y5">
        <v>0.46552201999999998</v>
      </c>
      <c r="Z5">
        <v>0.53447794999999998</v>
      </c>
      <c r="AA5">
        <v>0.52104722999999997</v>
      </c>
      <c r="AB5">
        <v>4.1295308999999998</v>
      </c>
      <c r="AC5">
        <v>3.4508955000000001</v>
      </c>
      <c r="AD5">
        <v>-0.91381906999999996</v>
      </c>
      <c r="AE5">
        <v>-1.4899796999999999</v>
      </c>
      <c r="AF5">
        <v>9.1000422999999997E-2</v>
      </c>
      <c r="AG5">
        <v>-0.2015574</v>
      </c>
      <c r="AH5">
        <v>4.9392998E-2</v>
      </c>
      <c r="AI5">
        <v>14.15424</v>
      </c>
      <c r="AJ5">
        <v>8.1010323</v>
      </c>
      <c r="AK5">
        <v>11.983561</v>
      </c>
      <c r="AL5">
        <v>-0.86666416999999996</v>
      </c>
      <c r="AM5">
        <v>13.280154</v>
      </c>
      <c r="AN5">
        <v>-1.4390620000000001</v>
      </c>
      <c r="AO5">
        <v>3.5930447999999999</v>
      </c>
      <c r="AP5">
        <v>28.994083</v>
      </c>
      <c r="AQ5">
        <v>12.453061999999999</v>
      </c>
      <c r="AR5">
        <v>6.2702169000000003</v>
      </c>
      <c r="AS5">
        <v>24.12472</v>
      </c>
      <c r="AT5">
        <v>10.304515</v>
      </c>
      <c r="AU5">
        <v>5.1683349999999999</v>
      </c>
      <c r="AV5">
        <v>-1.0409999999999999</v>
      </c>
      <c r="AW5">
        <v>40.021225000000001</v>
      </c>
      <c r="AX5">
        <v>-164302.19</v>
      </c>
      <c r="AY5">
        <v>-1266804</v>
      </c>
      <c r="AZ5">
        <v>12.756717999999999</v>
      </c>
      <c r="BA5">
        <v>1</v>
      </c>
      <c r="BB5">
        <v>0.90306240000000004</v>
      </c>
      <c r="BC5">
        <v>-8.6219996999999999</v>
      </c>
      <c r="BD5">
        <v>6.6230000999999996</v>
      </c>
      <c r="BE5">
        <v>291.86525999999998</v>
      </c>
      <c r="BF5">
        <v>74.451141000000007</v>
      </c>
      <c r="BG5">
        <v>104.81373000000001</v>
      </c>
      <c r="BH5">
        <v>25.506008000000001</v>
      </c>
      <c r="BI5">
        <v>0</v>
      </c>
      <c r="BJ5">
        <v>38.848595000000003</v>
      </c>
      <c r="BK5">
        <v>0</v>
      </c>
      <c r="BL5">
        <v>33.991585000000001</v>
      </c>
      <c r="BM5">
        <v>5.6825761999999997</v>
      </c>
      <c r="BN5">
        <v>5.6825761999999997</v>
      </c>
      <c r="BO5">
        <v>62.675282000000003</v>
      </c>
      <c r="BP5">
        <v>40.837654000000001</v>
      </c>
      <c r="BQ5">
        <v>38.486519000000001</v>
      </c>
      <c r="BR5">
        <v>-145003.70000000001</v>
      </c>
      <c r="BS5">
        <v>-1233022.1000000001</v>
      </c>
      <c r="BT5">
        <v>16065.052</v>
      </c>
      <c r="BU5">
        <v>2829.4229</v>
      </c>
      <c r="BV5">
        <v>13904.085999999999</v>
      </c>
      <c r="BW5">
        <v>15396.594999999999</v>
      </c>
      <c r="BX5">
        <v>7028.5209999999997</v>
      </c>
      <c r="BY5">
        <v>7598.3437999999996</v>
      </c>
      <c r="BZ5">
        <v>1438.1866</v>
      </c>
      <c r="CA5">
        <v>-8.6219996999999999</v>
      </c>
      <c r="CB5">
        <v>6.6230000999999996</v>
      </c>
      <c r="CC5">
        <v>0.10078868000000001</v>
      </c>
      <c r="CD5">
        <v>0.39401673999999998</v>
      </c>
      <c r="CE5">
        <v>0.60598326000000002</v>
      </c>
      <c r="CF5">
        <v>0.26477887999999999</v>
      </c>
      <c r="CG5">
        <v>9</v>
      </c>
      <c r="CH5">
        <v>1</v>
      </c>
      <c r="CI5">
        <v>5.3919549</v>
      </c>
      <c r="CJ5">
        <v>0.10078868000000001</v>
      </c>
      <c r="CK5">
        <v>48.860602999999998</v>
      </c>
      <c r="CL5">
        <v>136.85894999999999</v>
      </c>
      <c r="CM5">
        <v>34.467129</v>
      </c>
      <c r="CN5">
        <v>2.7567474999999999</v>
      </c>
      <c r="CO5">
        <v>0</v>
      </c>
      <c r="CP5">
        <v>33.704239000000001</v>
      </c>
      <c r="CQ5">
        <v>0</v>
      </c>
      <c r="CR5">
        <v>96.217513999999994</v>
      </c>
      <c r="CS5">
        <v>12.815910000000001</v>
      </c>
      <c r="CT5">
        <v>59.097026999999997</v>
      </c>
      <c r="CU5">
        <v>0.50074642999999996</v>
      </c>
      <c r="CV5">
        <v>60.4161</v>
      </c>
      <c r="CW5">
        <v>163.99781999999999</v>
      </c>
      <c r="CX5">
        <v>5.1435719000000004</v>
      </c>
      <c r="CY5">
        <v>1.143135</v>
      </c>
      <c r="CZ5">
        <v>473.58936</v>
      </c>
      <c r="DA5">
        <v>579.64795000000004</v>
      </c>
      <c r="DB5">
        <v>435.125</v>
      </c>
      <c r="DC5">
        <v>496.94443000000001</v>
      </c>
      <c r="DD5">
        <v>213.17622</v>
      </c>
      <c r="DE5">
        <v>2.1850691000000002</v>
      </c>
      <c r="DF5">
        <v>3.3478691999999997E-2</v>
      </c>
      <c r="DG5">
        <v>2.2425096</v>
      </c>
      <c r="DH5">
        <v>1.8680890999999999</v>
      </c>
      <c r="DI5">
        <v>1.1233953000000001</v>
      </c>
      <c r="DJ5">
        <v>-3.0918176000000002</v>
      </c>
      <c r="DK5">
        <v>-2.9699430000000002</v>
      </c>
      <c r="DL5">
        <v>-2.8497639000000001</v>
      </c>
      <c r="DM5">
        <v>1.4828836999999999</v>
      </c>
      <c r="DN5">
        <v>2.4360781</v>
      </c>
      <c r="DO5">
        <v>3.3766136000000002</v>
      </c>
      <c r="DP5">
        <v>5.4401703000000001</v>
      </c>
      <c r="DQ5">
        <v>1.4062796</v>
      </c>
      <c r="DR5">
        <v>729.31799000000001</v>
      </c>
      <c r="DS5">
        <v>1025.625</v>
      </c>
      <c r="DT5">
        <v>1900</v>
      </c>
      <c r="DU5">
        <v>1355.25</v>
      </c>
      <c r="DV5">
        <v>860.625</v>
      </c>
      <c r="DW5">
        <v>378.875</v>
      </c>
      <c r="DX5">
        <v>175</v>
      </c>
      <c r="DY5">
        <v>79.125</v>
      </c>
      <c r="DZ5">
        <v>1293.75</v>
      </c>
      <c r="EA5">
        <v>547.25</v>
      </c>
      <c r="EB5">
        <v>182.5</v>
      </c>
      <c r="EC5">
        <v>47</v>
      </c>
      <c r="ED5">
        <v>552.57299999999998</v>
      </c>
      <c r="EE5">
        <v>192</v>
      </c>
      <c r="EF5">
        <v>-6.533189E-3</v>
      </c>
      <c r="EH5" t="s">
        <v>141</v>
      </c>
      <c r="EI5">
        <v>-2.6784113512616337E-2</v>
      </c>
      <c r="EJ5">
        <f t="shared" si="0"/>
        <v>-2.0250924512616335E-2</v>
      </c>
    </row>
    <row r="6" spans="1:140" x14ac:dyDescent="0.25">
      <c r="A6">
        <v>38.713603999999997</v>
      </c>
      <c r="B6">
        <v>-161465.76999999999</v>
      </c>
      <c r="C6">
        <v>-1273785.8999999999</v>
      </c>
      <c r="D6">
        <v>65.462684999999993</v>
      </c>
      <c r="E6">
        <v>784.53674000000001</v>
      </c>
      <c r="F6">
        <v>375.75607000000002</v>
      </c>
      <c r="G6">
        <v>419.31763000000001</v>
      </c>
      <c r="H6">
        <v>0.23076922999999999</v>
      </c>
      <c r="I6">
        <v>1.3489956000000001</v>
      </c>
      <c r="J6">
        <v>3.0193390999999998</v>
      </c>
      <c r="K6">
        <v>3239.7687999999998</v>
      </c>
      <c r="L6">
        <v>2707.3544999999999</v>
      </c>
      <c r="M6">
        <v>17.116301</v>
      </c>
      <c r="N6">
        <v>532.41436999999996</v>
      </c>
      <c r="O6">
        <v>1.2699178</v>
      </c>
      <c r="P6">
        <v>0.95329063999999997</v>
      </c>
      <c r="Q6">
        <v>18</v>
      </c>
      <c r="R6">
        <v>8.5772457000000006</v>
      </c>
      <c r="S6">
        <v>-5.9362082000000003</v>
      </c>
      <c r="T6">
        <v>76.277657000000005</v>
      </c>
      <c r="U6">
        <v>78.856316000000007</v>
      </c>
      <c r="V6">
        <v>2.1217697000000002</v>
      </c>
      <c r="W6">
        <v>53.258674999999997</v>
      </c>
      <c r="X6">
        <v>0.47895280000000001</v>
      </c>
      <c r="Y6">
        <v>0.46552201999999998</v>
      </c>
      <c r="Z6">
        <v>0.53447794999999998</v>
      </c>
      <c r="AA6">
        <v>0.52104722999999997</v>
      </c>
      <c r="AB6">
        <v>4.1295308999999998</v>
      </c>
      <c r="AC6">
        <v>3.4508955000000001</v>
      </c>
      <c r="AD6">
        <v>-0.91381906999999996</v>
      </c>
      <c r="AE6">
        <v>-1.4899796999999999</v>
      </c>
      <c r="AF6">
        <v>9.1000422999999997E-2</v>
      </c>
      <c r="AG6">
        <v>-0.2015574</v>
      </c>
      <c r="AH6">
        <v>4.9392998E-2</v>
      </c>
      <c r="AI6">
        <v>14.15424</v>
      </c>
      <c r="AJ6">
        <v>8.1010323</v>
      </c>
      <c r="AK6">
        <v>11.983561</v>
      </c>
      <c r="AL6">
        <v>-0.86666416999999996</v>
      </c>
      <c r="AM6">
        <v>13.280154</v>
      </c>
      <c r="AN6">
        <v>-1.4390620000000001</v>
      </c>
      <c r="AO6">
        <v>3.5930447999999999</v>
      </c>
      <c r="AP6">
        <v>28.994083</v>
      </c>
      <c r="AQ6">
        <v>12.453061999999999</v>
      </c>
      <c r="AR6">
        <v>6.2702169000000003</v>
      </c>
      <c r="AS6">
        <v>24.12472</v>
      </c>
      <c r="AT6">
        <v>10.304515</v>
      </c>
      <c r="AU6">
        <v>5.1683349999999999</v>
      </c>
      <c r="AV6">
        <v>-1.0409999999999999</v>
      </c>
      <c r="AW6">
        <v>40.021225000000001</v>
      </c>
      <c r="AX6">
        <v>-164302.19</v>
      </c>
      <c r="AY6">
        <v>-1266804</v>
      </c>
      <c r="AZ6">
        <v>12.756717999999999</v>
      </c>
      <c r="BA6">
        <v>1</v>
      </c>
      <c r="BB6">
        <v>0.90306240000000004</v>
      </c>
      <c r="BC6">
        <v>-8.6219996999999999</v>
      </c>
      <c r="BD6">
        <v>6.6230000999999996</v>
      </c>
      <c r="BE6">
        <v>291.86525999999998</v>
      </c>
      <c r="BF6">
        <v>74.451141000000007</v>
      </c>
      <c r="BG6">
        <v>104.81373000000001</v>
      </c>
      <c r="BH6">
        <v>25.506008000000001</v>
      </c>
      <c r="BI6">
        <v>0</v>
      </c>
      <c r="BJ6">
        <v>38.848595000000003</v>
      </c>
      <c r="BK6">
        <v>0</v>
      </c>
      <c r="BL6">
        <v>33.991585000000001</v>
      </c>
      <c r="BM6">
        <v>5.6825761999999997</v>
      </c>
      <c r="BN6">
        <v>5.6825761999999997</v>
      </c>
      <c r="BO6">
        <v>62.675282000000003</v>
      </c>
      <c r="BP6">
        <v>40.837654000000001</v>
      </c>
      <c r="BQ6">
        <v>38.486519000000001</v>
      </c>
      <c r="BR6">
        <v>-145003.70000000001</v>
      </c>
      <c r="BS6">
        <v>-1233022.1000000001</v>
      </c>
      <c r="BT6">
        <v>16065.052</v>
      </c>
      <c r="BU6">
        <v>2829.4229</v>
      </c>
      <c r="BV6">
        <v>13904.085999999999</v>
      </c>
      <c r="BW6">
        <v>15396.594999999999</v>
      </c>
      <c r="BX6">
        <v>7028.5209999999997</v>
      </c>
      <c r="BY6">
        <v>7598.3437999999996</v>
      </c>
      <c r="BZ6">
        <v>1438.1866</v>
      </c>
      <c r="CA6">
        <v>-8.6219996999999999</v>
      </c>
      <c r="CB6">
        <v>6.6230000999999996</v>
      </c>
      <c r="CC6">
        <v>0.10078868000000001</v>
      </c>
      <c r="CD6">
        <v>0.39401673999999998</v>
      </c>
      <c r="CE6">
        <v>0.60598326000000002</v>
      </c>
      <c r="CF6">
        <v>0.26477887999999999</v>
      </c>
      <c r="CG6">
        <v>9</v>
      </c>
      <c r="CH6">
        <v>1</v>
      </c>
      <c r="CI6">
        <v>5.3919549</v>
      </c>
      <c r="CJ6">
        <v>0.10078868000000001</v>
      </c>
      <c r="CK6">
        <v>48.860602999999998</v>
      </c>
      <c r="CL6">
        <v>136.85894999999999</v>
      </c>
      <c r="CM6">
        <v>34.467129</v>
      </c>
      <c r="CN6">
        <v>2.7567474999999999</v>
      </c>
      <c r="CO6">
        <v>0</v>
      </c>
      <c r="CP6">
        <v>33.704239000000001</v>
      </c>
      <c r="CQ6">
        <v>0</v>
      </c>
      <c r="CR6">
        <v>96.217513999999994</v>
      </c>
      <c r="CS6">
        <v>12.815910000000001</v>
      </c>
      <c r="CT6">
        <v>59.097026999999997</v>
      </c>
      <c r="CU6">
        <v>0.50074642999999996</v>
      </c>
      <c r="CV6">
        <v>60.4161</v>
      </c>
      <c r="CW6">
        <v>163.99781999999999</v>
      </c>
      <c r="CX6">
        <v>5.1435719000000004</v>
      </c>
      <c r="CY6">
        <v>1.143135</v>
      </c>
      <c r="CZ6">
        <v>473.58936</v>
      </c>
      <c r="DA6">
        <v>579.64795000000004</v>
      </c>
      <c r="DB6">
        <v>435.125</v>
      </c>
      <c r="DC6">
        <v>496.94443000000001</v>
      </c>
      <c r="DD6">
        <v>213.17622</v>
      </c>
      <c r="DE6">
        <v>2.1850691000000002</v>
      </c>
      <c r="DF6">
        <v>3.3478691999999997E-2</v>
      </c>
      <c r="DG6">
        <v>2.2425096</v>
      </c>
      <c r="DH6">
        <v>1.8680890999999999</v>
      </c>
      <c r="DI6">
        <v>1.1233953000000001</v>
      </c>
      <c r="DJ6">
        <v>-3.0918176000000002</v>
      </c>
      <c r="DK6">
        <v>-2.9699430000000002</v>
      </c>
      <c r="DL6">
        <v>-2.8497639000000001</v>
      </c>
      <c r="DM6">
        <v>1.4828836999999999</v>
      </c>
      <c r="DN6">
        <v>2.4360781</v>
      </c>
      <c r="DO6">
        <v>3.3766136000000002</v>
      </c>
      <c r="DP6">
        <v>5.4401703000000001</v>
      </c>
      <c r="DQ6">
        <v>1.4062796</v>
      </c>
      <c r="DR6">
        <v>729.31799000000001</v>
      </c>
      <c r="DS6">
        <v>1025.625</v>
      </c>
      <c r="DT6">
        <v>1900</v>
      </c>
      <c r="DU6">
        <v>1355.25</v>
      </c>
      <c r="DV6">
        <v>860.625</v>
      </c>
      <c r="DW6">
        <v>378.875</v>
      </c>
      <c r="DX6">
        <v>175</v>
      </c>
      <c r="DY6">
        <v>79.125</v>
      </c>
      <c r="DZ6">
        <v>1293.75</v>
      </c>
      <c r="EA6">
        <v>547.25</v>
      </c>
      <c r="EB6">
        <v>182.5</v>
      </c>
      <c r="EC6">
        <v>47</v>
      </c>
      <c r="ED6">
        <v>552.57299999999998</v>
      </c>
      <c r="EE6">
        <v>192</v>
      </c>
      <c r="EF6">
        <v>-6.533189E-3</v>
      </c>
      <c r="EH6" t="s">
        <v>141</v>
      </c>
      <c r="EI6">
        <v>-2.6784113512616337E-2</v>
      </c>
      <c r="EJ6">
        <f t="shared" si="0"/>
        <v>-2.0250924512616335E-2</v>
      </c>
    </row>
    <row r="7" spans="1:140" x14ac:dyDescent="0.25">
      <c r="A7">
        <v>8.0688753000000002</v>
      </c>
      <c r="B7">
        <v>-89093.406000000003</v>
      </c>
      <c r="C7">
        <v>-511481.5</v>
      </c>
      <c r="D7">
        <v>33.823517000000002</v>
      </c>
      <c r="E7">
        <v>436.04998999999998</v>
      </c>
      <c r="F7">
        <v>189.24126999999999</v>
      </c>
      <c r="G7">
        <v>295.34061000000003</v>
      </c>
      <c r="H7">
        <v>0.33333333999999998</v>
      </c>
      <c r="I7">
        <v>2.3840732999999998</v>
      </c>
      <c r="J7">
        <v>2.8373040999999999</v>
      </c>
      <c r="K7">
        <v>1254.8588999999999</v>
      </c>
      <c r="L7">
        <v>1142.4775</v>
      </c>
      <c r="M7">
        <v>8.3146801000000004</v>
      </c>
      <c r="N7">
        <v>112.38135</v>
      </c>
      <c r="O7">
        <v>1.2613106000000001</v>
      </c>
      <c r="P7">
        <v>0.93583757000000001</v>
      </c>
      <c r="Q7">
        <v>10</v>
      </c>
      <c r="R7">
        <v>4.3364038000000003</v>
      </c>
      <c r="S7">
        <v>2.1658864000000002</v>
      </c>
      <c r="T7">
        <v>-3.8473511</v>
      </c>
      <c r="U7">
        <v>-2.3751058999999999</v>
      </c>
      <c r="V7">
        <v>2.845527E-3</v>
      </c>
      <c r="W7">
        <v>12.522057999999999</v>
      </c>
      <c r="X7">
        <v>0.43398985000000001</v>
      </c>
      <c r="Y7">
        <v>0.32269092999999999</v>
      </c>
      <c r="Z7">
        <v>0.67730904000000003</v>
      </c>
      <c r="AA7">
        <v>0.56601011999999995</v>
      </c>
      <c r="AB7">
        <v>2.8777868999999998</v>
      </c>
      <c r="AC7">
        <v>2.6200608999999999</v>
      </c>
      <c r="AD7">
        <v>-1.0363895000000001</v>
      </c>
      <c r="AE7">
        <v>-1.370384</v>
      </c>
      <c r="AF7">
        <v>8.8771700999999995E-2</v>
      </c>
      <c r="AG7">
        <v>-0.19334915</v>
      </c>
      <c r="AH7">
        <v>0.14229443999999999</v>
      </c>
      <c r="AI7">
        <v>9.8030919999999995</v>
      </c>
      <c r="AJ7">
        <v>4.3361988</v>
      </c>
      <c r="AK7">
        <v>3.5144801000000001</v>
      </c>
      <c r="AL7">
        <v>-2.3588144999999998</v>
      </c>
      <c r="AM7">
        <v>6.4040980000000003</v>
      </c>
      <c r="AN7">
        <v>-1.6317075000000001</v>
      </c>
      <c r="AO7">
        <v>2.1870275000000001</v>
      </c>
      <c r="AP7">
        <v>16.055554999999998</v>
      </c>
      <c r="AQ7">
        <v>6.9632000999999999</v>
      </c>
      <c r="AR7">
        <v>6.1440001000000004</v>
      </c>
      <c r="AS7">
        <v>14.299806999999999</v>
      </c>
      <c r="AT7">
        <v>6.1569452</v>
      </c>
      <c r="AU7">
        <v>5.4035311000000004</v>
      </c>
      <c r="AV7">
        <v>-2.9419998999999999</v>
      </c>
      <c r="AW7">
        <v>15.46172</v>
      </c>
      <c r="AX7">
        <v>-89970.554999999993</v>
      </c>
      <c r="AY7">
        <v>-521109.84</v>
      </c>
      <c r="AZ7">
        <v>6.1500158000000003</v>
      </c>
      <c r="BA7">
        <v>0</v>
      </c>
      <c r="BB7">
        <v>0.65752286000000004</v>
      </c>
      <c r="BC7">
        <v>-6.6310000000000002</v>
      </c>
      <c r="BD7">
        <v>4.6290002000000001</v>
      </c>
      <c r="BE7">
        <v>160.84805</v>
      </c>
      <c r="BF7">
        <v>16.745916000000001</v>
      </c>
      <c r="BG7">
        <v>58.00132</v>
      </c>
      <c r="BH7">
        <v>41.098067999999998</v>
      </c>
      <c r="BI7">
        <v>10.324173</v>
      </c>
      <c r="BJ7">
        <v>0</v>
      </c>
      <c r="BK7">
        <v>17.440542000000001</v>
      </c>
      <c r="BL7">
        <v>0</v>
      </c>
      <c r="BM7">
        <v>5.6825761999999997</v>
      </c>
      <c r="BN7">
        <v>13.566921000000001</v>
      </c>
      <c r="BO7">
        <v>0</v>
      </c>
      <c r="BP7">
        <v>64.109825000000001</v>
      </c>
      <c r="BQ7">
        <v>10.546125</v>
      </c>
      <c r="BR7">
        <v>-80801.281000000003</v>
      </c>
      <c r="BS7">
        <v>-502954.94</v>
      </c>
      <c r="BT7">
        <v>2421.8811000000001</v>
      </c>
      <c r="BU7">
        <v>1173.5118</v>
      </c>
      <c r="BV7">
        <v>1455.9518</v>
      </c>
      <c r="BW7">
        <v>2214.2982999999999</v>
      </c>
      <c r="BX7">
        <v>781.51409999999998</v>
      </c>
      <c r="BY7">
        <v>733.60608000000002</v>
      </c>
      <c r="BZ7">
        <v>906.76080000000002</v>
      </c>
      <c r="CA7">
        <v>-6.6310000000000002</v>
      </c>
      <c r="CB7">
        <v>4.6290002000000001</v>
      </c>
      <c r="CC7">
        <v>0.15834715999999999</v>
      </c>
      <c r="CD7">
        <v>0.37163450999999997</v>
      </c>
      <c r="CE7">
        <v>0.62836552000000001</v>
      </c>
      <c r="CF7">
        <v>0.27440819</v>
      </c>
      <c r="CG7">
        <v>5</v>
      </c>
      <c r="CH7">
        <v>1</v>
      </c>
      <c r="CI7">
        <v>2.9559761999999998</v>
      </c>
      <c r="CJ7">
        <v>0.15834715999999999</v>
      </c>
      <c r="CK7">
        <v>10.28219</v>
      </c>
      <c r="CL7">
        <v>17.468536</v>
      </c>
      <c r="CM7">
        <v>57.462929000000003</v>
      </c>
      <c r="CN7">
        <v>0</v>
      </c>
      <c r="CO7">
        <v>0</v>
      </c>
      <c r="CP7">
        <v>34.85754</v>
      </c>
      <c r="CQ7">
        <v>0</v>
      </c>
      <c r="CR7">
        <v>37.643374999999999</v>
      </c>
      <c r="CS7">
        <v>5.6610198</v>
      </c>
      <c r="CT7">
        <v>45.295071</v>
      </c>
      <c r="CU7">
        <v>32.897185999999998</v>
      </c>
      <c r="CV7">
        <v>64.620804000000007</v>
      </c>
      <c r="CW7">
        <v>13.781157</v>
      </c>
      <c r="CX7">
        <v>2.6263285000000001</v>
      </c>
      <c r="CY7">
        <v>0.99070184999999999</v>
      </c>
      <c r="CZ7">
        <v>270.12927000000002</v>
      </c>
      <c r="DA7">
        <v>296.17639000000003</v>
      </c>
      <c r="DB7">
        <v>219.75</v>
      </c>
      <c r="DC7">
        <v>271.13015999999999</v>
      </c>
      <c r="DD7">
        <v>110.50349</v>
      </c>
      <c r="DE7">
        <v>4.1475163000000004</v>
      </c>
      <c r="DF7">
        <v>1.8720387000000002E-2</v>
      </c>
      <c r="DG7">
        <v>2.7725274999999998</v>
      </c>
      <c r="DH7">
        <v>2.1922131</v>
      </c>
      <c r="DI7">
        <v>1.4903481000000001</v>
      </c>
      <c r="DJ7">
        <v>-2.3466532</v>
      </c>
      <c r="DK7">
        <v>-2.3281345</v>
      </c>
      <c r="DL7">
        <v>-2.2865160000000002</v>
      </c>
      <c r="DM7">
        <v>1.2452312000000001</v>
      </c>
      <c r="DN7">
        <v>2.1335373</v>
      </c>
      <c r="DO7">
        <v>2.3147807</v>
      </c>
      <c r="DP7">
        <v>2.4786632000000002</v>
      </c>
      <c r="DQ7">
        <v>1.3433434</v>
      </c>
      <c r="DR7">
        <v>394.07272</v>
      </c>
      <c r="DS7">
        <v>529.375</v>
      </c>
      <c r="DT7">
        <v>1210.625</v>
      </c>
      <c r="DU7">
        <v>928.375</v>
      </c>
      <c r="DV7">
        <v>594</v>
      </c>
      <c r="DW7">
        <v>311.75</v>
      </c>
      <c r="DX7">
        <v>159.75</v>
      </c>
      <c r="DY7">
        <v>79</v>
      </c>
      <c r="DZ7">
        <v>817.75</v>
      </c>
      <c r="EA7">
        <v>346.875</v>
      </c>
      <c r="EB7">
        <v>109.75</v>
      </c>
      <c r="EC7">
        <v>33.25</v>
      </c>
      <c r="ED7">
        <v>277.173</v>
      </c>
      <c r="EE7">
        <v>86</v>
      </c>
      <c r="EF7">
        <v>-1.072447E-2</v>
      </c>
      <c r="EH7" t="s">
        <v>142</v>
      </c>
      <c r="EI7">
        <v>-3.5775314595591856E-2</v>
      </c>
      <c r="EJ7">
        <f t="shared" si="0"/>
        <v>-2.5050844595591856E-2</v>
      </c>
    </row>
    <row r="8" spans="1:140" x14ac:dyDescent="0.25">
      <c r="A8">
        <v>8.0688753000000002</v>
      </c>
      <c r="B8">
        <v>-89093.406000000003</v>
      </c>
      <c r="C8">
        <v>-511481.5</v>
      </c>
      <c r="D8">
        <v>33.823517000000002</v>
      </c>
      <c r="E8">
        <v>436.04998999999998</v>
      </c>
      <c r="F8">
        <v>189.24126999999999</v>
      </c>
      <c r="G8">
        <v>295.34061000000003</v>
      </c>
      <c r="H8">
        <v>0.33333333999999998</v>
      </c>
      <c r="I8">
        <v>2.3840732999999998</v>
      </c>
      <c r="J8">
        <v>2.8373040999999999</v>
      </c>
      <c r="K8">
        <v>1254.8588999999999</v>
      </c>
      <c r="L8">
        <v>1142.4775</v>
      </c>
      <c r="M8">
        <v>8.3146801000000004</v>
      </c>
      <c r="N8">
        <v>112.38135</v>
      </c>
      <c r="O8">
        <v>1.2613106000000001</v>
      </c>
      <c r="P8">
        <v>0.93583757000000001</v>
      </c>
      <c r="Q8">
        <v>10</v>
      </c>
      <c r="R8">
        <v>4.3364038000000003</v>
      </c>
      <c r="S8">
        <v>2.1658864000000002</v>
      </c>
      <c r="T8">
        <v>-3.8473511</v>
      </c>
      <c r="U8">
        <v>-2.3751058999999999</v>
      </c>
      <c r="V8">
        <v>2.845527E-3</v>
      </c>
      <c r="W8">
        <v>12.522057999999999</v>
      </c>
      <c r="X8">
        <v>0.43398985000000001</v>
      </c>
      <c r="Y8">
        <v>0.32269092999999999</v>
      </c>
      <c r="Z8">
        <v>0.67730904000000003</v>
      </c>
      <c r="AA8">
        <v>0.56601011999999995</v>
      </c>
      <c r="AB8">
        <v>2.8777868999999998</v>
      </c>
      <c r="AC8">
        <v>2.6200608999999999</v>
      </c>
      <c r="AD8">
        <v>-1.0363895000000001</v>
      </c>
      <c r="AE8">
        <v>-1.370384</v>
      </c>
      <c r="AF8">
        <v>8.8771700999999995E-2</v>
      </c>
      <c r="AG8">
        <v>-0.19334915</v>
      </c>
      <c r="AH8">
        <v>0.14229443999999999</v>
      </c>
      <c r="AI8">
        <v>9.8030919999999995</v>
      </c>
      <c r="AJ8">
        <v>4.3361988</v>
      </c>
      <c r="AK8">
        <v>3.5144801000000001</v>
      </c>
      <c r="AL8">
        <v>-2.3588144999999998</v>
      </c>
      <c r="AM8">
        <v>6.4040980000000003</v>
      </c>
      <c r="AN8">
        <v>-1.6317075000000001</v>
      </c>
      <c r="AO8">
        <v>2.1870275000000001</v>
      </c>
      <c r="AP8">
        <v>16.055554999999998</v>
      </c>
      <c r="AQ8">
        <v>6.9632000999999999</v>
      </c>
      <c r="AR8">
        <v>6.1440001000000004</v>
      </c>
      <c r="AS8">
        <v>14.299806999999999</v>
      </c>
      <c r="AT8">
        <v>6.1569452</v>
      </c>
      <c r="AU8">
        <v>5.4035311000000004</v>
      </c>
      <c r="AV8">
        <v>-2.9419998999999999</v>
      </c>
      <c r="AW8">
        <v>15.46172</v>
      </c>
      <c r="AX8">
        <v>-89970.554999999993</v>
      </c>
      <c r="AY8">
        <v>-521109.84</v>
      </c>
      <c r="AZ8">
        <v>6.1500158000000003</v>
      </c>
      <c r="BA8">
        <v>0</v>
      </c>
      <c r="BB8">
        <v>0.65752286000000004</v>
      </c>
      <c r="BC8">
        <v>-6.6310000000000002</v>
      </c>
      <c r="BD8">
        <v>4.6290002000000001</v>
      </c>
      <c r="BE8">
        <v>160.84805</v>
      </c>
      <c r="BF8">
        <v>16.745916000000001</v>
      </c>
      <c r="BG8">
        <v>58.00132</v>
      </c>
      <c r="BH8">
        <v>41.098067999999998</v>
      </c>
      <c r="BI8">
        <v>10.324173</v>
      </c>
      <c r="BJ8">
        <v>0</v>
      </c>
      <c r="BK8">
        <v>17.440542000000001</v>
      </c>
      <c r="BL8">
        <v>0</v>
      </c>
      <c r="BM8">
        <v>5.6825761999999997</v>
      </c>
      <c r="BN8">
        <v>13.566921000000001</v>
      </c>
      <c r="BO8">
        <v>0</v>
      </c>
      <c r="BP8">
        <v>64.109825000000001</v>
      </c>
      <c r="BQ8">
        <v>10.546125</v>
      </c>
      <c r="BR8">
        <v>-80801.281000000003</v>
      </c>
      <c r="BS8">
        <v>-502954.94</v>
      </c>
      <c r="BT8">
        <v>2421.8811000000001</v>
      </c>
      <c r="BU8">
        <v>1173.5118</v>
      </c>
      <c r="BV8">
        <v>1455.9518</v>
      </c>
      <c r="BW8">
        <v>2214.2982999999999</v>
      </c>
      <c r="BX8">
        <v>781.51409999999998</v>
      </c>
      <c r="BY8">
        <v>733.60608000000002</v>
      </c>
      <c r="BZ8">
        <v>906.76080000000002</v>
      </c>
      <c r="CA8">
        <v>-6.6310000000000002</v>
      </c>
      <c r="CB8">
        <v>4.6290002000000001</v>
      </c>
      <c r="CC8">
        <v>0.15834715999999999</v>
      </c>
      <c r="CD8">
        <v>0.37163450999999997</v>
      </c>
      <c r="CE8">
        <v>0.62836552000000001</v>
      </c>
      <c r="CF8">
        <v>0.27440819</v>
      </c>
      <c r="CG8">
        <v>5</v>
      </c>
      <c r="CH8">
        <v>1</v>
      </c>
      <c r="CI8">
        <v>2.9559761999999998</v>
      </c>
      <c r="CJ8">
        <v>0.15834715999999999</v>
      </c>
      <c r="CK8">
        <v>10.28219</v>
      </c>
      <c r="CL8">
        <v>17.468536</v>
      </c>
      <c r="CM8">
        <v>57.462929000000003</v>
      </c>
      <c r="CN8">
        <v>0</v>
      </c>
      <c r="CO8">
        <v>0</v>
      </c>
      <c r="CP8">
        <v>34.85754</v>
      </c>
      <c r="CQ8">
        <v>0</v>
      </c>
      <c r="CR8">
        <v>37.643374999999999</v>
      </c>
      <c r="CS8">
        <v>5.6610198</v>
      </c>
      <c r="CT8">
        <v>45.295071</v>
      </c>
      <c r="CU8">
        <v>32.897185999999998</v>
      </c>
      <c r="CV8">
        <v>64.620804000000007</v>
      </c>
      <c r="CW8">
        <v>13.781157</v>
      </c>
      <c r="CX8">
        <v>2.6263285000000001</v>
      </c>
      <c r="CY8">
        <v>0.99070184999999999</v>
      </c>
      <c r="CZ8">
        <v>270.12927000000002</v>
      </c>
      <c r="DA8">
        <v>296.17639000000003</v>
      </c>
      <c r="DB8">
        <v>219.75</v>
      </c>
      <c r="DC8">
        <v>271.13015999999999</v>
      </c>
      <c r="DD8">
        <v>110.50349</v>
      </c>
      <c r="DE8">
        <v>4.1475163000000004</v>
      </c>
      <c r="DF8">
        <v>1.8720387000000002E-2</v>
      </c>
      <c r="DG8">
        <v>2.7725274999999998</v>
      </c>
      <c r="DH8">
        <v>2.1922131</v>
      </c>
      <c r="DI8">
        <v>1.4903481000000001</v>
      </c>
      <c r="DJ8">
        <v>-2.3466532</v>
      </c>
      <c r="DK8">
        <v>-2.3281345</v>
      </c>
      <c r="DL8">
        <v>-2.2865160000000002</v>
      </c>
      <c r="DM8">
        <v>1.2452312000000001</v>
      </c>
      <c r="DN8">
        <v>2.1335373</v>
      </c>
      <c r="DO8">
        <v>2.3147807</v>
      </c>
      <c r="DP8">
        <v>2.4786632000000002</v>
      </c>
      <c r="DQ8">
        <v>1.3433434</v>
      </c>
      <c r="DR8">
        <v>394.07272</v>
      </c>
      <c r="DS8">
        <v>529.375</v>
      </c>
      <c r="DT8">
        <v>1210.625</v>
      </c>
      <c r="DU8">
        <v>928.375</v>
      </c>
      <c r="DV8">
        <v>594</v>
      </c>
      <c r="DW8">
        <v>311.75</v>
      </c>
      <c r="DX8">
        <v>159.75</v>
      </c>
      <c r="DY8">
        <v>79</v>
      </c>
      <c r="DZ8">
        <v>817.75</v>
      </c>
      <c r="EA8">
        <v>346.875</v>
      </c>
      <c r="EB8">
        <v>109.75</v>
      </c>
      <c r="EC8">
        <v>33.25</v>
      </c>
      <c r="ED8">
        <v>277.173</v>
      </c>
      <c r="EE8">
        <v>86</v>
      </c>
      <c r="EF8">
        <v>-1.072447E-2</v>
      </c>
      <c r="EH8" t="s">
        <v>142</v>
      </c>
      <c r="EI8">
        <v>-3.5775314595591856E-2</v>
      </c>
      <c r="EJ8">
        <f t="shared" si="0"/>
        <v>-2.5050844595591856E-2</v>
      </c>
    </row>
    <row r="9" spans="1:140" x14ac:dyDescent="0.25">
      <c r="A9">
        <v>2.3566267000000001</v>
      </c>
      <c r="B9">
        <v>-75472.570000000007</v>
      </c>
      <c r="C9">
        <v>-390298.56</v>
      </c>
      <c r="D9">
        <v>30.507100999999999</v>
      </c>
      <c r="E9">
        <v>452.41973999999999</v>
      </c>
      <c r="F9">
        <v>199.60934</v>
      </c>
      <c r="G9">
        <v>196.85703000000001</v>
      </c>
      <c r="H9">
        <v>0.53846156999999994</v>
      </c>
      <c r="I9">
        <v>3.2328339000000001</v>
      </c>
      <c r="J9">
        <v>2.8583145000000001</v>
      </c>
      <c r="K9">
        <v>741.34911999999997</v>
      </c>
      <c r="L9">
        <v>938.93773999999996</v>
      </c>
      <c r="M9">
        <v>6.2071066000000004</v>
      </c>
      <c r="N9">
        <v>197.58867000000001</v>
      </c>
      <c r="O9">
        <v>1.2510679</v>
      </c>
      <c r="P9">
        <v>0.95221043000000005</v>
      </c>
      <c r="Q9">
        <v>9</v>
      </c>
      <c r="R9">
        <v>0.54331278999999999</v>
      </c>
      <c r="S9">
        <v>-0.50958901999999995</v>
      </c>
      <c r="T9">
        <v>-69.578650999999994</v>
      </c>
      <c r="U9">
        <v>-71.439284999999998</v>
      </c>
      <c r="V9">
        <v>0</v>
      </c>
      <c r="W9">
        <v>106.30879</v>
      </c>
      <c r="X9">
        <v>0.44120388999999999</v>
      </c>
      <c r="Y9">
        <v>0.56487966000000001</v>
      </c>
      <c r="Z9">
        <v>0.43512033999999999</v>
      </c>
      <c r="AA9">
        <v>0.55879610999999996</v>
      </c>
      <c r="AB9">
        <v>1.6386312000000001</v>
      </c>
      <c r="AC9">
        <v>2.0753689</v>
      </c>
      <c r="AD9">
        <v>-0.79815340000000001</v>
      </c>
      <c r="AE9">
        <v>-0.83809286000000005</v>
      </c>
      <c r="AF9">
        <v>-3.6999999999999998E-2</v>
      </c>
      <c r="AG9">
        <v>-0.10027518000000001</v>
      </c>
      <c r="AH9">
        <v>6.3164331000000004E-2</v>
      </c>
      <c r="AI9">
        <v>13.369342</v>
      </c>
      <c r="AJ9">
        <v>13.369342</v>
      </c>
      <c r="AK9">
        <v>0</v>
      </c>
      <c r="AL9">
        <v>-0.59302615999999997</v>
      </c>
      <c r="AM9">
        <v>5.2791747999999998</v>
      </c>
      <c r="AN9">
        <v>0</v>
      </c>
      <c r="AO9">
        <v>1</v>
      </c>
      <c r="AP9">
        <v>14</v>
      </c>
      <c r="AQ9">
        <v>5.7777776999999997</v>
      </c>
      <c r="AR9">
        <v>13.090909</v>
      </c>
      <c r="AS9">
        <v>17.396450000000002</v>
      </c>
      <c r="AT9">
        <v>7.3024687999999998</v>
      </c>
      <c r="AU9">
        <v>16.76033</v>
      </c>
      <c r="AV9">
        <v>-0.222</v>
      </c>
      <c r="AW9">
        <v>2.3511362</v>
      </c>
      <c r="AX9">
        <v>-77120.554999999993</v>
      </c>
      <c r="AY9">
        <v>-377931</v>
      </c>
      <c r="AZ9">
        <v>5.1362313999999998</v>
      </c>
      <c r="BA9">
        <v>0</v>
      </c>
      <c r="BB9">
        <v>0.98317969000000005</v>
      </c>
      <c r="BC9">
        <v>-3.714</v>
      </c>
      <c r="BD9">
        <v>3.714</v>
      </c>
      <c r="BE9">
        <v>154.09102999999999</v>
      </c>
      <c r="BF9">
        <v>64.025672999999998</v>
      </c>
      <c r="BG9">
        <v>23.025566000000001</v>
      </c>
      <c r="BH9">
        <v>25.592316</v>
      </c>
      <c r="BI9">
        <v>0</v>
      </c>
      <c r="BJ9">
        <v>0</v>
      </c>
      <c r="BK9">
        <v>0</v>
      </c>
      <c r="BL9">
        <v>17.402626000000001</v>
      </c>
      <c r="BM9">
        <v>0</v>
      </c>
      <c r="BN9">
        <v>64.033043000000006</v>
      </c>
      <c r="BO9">
        <v>9.8901938999999999</v>
      </c>
      <c r="BP9">
        <v>0</v>
      </c>
      <c r="BQ9">
        <v>2.8385452999999998</v>
      </c>
      <c r="BR9">
        <v>-70600.366999999998</v>
      </c>
      <c r="BS9">
        <v>-374939.16</v>
      </c>
      <c r="BT9">
        <v>3371.2453999999998</v>
      </c>
      <c r="BU9">
        <v>319.19315</v>
      </c>
      <c r="BV9">
        <v>3184.4092000000001</v>
      </c>
      <c r="BW9">
        <v>3238.8883999999998</v>
      </c>
      <c r="BX9">
        <v>262.97582999999997</v>
      </c>
      <c r="BY9">
        <v>2733.0205000000001</v>
      </c>
      <c r="BZ9">
        <v>375.24910999999997</v>
      </c>
      <c r="CA9">
        <v>-3.714</v>
      </c>
      <c r="CB9">
        <v>3.714</v>
      </c>
      <c r="CC9">
        <v>0.13812601999999999</v>
      </c>
      <c r="CD9">
        <v>0.43607678999999999</v>
      </c>
      <c r="CE9">
        <v>0.56392317999999997</v>
      </c>
      <c r="CF9">
        <v>9.3822247999999997E-2</v>
      </c>
      <c r="CG9">
        <v>5</v>
      </c>
      <c r="CH9">
        <v>1</v>
      </c>
      <c r="CI9">
        <v>3.6996397999999999</v>
      </c>
      <c r="CJ9">
        <v>0.13812601999999999</v>
      </c>
      <c r="CK9">
        <v>96.343376000000006</v>
      </c>
      <c r="CL9">
        <v>34.257126</v>
      </c>
      <c r="CM9">
        <v>41.852516000000001</v>
      </c>
      <c r="CN9">
        <v>0</v>
      </c>
      <c r="CO9">
        <v>0</v>
      </c>
      <c r="CP9">
        <v>0</v>
      </c>
      <c r="CQ9">
        <v>37.736812999999998</v>
      </c>
      <c r="CR9">
        <v>0</v>
      </c>
      <c r="CS9">
        <v>5.0825601000000002</v>
      </c>
      <c r="CT9">
        <v>0</v>
      </c>
      <c r="CU9">
        <v>0</v>
      </c>
      <c r="CV9">
        <v>41.852516000000001</v>
      </c>
      <c r="CW9">
        <v>80.548644999999993</v>
      </c>
      <c r="CX9">
        <v>3.4097170999999999</v>
      </c>
      <c r="CY9">
        <v>0.85694766</v>
      </c>
      <c r="CZ9">
        <v>245.4169</v>
      </c>
      <c r="DA9">
        <v>258.66552999999999</v>
      </c>
      <c r="DB9">
        <v>196.875</v>
      </c>
      <c r="DC9">
        <v>255.08447000000001</v>
      </c>
      <c r="DD9">
        <v>138.50296</v>
      </c>
      <c r="DE9">
        <v>1.9118165</v>
      </c>
      <c r="DF9">
        <v>1.7699645999999999E-2</v>
      </c>
      <c r="DG9">
        <v>2.3671471999999998</v>
      </c>
      <c r="DH9">
        <v>1.9265414000000001</v>
      </c>
      <c r="DI9">
        <v>1.3726057</v>
      </c>
      <c r="DJ9">
        <v>-1.698698</v>
      </c>
      <c r="DK9">
        <v>-1.6038848000000001</v>
      </c>
      <c r="DL9">
        <v>-1.5921190999999999</v>
      </c>
      <c r="DM9">
        <v>1.3019681000000001</v>
      </c>
      <c r="DN9">
        <v>0.73561865000000004</v>
      </c>
      <c r="DO9">
        <v>1.0245188000000001</v>
      </c>
      <c r="DP9">
        <v>1.3179524</v>
      </c>
      <c r="DQ9">
        <v>1.2636243</v>
      </c>
      <c r="DR9">
        <v>398.55597</v>
      </c>
      <c r="DS9">
        <v>503.625</v>
      </c>
      <c r="DT9">
        <v>1134</v>
      </c>
      <c r="DU9">
        <v>803.25</v>
      </c>
      <c r="DV9">
        <v>524.375</v>
      </c>
      <c r="DW9">
        <v>264.875</v>
      </c>
      <c r="DX9">
        <v>134.625</v>
      </c>
      <c r="DY9">
        <v>58.5</v>
      </c>
      <c r="DZ9">
        <v>527.5</v>
      </c>
      <c r="EA9">
        <v>162.5</v>
      </c>
      <c r="EB9">
        <v>3.375</v>
      </c>
      <c r="EC9">
        <v>0</v>
      </c>
      <c r="ED9">
        <v>246.304</v>
      </c>
      <c r="EE9">
        <v>62</v>
      </c>
      <c r="EF9">
        <v>-1.8538534999999998E-2</v>
      </c>
      <c r="EH9" t="s">
        <v>143</v>
      </c>
      <c r="EI9">
        <v>-2.4304836390152906E-2</v>
      </c>
      <c r="EJ9">
        <f t="shared" si="0"/>
        <v>-5.766301390152908E-3</v>
      </c>
    </row>
    <row r="10" spans="1:140" x14ac:dyDescent="0.25">
      <c r="A10">
        <v>15.201518999999999</v>
      </c>
      <c r="B10">
        <v>-83186.866999999998</v>
      </c>
      <c r="C10">
        <v>-476422.16</v>
      </c>
      <c r="D10">
        <v>31.215931000000001</v>
      </c>
      <c r="E10">
        <v>426.58339999999998</v>
      </c>
      <c r="F10">
        <v>151.20074</v>
      </c>
      <c r="G10">
        <v>300.06342000000001</v>
      </c>
      <c r="H10">
        <v>0.21052631999999999</v>
      </c>
      <c r="I10">
        <v>1.9131894</v>
      </c>
      <c r="J10">
        <v>2.7889938000000001</v>
      </c>
      <c r="K10">
        <v>830.54565000000002</v>
      </c>
      <c r="L10">
        <v>1237.8451</v>
      </c>
      <c r="M10">
        <v>8.5029077999999991</v>
      </c>
      <c r="N10">
        <v>407.29944</v>
      </c>
      <c r="O10">
        <v>1.216936</v>
      </c>
      <c r="P10">
        <v>0.89010781000000005</v>
      </c>
      <c r="Q10">
        <v>9</v>
      </c>
      <c r="R10">
        <v>3.0967840999999998</v>
      </c>
      <c r="S10">
        <v>-1.1362201999999999</v>
      </c>
      <c r="T10">
        <v>10.482944</v>
      </c>
      <c r="U10">
        <v>13.975004</v>
      </c>
      <c r="V10">
        <v>4.2963430000000002E-3</v>
      </c>
      <c r="W10">
        <v>15.009835000000001</v>
      </c>
      <c r="X10">
        <v>0.35444589999999998</v>
      </c>
      <c r="Y10">
        <v>0.29658913999999997</v>
      </c>
      <c r="Z10">
        <v>0.70341085999999997</v>
      </c>
      <c r="AA10">
        <v>0.64555412999999995</v>
      </c>
      <c r="AB10">
        <v>1.9469713</v>
      </c>
      <c r="AC10">
        <v>2.9017656000000001</v>
      </c>
      <c r="AD10">
        <v>-0.83791839999999995</v>
      </c>
      <c r="AE10">
        <v>-1.4899172999999999</v>
      </c>
      <c r="AF10">
        <v>5.4200000999999998E-2</v>
      </c>
      <c r="AG10">
        <v>-0.23585208999999999</v>
      </c>
      <c r="AH10">
        <v>6.5974123999999995E-2</v>
      </c>
      <c r="AI10">
        <v>10.395802</v>
      </c>
      <c r="AJ10">
        <v>3.6440283999999998</v>
      </c>
      <c r="AK10">
        <v>5.9668245000000004</v>
      </c>
      <c r="AL10">
        <v>-2.1020091000000001</v>
      </c>
      <c r="AM10">
        <v>6.1667848000000003</v>
      </c>
      <c r="AN10">
        <v>-0.99611079999999996</v>
      </c>
      <c r="AO10">
        <v>1.030489</v>
      </c>
      <c r="AP10">
        <v>14.409972</v>
      </c>
      <c r="AQ10">
        <v>5.9698215000000001</v>
      </c>
      <c r="AR10">
        <v>3.1346938999999998</v>
      </c>
      <c r="AS10">
        <v>10.368</v>
      </c>
      <c r="AT10">
        <v>4.2042909000000002</v>
      </c>
      <c r="AU10">
        <v>2.1727737999999999</v>
      </c>
      <c r="AV10">
        <v>-1.8839399999999999</v>
      </c>
      <c r="AW10">
        <v>14.404442</v>
      </c>
      <c r="AX10">
        <v>-83442.233999999997</v>
      </c>
      <c r="AY10">
        <v>-469752.13</v>
      </c>
      <c r="AZ10">
        <v>5.8607687999999998</v>
      </c>
      <c r="BA10">
        <v>1</v>
      </c>
      <c r="BB10">
        <v>0.86274236000000004</v>
      </c>
      <c r="BC10">
        <v>-5.4930000000000003</v>
      </c>
      <c r="BD10">
        <v>4.4949998999999998</v>
      </c>
      <c r="BE10">
        <v>172.7439</v>
      </c>
      <c r="BF10">
        <v>0</v>
      </c>
      <c r="BG10">
        <v>66.199295000000006</v>
      </c>
      <c r="BH10">
        <v>74.705696000000003</v>
      </c>
      <c r="BI10">
        <v>20.648346</v>
      </c>
      <c r="BJ10">
        <v>0</v>
      </c>
      <c r="BK10">
        <v>0</v>
      </c>
      <c r="BL10">
        <v>0</v>
      </c>
      <c r="BM10">
        <v>0</v>
      </c>
      <c r="BN10">
        <v>17.047727999999999</v>
      </c>
      <c r="BO10">
        <v>6.6511192000000001</v>
      </c>
      <c r="BP10">
        <v>42.668922000000002</v>
      </c>
      <c r="BQ10">
        <v>13.656765</v>
      </c>
      <c r="BR10">
        <v>-73987.797000000006</v>
      </c>
      <c r="BS10">
        <v>-459738.88</v>
      </c>
      <c r="BT10">
        <v>2661.9088999999999</v>
      </c>
      <c r="BU10">
        <v>553.98676</v>
      </c>
      <c r="BV10">
        <v>2209.1813999999999</v>
      </c>
      <c r="BW10">
        <v>2560.6500999999998</v>
      </c>
      <c r="BX10">
        <v>408.81155000000001</v>
      </c>
      <c r="BY10">
        <v>1798.8598999999999</v>
      </c>
      <c r="BZ10">
        <v>454.23757999999998</v>
      </c>
      <c r="CA10">
        <v>-5.4930000000000003</v>
      </c>
      <c r="CB10">
        <v>4.4949998999999998</v>
      </c>
      <c r="CC10">
        <v>0.15055525</v>
      </c>
      <c r="CD10">
        <v>0.32006373999999999</v>
      </c>
      <c r="CE10">
        <v>0.67993623000000003</v>
      </c>
      <c r="CF10">
        <v>0.40237653000000001</v>
      </c>
      <c r="CG10">
        <v>5</v>
      </c>
      <c r="CH10">
        <v>0</v>
      </c>
      <c r="CI10">
        <v>3.2487438000000002</v>
      </c>
      <c r="CJ10">
        <v>0.15055525</v>
      </c>
      <c r="CK10">
        <v>53.719687999999998</v>
      </c>
      <c r="CL10">
        <v>36.799515</v>
      </c>
      <c r="CM10">
        <v>0</v>
      </c>
      <c r="CN10">
        <v>0</v>
      </c>
      <c r="CO10">
        <v>0</v>
      </c>
      <c r="CP10">
        <v>37.430503999999999</v>
      </c>
      <c r="CQ10">
        <v>0</v>
      </c>
      <c r="CR10">
        <v>20.767498</v>
      </c>
      <c r="CS10">
        <v>5.6961002000000001</v>
      </c>
      <c r="CT10">
        <v>103.02612999999999</v>
      </c>
      <c r="CU10">
        <v>6.1873670000000001</v>
      </c>
      <c r="CV10">
        <v>1.4640081</v>
      </c>
      <c r="CW10">
        <v>0</v>
      </c>
      <c r="CX10">
        <v>2.9937694000000001</v>
      </c>
      <c r="CY10">
        <v>0.76896249999999999</v>
      </c>
      <c r="CZ10">
        <v>239.11166</v>
      </c>
      <c r="DA10">
        <v>283.34769</v>
      </c>
      <c r="DB10">
        <v>207.25</v>
      </c>
      <c r="DC10">
        <v>246.14775</v>
      </c>
      <c r="DD10">
        <v>43.916096000000003</v>
      </c>
      <c r="DE10">
        <v>1.8423939</v>
      </c>
      <c r="DF10">
        <v>2.9589319999999999E-2</v>
      </c>
      <c r="DG10">
        <v>2.8020798999999998</v>
      </c>
      <c r="DH10">
        <v>2.3323890999999999</v>
      </c>
      <c r="DI10">
        <v>1.413483</v>
      </c>
      <c r="DJ10">
        <v>-2.7309462999999998</v>
      </c>
      <c r="DK10">
        <v>-2.6909155999999999</v>
      </c>
      <c r="DL10">
        <v>-2.6445588999999998</v>
      </c>
      <c r="DM10">
        <v>1.2488469</v>
      </c>
      <c r="DN10">
        <v>0.44893250000000001</v>
      </c>
      <c r="DO10">
        <v>0.28222387999999998</v>
      </c>
      <c r="DP10">
        <v>0.76502132</v>
      </c>
      <c r="DQ10">
        <v>1.3266814</v>
      </c>
      <c r="DR10">
        <v>387.71555000000001</v>
      </c>
      <c r="DS10">
        <v>514.375</v>
      </c>
      <c r="DT10">
        <v>1230.875</v>
      </c>
      <c r="DU10">
        <v>910.625</v>
      </c>
      <c r="DV10">
        <v>582.375</v>
      </c>
      <c r="DW10">
        <v>270.75</v>
      </c>
      <c r="DX10">
        <v>142.25</v>
      </c>
      <c r="DY10">
        <v>72.75</v>
      </c>
      <c r="DZ10">
        <v>858.25</v>
      </c>
      <c r="EA10">
        <v>404</v>
      </c>
      <c r="EB10">
        <v>142</v>
      </c>
      <c r="EC10">
        <v>39</v>
      </c>
      <c r="ED10">
        <v>252.20999</v>
      </c>
      <c r="EE10">
        <v>92</v>
      </c>
      <c r="EF10">
        <v>-2.2372155000000001E-2</v>
      </c>
      <c r="EH10" t="s">
        <v>144</v>
      </c>
      <c r="EI10">
        <v>-2.9025933267707027E-2</v>
      </c>
      <c r="EJ10">
        <f t="shared" si="0"/>
        <v>-6.6537782677070258E-3</v>
      </c>
    </row>
    <row r="11" spans="1:140" x14ac:dyDescent="0.25">
      <c r="A11">
        <v>15.201518999999999</v>
      </c>
      <c r="B11">
        <v>-83186.866999999998</v>
      </c>
      <c r="C11">
        <v>-476422.16</v>
      </c>
      <c r="D11">
        <v>31.215931000000001</v>
      </c>
      <c r="E11">
        <v>426.58339999999998</v>
      </c>
      <c r="F11">
        <v>151.20074</v>
      </c>
      <c r="G11">
        <v>300.06342000000001</v>
      </c>
      <c r="H11">
        <v>0.21052631999999999</v>
      </c>
      <c r="I11">
        <v>1.9131894</v>
      </c>
      <c r="J11">
        <v>2.7889938000000001</v>
      </c>
      <c r="K11">
        <v>830.54565000000002</v>
      </c>
      <c r="L11">
        <v>1237.8451</v>
      </c>
      <c r="M11">
        <v>8.5029077999999991</v>
      </c>
      <c r="N11">
        <v>407.29944</v>
      </c>
      <c r="O11">
        <v>1.216936</v>
      </c>
      <c r="P11">
        <v>0.89010781000000005</v>
      </c>
      <c r="Q11">
        <v>9</v>
      </c>
      <c r="R11">
        <v>3.0967840999999998</v>
      </c>
      <c r="S11">
        <v>-1.1362201999999999</v>
      </c>
      <c r="T11">
        <v>10.482944</v>
      </c>
      <c r="U11">
        <v>13.975004</v>
      </c>
      <c r="V11">
        <v>4.2963430000000002E-3</v>
      </c>
      <c r="W11">
        <v>15.009835000000001</v>
      </c>
      <c r="X11">
        <v>0.35444589999999998</v>
      </c>
      <c r="Y11">
        <v>0.29658913999999997</v>
      </c>
      <c r="Z11">
        <v>0.70341085999999997</v>
      </c>
      <c r="AA11">
        <v>0.64555412999999995</v>
      </c>
      <c r="AB11">
        <v>1.9469713</v>
      </c>
      <c r="AC11">
        <v>2.9017656000000001</v>
      </c>
      <c r="AD11">
        <v>-0.83791839999999995</v>
      </c>
      <c r="AE11">
        <v>-1.4899172999999999</v>
      </c>
      <c r="AF11">
        <v>5.4200000999999998E-2</v>
      </c>
      <c r="AG11">
        <v>-0.23585208999999999</v>
      </c>
      <c r="AH11">
        <v>6.5974123999999995E-2</v>
      </c>
      <c r="AI11">
        <v>10.395802</v>
      </c>
      <c r="AJ11">
        <v>3.6440283999999998</v>
      </c>
      <c r="AK11">
        <v>5.9668245000000004</v>
      </c>
      <c r="AL11">
        <v>-2.1020091000000001</v>
      </c>
      <c r="AM11">
        <v>6.1667848000000003</v>
      </c>
      <c r="AN11">
        <v>-0.99611079999999996</v>
      </c>
      <c r="AO11">
        <v>1.030489</v>
      </c>
      <c r="AP11">
        <v>14.409972</v>
      </c>
      <c r="AQ11">
        <v>5.9698215000000001</v>
      </c>
      <c r="AR11">
        <v>3.1346938999999998</v>
      </c>
      <c r="AS11">
        <v>10.368</v>
      </c>
      <c r="AT11">
        <v>4.2042909000000002</v>
      </c>
      <c r="AU11">
        <v>2.1727737999999999</v>
      </c>
      <c r="AV11">
        <v>-1.8839399999999999</v>
      </c>
      <c r="AW11">
        <v>14.404442</v>
      </c>
      <c r="AX11">
        <v>-83442.233999999997</v>
      </c>
      <c r="AY11">
        <v>-469752.13</v>
      </c>
      <c r="AZ11">
        <v>5.8607687999999998</v>
      </c>
      <c r="BA11">
        <v>1</v>
      </c>
      <c r="BB11">
        <v>0.86274236000000004</v>
      </c>
      <c r="BC11">
        <v>-5.4930000000000003</v>
      </c>
      <c r="BD11">
        <v>4.4949998999999998</v>
      </c>
      <c r="BE11">
        <v>172.7439</v>
      </c>
      <c r="BF11">
        <v>0</v>
      </c>
      <c r="BG11">
        <v>66.199295000000006</v>
      </c>
      <c r="BH11">
        <v>74.705696000000003</v>
      </c>
      <c r="BI11">
        <v>20.648346</v>
      </c>
      <c r="BJ11">
        <v>0</v>
      </c>
      <c r="BK11">
        <v>0</v>
      </c>
      <c r="BL11">
        <v>0</v>
      </c>
      <c r="BM11">
        <v>0</v>
      </c>
      <c r="BN11">
        <v>17.047727999999999</v>
      </c>
      <c r="BO11">
        <v>6.6511192000000001</v>
      </c>
      <c r="BP11">
        <v>42.668922000000002</v>
      </c>
      <c r="BQ11">
        <v>13.656765</v>
      </c>
      <c r="BR11">
        <v>-73987.797000000006</v>
      </c>
      <c r="BS11">
        <v>-459738.88</v>
      </c>
      <c r="BT11">
        <v>2661.9088999999999</v>
      </c>
      <c r="BU11">
        <v>553.98676</v>
      </c>
      <c r="BV11">
        <v>2209.1813999999999</v>
      </c>
      <c r="BW11">
        <v>2560.6500999999998</v>
      </c>
      <c r="BX11">
        <v>408.81155000000001</v>
      </c>
      <c r="BY11">
        <v>1798.8598999999999</v>
      </c>
      <c r="BZ11">
        <v>454.23757999999998</v>
      </c>
      <c r="CA11">
        <v>-5.4930000000000003</v>
      </c>
      <c r="CB11">
        <v>4.4949998999999998</v>
      </c>
      <c r="CC11">
        <v>0.15055525</v>
      </c>
      <c r="CD11">
        <v>0.32006373999999999</v>
      </c>
      <c r="CE11">
        <v>0.67993623000000003</v>
      </c>
      <c r="CF11">
        <v>0.40237653000000001</v>
      </c>
      <c r="CG11">
        <v>5</v>
      </c>
      <c r="CH11">
        <v>0</v>
      </c>
      <c r="CI11">
        <v>3.2487438000000002</v>
      </c>
      <c r="CJ11">
        <v>0.15055525</v>
      </c>
      <c r="CK11">
        <v>53.719687999999998</v>
      </c>
      <c r="CL11">
        <v>36.799515</v>
      </c>
      <c r="CM11">
        <v>0</v>
      </c>
      <c r="CN11">
        <v>0</v>
      </c>
      <c r="CO11">
        <v>0</v>
      </c>
      <c r="CP11">
        <v>37.430503999999999</v>
      </c>
      <c r="CQ11">
        <v>0</v>
      </c>
      <c r="CR11">
        <v>20.767498</v>
      </c>
      <c r="CS11">
        <v>5.6961002000000001</v>
      </c>
      <c r="CT11">
        <v>103.02612999999999</v>
      </c>
      <c r="CU11">
        <v>6.1873670000000001</v>
      </c>
      <c r="CV11">
        <v>1.4640081</v>
      </c>
      <c r="CW11">
        <v>0</v>
      </c>
      <c r="CX11">
        <v>2.9937694000000001</v>
      </c>
      <c r="CY11">
        <v>0.76896249999999999</v>
      </c>
      <c r="CZ11">
        <v>239.11166</v>
      </c>
      <c r="DA11">
        <v>283.34769</v>
      </c>
      <c r="DB11">
        <v>207.25</v>
      </c>
      <c r="DC11">
        <v>246.14775</v>
      </c>
      <c r="DD11">
        <v>43.916096000000003</v>
      </c>
      <c r="DE11">
        <v>1.8423939</v>
      </c>
      <c r="DF11">
        <v>2.9589319999999999E-2</v>
      </c>
      <c r="DG11">
        <v>2.8020798999999998</v>
      </c>
      <c r="DH11">
        <v>2.3323890999999999</v>
      </c>
      <c r="DI11">
        <v>1.413483</v>
      </c>
      <c r="DJ11">
        <v>-2.7309462999999998</v>
      </c>
      <c r="DK11">
        <v>-2.6909155999999999</v>
      </c>
      <c r="DL11">
        <v>-2.6445588999999998</v>
      </c>
      <c r="DM11">
        <v>1.2488469</v>
      </c>
      <c r="DN11">
        <v>0.44893250000000001</v>
      </c>
      <c r="DO11">
        <v>0.28222387999999998</v>
      </c>
      <c r="DP11">
        <v>0.76502132</v>
      </c>
      <c r="DQ11">
        <v>1.3266814</v>
      </c>
      <c r="DR11">
        <v>387.71555000000001</v>
      </c>
      <c r="DS11">
        <v>514.375</v>
      </c>
      <c r="DT11">
        <v>1230.875</v>
      </c>
      <c r="DU11">
        <v>910.625</v>
      </c>
      <c r="DV11">
        <v>582.375</v>
      </c>
      <c r="DW11">
        <v>270.75</v>
      </c>
      <c r="DX11">
        <v>142.25</v>
      </c>
      <c r="DY11">
        <v>72.75</v>
      </c>
      <c r="DZ11">
        <v>858.25</v>
      </c>
      <c r="EA11">
        <v>404</v>
      </c>
      <c r="EB11">
        <v>142</v>
      </c>
      <c r="EC11">
        <v>39</v>
      </c>
      <c r="ED11">
        <v>252.20999</v>
      </c>
      <c r="EE11">
        <v>92</v>
      </c>
      <c r="EF11">
        <v>-2.2372155000000001E-2</v>
      </c>
      <c r="EH11" t="s">
        <v>144</v>
      </c>
      <c r="EI11">
        <v>-2.9025933267707027E-2</v>
      </c>
      <c r="EJ11">
        <f t="shared" si="0"/>
        <v>-6.6537782677070258E-3</v>
      </c>
    </row>
    <row r="12" spans="1:140" x14ac:dyDescent="0.25">
      <c r="A12">
        <v>19.551818999999998</v>
      </c>
      <c r="B12">
        <v>-126468.51</v>
      </c>
      <c r="C12">
        <v>-917794.94</v>
      </c>
      <c r="D12">
        <v>53.180686999999999</v>
      </c>
      <c r="E12">
        <v>647.90039000000002</v>
      </c>
      <c r="F12">
        <v>240.56165999999999</v>
      </c>
      <c r="G12">
        <v>259.60131999999999</v>
      </c>
      <c r="H12">
        <v>0.26666667999999999</v>
      </c>
      <c r="I12">
        <v>1.6361897999999999</v>
      </c>
      <c r="J12">
        <v>3.0164645000000001</v>
      </c>
      <c r="K12">
        <v>1463.5771</v>
      </c>
      <c r="L12">
        <v>2069.6882000000001</v>
      </c>
      <c r="M12">
        <v>13.383448</v>
      </c>
      <c r="N12">
        <v>606.11102000000005</v>
      </c>
      <c r="O12">
        <v>1.2158346</v>
      </c>
      <c r="P12">
        <v>0.91272454999999997</v>
      </c>
      <c r="Q12">
        <v>14</v>
      </c>
      <c r="R12">
        <v>4.0328211999999999</v>
      </c>
      <c r="S12">
        <v>-3.7064526</v>
      </c>
      <c r="T12">
        <v>4.6191734999999996</v>
      </c>
      <c r="U12">
        <v>3.7618741999999998</v>
      </c>
      <c r="V12">
        <v>0.89289474000000002</v>
      </c>
      <c r="W12">
        <v>30.668914999999998</v>
      </c>
      <c r="X12">
        <v>0.37129420000000002</v>
      </c>
      <c r="Y12">
        <v>0.59931909999999999</v>
      </c>
      <c r="Z12">
        <v>0.40068090000000001</v>
      </c>
      <c r="AA12">
        <v>0.62870579999999998</v>
      </c>
      <c r="AB12">
        <v>2.2589538</v>
      </c>
      <c r="AC12">
        <v>3.1944542</v>
      </c>
      <c r="AD12">
        <v>-0.83068913</v>
      </c>
      <c r="AE12">
        <v>-1.4899559</v>
      </c>
      <c r="AF12">
        <v>8.2956902999999999E-2</v>
      </c>
      <c r="AG12">
        <v>-0.18835388</v>
      </c>
      <c r="AH12">
        <v>0.10258166000000001</v>
      </c>
      <c r="AI12">
        <v>12.643539000000001</v>
      </c>
      <c r="AJ12">
        <v>6.5899935000000003</v>
      </c>
      <c r="AK12">
        <v>8.1577044000000001</v>
      </c>
      <c r="AL12">
        <v>-0.45645559000000002</v>
      </c>
      <c r="AM12">
        <v>10.34042</v>
      </c>
      <c r="AN12">
        <v>-0.83844417000000004</v>
      </c>
      <c r="AO12">
        <v>1.5622725</v>
      </c>
      <c r="AP12">
        <v>22.68</v>
      </c>
      <c r="AQ12">
        <v>9.8712815999999997</v>
      </c>
      <c r="AR12">
        <v>4.6944447</v>
      </c>
      <c r="AS12">
        <v>19.079602999999999</v>
      </c>
      <c r="AT12">
        <v>8.2482147000000001</v>
      </c>
      <c r="AU12">
        <v>3.9037187000000002</v>
      </c>
      <c r="AV12">
        <v>-0.50099998999999995</v>
      </c>
      <c r="AW12">
        <v>19.6647</v>
      </c>
      <c r="AX12">
        <v>-128441.91</v>
      </c>
      <c r="AY12">
        <v>-920691.5</v>
      </c>
      <c r="AZ12">
        <v>10.127148</v>
      </c>
      <c r="BA12">
        <v>1</v>
      </c>
      <c r="BB12">
        <v>0.90829926999999999</v>
      </c>
      <c r="BC12">
        <v>-6.0840000999999999</v>
      </c>
      <c r="BD12">
        <v>5.0809999000000001</v>
      </c>
      <c r="BE12">
        <v>258.83249000000001</v>
      </c>
      <c r="BF12">
        <v>44.205803000000003</v>
      </c>
      <c r="BG12">
        <v>128.14242999999999</v>
      </c>
      <c r="BH12">
        <v>25.506008000000001</v>
      </c>
      <c r="BI12">
        <v>0</v>
      </c>
      <c r="BJ12">
        <v>25.899061</v>
      </c>
      <c r="BK12">
        <v>0</v>
      </c>
      <c r="BL12">
        <v>14.230966</v>
      </c>
      <c r="BM12">
        <v>0</v>
      </c>
      <c r="BN12">
        <v>5.6825761999999997</v>
      </c>
      <c r="BO12">
        <v>39.687320999999997</v>
      </c>
      <c r="BP12">
        <v>29.774488000000002</v>
      </c>
      <c r="BQ12">
        <v>17.436024</v>
      </c>
      <c r="BR12">
        <v>-114546.16</v>
      </c>
      <c r="BS12">
        <v>-905765.69</v>
      </c>
      <c r="BT12">
        <v>7339.0048999999999</v>
      </c>
      <c r="BU12">
        <v>2092.9573</v>
      </c>
      <c r="BV12">
        <v>5990.1475</v>
      </c>
      <c r="BW12">
        <v>6594.9048000000003</v>
      </c>
      <c r="BX12">
        <v>4226.2046</v>
      </c>
      <c r="BY12">
        <v>2298.6698999999999</v>
      </c>
      <c r="BZ12">
        <v>814.13036999999997</v>
      </c>
      <c r="CA12">
        <v>-6.0840000999999999</v>
      </c>
      <c r="CB12">
        <v>5.0809999000000001</v>
      </c>
      <c r="CC12">
        <v>0.14365549</v>
      </c>
      <c r="CD12">
        <v>0.46628532</v>
      </c>
      <c r="CE12">
        <v>0.53371464999999996</v>
      </c>
      <c r="CF12">
        <v>0.26578876000000001</v>
      </c>
      <c r="CG12">
        <v>7</v>
      </c>
      <c r="CH12">
        <v>1</v>
      </c>
      <c r="CI12">
        <v>4.1484179000000001</v>
      </c>
      <c r="CJ12">
        <v>0.14365549</v>
      </c>
      <c r="CK12">
        <v>34.648167000000001</v>
      </c>
      <c r="CL12">
        <v>100.1344</v>
      </c>
      <c r="CM12">
        <v>38.159824</v>
      </c>
      <c r="CN12">
        <v>2.7567474999999999</v>
      </c>
      <c r="CO12">
        <v>0</v>
      </c>
      <c r="CP12">
        <v>15.81601</v>
      </c>
      <c r="CQ12">
        <v>0</v>
      </c>
      <c r="CR12">
        <v>63.997973999999999</v>
      </c>
      <c r="CS12">
        <v>9.9005098</v>
      </c>
      <c r="CT12">
        <v>39.309704000000004</v>
      </c>
      <c r="CU12">
        <v>0.50074642999999996</v>
      </c>
      <c r="CV12">
        <v>52.898147999999999</v>
      </c>
      <c r="CW12">
        <v>134.26497000000001</v>
      </c>
      <c r="CX12">
        <v>4.0909738999999998</v>
      </c>
      <c r="CY12">
        <v>1.3102723000000001</v>
      </c>
      <c r="CZ12">
        <v>381.06225999999998</v>
      </c>
      <c r="DA12">
        <v>467.23187000000001</v>
      </c>
      <c r="DB12">
        <v>350.75</v>
      </c>
      <c r="DC12">
        <v>403.89859000000001</v>
      </c>
      <c r="DD12">
        <v>199.44848999999999</v>
      </c>
      <c r="DE12">
        <v>2.9063683</v>
      </c>
      <c r="DF12">
        <v>4.1665046999999997E-2</v>
      </c>
      <c r="DG12">
        <v>2.1149070000000001</v>
      </c>
      <c r="DH12">
        <v>1.7463086999999999</v>
      </c>
      <c r="DI12">
        <v>1.0190467000000001</v>
      </c>
      <c r="DJ12">
        <v>-2.4765562999999999</v>
      </c>
      <c r="DK12">
        <v>-2.4668622</v>
      </c>
      <c r="DL12">
        <v>-2.4540856</v>
      </c>
      <c r="DM12">
        <v>1.4043185</v>
      </c>
      <c r="DN12">
        <v>2.6367973999999998</v>
      </c>
      <c r="DO12">
        <v>3.3637096999999998</v>
      </c>
      <c r="DP12">
        <v>2.9985688000000001</v>
      </c>
      <c r="DQ12">
        <v>1.3856132999999999</v>
      </c>
      <c r="DR12">
        <v>601.35828000000004</v>
      </c>
      <c r="DS12">
        <v>833.25</v>
      </c>
      <c r="DT12">
        <v>1455</v>
      </c>
      <c r="DU12">
        <v>1035.25</v>
      </c>
      <c r="DV12">
        <v>638.5</v>
      </c>
      <c r="DW12">
        <v>275.625</v>
      </c>
      <c r="DX12">
        <v>122</v>
      </c>
      <c r="DY12">
        <v>50.25</v>
      </c>
      <c r="DZ12">
        <v>1086.125</v>
      </c>
      <c r="EA12">
        <v>444.25</v>
      </c>
      <c r="EB12">
        <v>149.5</v>
      </c>
      <c r="EC12">
        <v>46</v>
      </c>
      <c r="ED12">
        <v>426.45400999999998</v>
      </c>
      <c r="EE12">
        <v>146</v>
      </c>
      <c r="EF12">
        <v>-2.2629026999999999E-2</v>
      </c>
      <c r="EH12" t="s">
        <v>145</v>
      </c>
      <c r="EI12">
        <v>-3.0830245440044479E-2</v>
      </c>
      <c r="EJ12">
        <f t="shared" si="0"/>
        <v>-8.2012184400444797E-3</v>
      </c>
    </row>
    <row r="13" spans="1:140" x14ac:dyDescent="0.25">
      <c r="A13">
        <v>19.551818999999998</v>
      </c>
      <c r="B13">
        <v>-126468.51</v>
      </c>
      <c r="C13">
        <v>-917794.94</v>
      </c>
      <c r="D13">
        <v>53.180686999999999</v>
      </c>
      <c r="E13">
        <v>647.90039000000002</v>
      </c>
      <c r="F13">
        <v>240.56165999999999</v>
      </c>
      <c r="G13">
        <v>259.60131999999999</v>
      </c>
      <c r="H13">
        <v>0.26666667999999999</v>
      </c>
      <c r="I13">
        <v>1.6361897999999999</v>
      </c>
      <c r="J13">
        <v>3.0164645000000001</v>
      </c>
      <c r="K13">
        <v>1463.5771</v>
      </c>
      <c r="L13">
        <v>2069.6882000000001</v>
      </c>
      <c r="M13">
        <v>13.383448</v>
      </c>
      <c r="N13">
        <v>606.11102000000005</v>
      </c>
      <c r="O13">
        <v>1.2158346</v>
      </c>
      <c r="P13">
        <v>0.91272454999999997</v>
      </c>
      <c r="Q13">
        <v>14</v>
      </c>
      <c r="R13">
        <v>4.0328211999999999</v>
      </c>
      <c r="S13">
        <v>-3.7064526</v>
      </c>
      <c r="T13">
        <v>4.6191734999999996</v>
      </c>
      <c r="U13">
        <v>3.7618741999999998</v>
      </c>
      <c r="V13">
        <v>0.89289474000000002</v>
      </c>
      <c r="W13">
        <v>30.668914999999998</v>
      </c>
      <c r="X13">
        <v>0.37129420000000002</v>
      </c>
      <c r="Y13">
        <v>0.59931909999999999</v>
      </c>
      <c r="Z13">
        <v>0.40068090000000001</v>
      </c>
      <c r="AA13">
        <v>0.62870579999999998</v>
      </c>
      <c r="AB13">
        <v>2.2589538</v>
      </c>
      <c r="AC13">
        <v>3.1944542</v>
      </c>
      <c r="AD13">
        <v>-0.83068913</v>
      </c>
      <c r="AE13">
        <v>-1.4899559</v>
      </c>
      <c r="AF13">
        <v>8.2956902999999999E-2</v>
      </c>
      <c r="AG13">
        <v>-0.18835388</v>
      </c>
      <c r="AH13">
        <v>0.10258166000000001</v>
      </c>
      <c r="AI13">
        <v>12.643539000000001</v>
      </c>
      <c r="AJ13">
        <v>6.5899935000000003</v>
      </c>
      <c r="AK13">
        <v>8.1577044000000001</v>
      </c>
      <c r="AL13">
        <v>-0.45645559000000002</v>
      </c>
      <c r="AM13">
        <v>10.34042</v>
      </c>
      <c r="AN13">
        <v>-0.83844417000000004</v>
      </c>
      <c r="AO13">
        <v>1.5622725</v>
      </c>
      <c r="AP13">
        <v>22.68</v>
      </c>
      <c r="AQ13">
        <v>9.8712815999999997</v>
      </c>
      <c r="AR13">
        <v>4.6944447</v>
      </c>
      <c r="AS13">
        <v>19.079602999999999</v>
      </c>
      <c r="AT13">
        <v>8.2482147000000001</v>
      </c>
      <c r="AU13">
        <v>3.9037187000000002</v>
      </c>
      <c r="AV13">
        <v>-0.50099998999999995</v>
      </c>
      <c r="AW13">
        <v>19.6647</v>
      </c>
      <c r="AX13">
        <v>-128441.91</v>
      </c>
      <c r="AY13">
        <v>-920691.5</v>
      </c>
      <c r="AZ13">
        <v>10.127148</v>
      </c>
      <c r="BA13">
        <v>1</v>
      </c>
      <c r="BB13">
        <v>0.90829926999999999</v>
      </c>
      <c r="BC13">
        <v>-6.0840000999999999</v>
      </c>
      <c r="BD13">
        <v>5.0809999000000001</v>
      </c>
      <c r="BE13">
        <v>258.83249000000001</v>
      </c>
      <c r="BF13">
        <v>44.205803000000003</v>
      </c>
      <c r="BG13">
        <v>128.14242999999999</v>
      </c>
      <c r="BH13">
        <v>25.506008000000001</v>
      </c>
      <c r="BI13">
        <v>0</v>
      </c>
      <c r="BJ13">
        <v>25.899061</v>
      </c>
      <c r="BK13">
        <v>0</v>
      </c>
      <c r="BL13">
        <v>14.230966</v>
      </c>
      <c r="BM13">
        <v>0</v>
      </c>
      <c r="BN13">
        <v>5.6825761999999997</v>
      </c>
      <c r="BO13">
        <v>39.687320999999997</v>
      </c>
      <c r="BP13">
        <v>29.774488000000002</v>
      </c>
      <c r="BQ13">
        <v>17.436024</v>
      </c>
      <c r="BR13">
        <v>-114546.16</v>
      </c>
      <c r="BS13">
        <v>-905765.69</v>
      </c>
      <c r="BT13">
        <v>7339.0048999999999</v>
      </c>
      <c r="BU13">
        <v>2092.9573</v>
      </c>
      <c r="BV13">
        <v>5990.1475</v>
      </c>
      <c r="BW13">
        <v>6594.9048000000003</v>
      </c>
      <c r="BX13">
        <v>4226.2046</v>
      </c>
      <c r="BY13">
        <v>2298.6698999999999</v>
      </c>
      <c r="BZ13">
        <v>814.13036999999997</v>
      </c>
      <c r="CA13">
        <v>-6.0840000999999999</v>
      </c>
      <c r="CB13">
        <v>5.0809999000000001</v>
      </c>
      <c r="CC13">
        <v>0.14365549</v>
      </c>
      <c r="CD13">
        <v>0.46628532</v>
      </c>
      <c r="CE13">
        <v>0.53371464999999996</v>
      </c>
      <c r="CF13">
        <v>0.26578876000000001</v>
      </c>
      <c r="CG13">
        <v>7</v>
      </c>
      <c r="CH13">
        <v>1</v>
      </c>
      <c r="CI13">
        <v>4.1484179000000001</v>
      </c>
      <c r="CJ13">
        <v>0.14365549</v>
      </c>
      <c r="CK13">
        <v>34.648167000000001</v>
      </c>
      <c r="CL13">
        <v>100.1344</v>
      </c>
      <c r="CM13">
        <v>38.159824</v>
      </c>
      <c r="CN13">
        <v>2.7567474999999999</v>
      </c>
      <c r="CO13">
        <v>0</v>
      </c>
      <c r="CP13">
        <v>15.81601</v>
      </c>
      <c r="CQ13">
        <v>0</v>
      </c>
      <c r="CR13">
        <v>63.997973999999999</v>
      </c>
      <c r="CS13">
        <v>9.9005098</v>
      </c>
      <c r="CT13">
        <v>39.309704000000004</v>
      </c>
      <c r="CU13">
        <v>0.50074642999999996</v>
      </c>
      <c r="CV13">
        <v>52.898147999999999</v>
      </c>
      <c r="CW13">
        <v>134.26497000000001</v>
      </c>
      <c r="CX13">
        <v>4.0909738999999998</v>
      </c>
      <c r="CY13">
        <v>1.3102723000000001</v>
      </c>
      <c r="CZ13">
        <v>381.06225999999998</v>
      </c>
      <c r="DA13">
        <v>467.23187000000001</v>
      </c>
      <c r="DB13">
        <v>350.75</v>
      </c>
      <c r="DC13">
        <v>403.89859000000001</v>
      </c>
      <c r="DD13">
        <v>199.44848999999999</v>
      </c>
      <c r="DE13">
        <v>2.9063683</v>
      </c>
      <c r="DF13">
        <v>4.1665046999999997E-2</v>
      </c>
      <c r="DG13">
        <v>2.1149070000000001</v>
      </c>
      <c r="DH13">
        <v>1.7463086999999999</v>
      </c>
      <c r="DI13">
        <v>1.0190467000000001</v>
      </c>
      <c r="DJ13">
        <v>-2.4765562999999999</v>
      </c>
      <c r="DK13">
        <v>-2.4668622</v>
      </c>
      <c r="DL13">
        <v>-2.4540856</v>
      </c>
      <c r="DM13">
        <v>1.4043185</v>
      </c>
      <c r="DN13">
        <v>2.6367973999999998</v>
      </c>
      <c r="DO13">
        <v>3.3637096999999998</v>
      </c>
      <c r="DP13">
        <v>2.9985688000000001</v>
      </c>
      <c r="DQ13">
        <v>1.3856132999999999</v>
      </c>
      <c r="DR13">
        <v>601.35828000000004</v>
      </c>
      <c r="DS13">
        <v>833.25</v>
      </c>
      <c r="DT13">
        <v>1455</v>
      </c>
      <c r="DU13">
        <v>1035.25</v>
      </c>
      <c r="DV13">
        <v>638.5</v>
      </c>
      <c r="DW13">
        <v>275.625</v>
      </c>
      <c r="DX13">
        <v>122</v>
      </c>
      <c r="DY13">
        <v>50.25</v>
      </c>
      <c r="DZ13">
        <v>1086.125</v>
      </c>
      <c r="EA13">
        <v>444.25</v>
      </c>
      <c r="EB13">
        <v>149.5</v>
      </c>
      <c r="EC13">
        <v>46</v>
      </c>
      <c r="ED13">
        <v>426.45400999999998</v>
      </c>
      <c r="EE13">
        <v>146</v>
      </c>
      <c r="EF13">
        <v>-2.2629026999999999E-2</v>
      </c>
      <c r="EH13" t="s">
        <v>145</v>
      </c>
      <c r="EI13">
        <v>-3.0830245440044479E-2</v>
      </c>
      <c r="EJ13">
        <f t="shared" si="0"/>
        <v>-8.2012184400444797E-3</v>
      </c>
    </row>
    <row r="14" spans="1:140" x14ac:dyDescent="0.25">
      <c r="A14">
        <v>14.533073</v>
      </c>
      <c r="B14">
        <v>-140439.48000000001</v>
      </c>
      <c r="C14">
        <v>-1122895</v>
      </c>
      <c r="D14">
        <v>64.085480000000004</v>
      </c>
      <c r="E14">
        <v>750.90575999999999</v>
      </c>
      <c r="F14">
        <v>292.94506999999999</v>
      </c>
      <c r="G14">
        <v>322.59456999999998</v>
      </c>
      <c r="H14">
        <v>0.22222222</v>
      </c>
      <c r="I14">
        <v>1.3553109000000001</v>
      </c>
      <c r="J14">
        <v>3.0120182</v>
      </c>
      <c r="K14">
        <v>1891.2534000000001</v>
      </c>
      <c r="L14">
        <v>2499.0916000000002</v>
      </c>
      <c r="M14">
        <v>15.811769</v>
      </c>
      <c r="N14">
        <v>607.83801000000005</v>
      </c>
      <c r="O14">
        <v>1.2106075999999999</v>
      </c>
      <c r="P14">
        <v>0.90214079999999996</v>
      </c>
      <c r="Q14">
        <v>16</v>
      </c>
      <c r="R14">
        <v>3.8291279999999999</v>
      </c>
      <c r="S14">
        <v>-3.5582289999999999</v>
      </c>
      <c r="T14">
        <v>6.6186217999999997</v>
      </c>
      <c r="U14">
        <v>4.9203824999999997</v>
      </c>
      <c r="V14">
        <v>0.37248099000000001</v>
      </c>
      <c r="W14">
        <v>44.705272999999998</v>
      </c>
      <c r="X14">
        <v>0.39012228999999998</v>
      </c>
      <c r="Y14">
        <v>0.57039273000000001</v>
      </c>
      <c r="Z14">
        <v>0.42960724</v>
      </c>
      <c r="AA14">
        <v>0.60987771000000002</v>
      </c>
      <c r="AB14">
        <v>2.5186296000000001</v>
      </c>
      <c r="AC14">
        <v>3.3281025999999998</v>
      </c>
      <c r="AD14">
        <v>-0.82992606999999996</v>
      </c>
      <c r="AE14">
        <v>-1.4899579999999999</v>
      </c>
      <c r="AF14">
        <v>0.12722442</v>
      </c>
      <c r="AG14">
        <v>-0.20301421</v>
      </c>
      <c r="AH14">
        <v>0.12943642999999999</v>
      </c>
      <c r="AI14">
        <v>12.395702</v>
      </c>
      <c r="AJ14">
        <v>6.3358816999999998</v>
      </c>
      <c r="AK14">
        <v>11.749238999999999</v>
      </c>
      <c r="AL14">
        <v>1.1462661999999999</v>
      </c>
      <c r="AM14">
        <v>12.763935999999999</v>
      </c>
      <c r="AN14">
        <v>-0.46137329999999999</v>
      </c>
      <c r="AO14">
        <v>3.0360996999999998</v>
      </c>
      <c r="AP14">
        <v>26.074074</v>
      </c>
      <c r="AQ14">
        <v>11.372781</v>
      </c>
      <c r="AR14">
        <v>5.5555553</v>
      </c>
      <c r="AS14">
        <v>21.848804000000001</v>
      </c>
      <c r="AT14">
        <v>9.4745311999999995</v>
      </c>
      <c r="AU14">
        <v>4.6087069999999999</v>
      </c>
      <c r="AV14">
        <v>0.60100001000000003</v>
      </c>
      <c r="AW14">
        <v>16.444997999999998</v>
      </c>
      <c r="AX14">
        <v>-143161.14000000001</v>
      </c>
      <c r="AY14">
        <v>-1109561</v>
      </c>
      <c r="AZ14">
        <v>12.528584</v>
      </c>
      <c r="BA14">
        <v>1</v>
      </c>
      <c r="BB14">
        <v>0.95940309999999995</v>
      </c>
      <c r="BC14">
        <v>-6.4559999000000001</v>
      </c>
      <c r="BD14">
        <v>5.4569998000000002</v>
      </c>
      <c r="BE14">
        <v>249.60909000000001</v>
      </c>
      <c r="BF14">
        <v>38.703856999999999</v>
      </c>
      <c r="BG14">
        <v>104.66034999999999</v>
      </c>
      <c r="BH14">
        <v>25.506008000000001</v>
      </c>
      <c r="BI14">
        <v>0</v>
      </c>
      <c r="BJ14">
        <v>25.899061</v>
      </c>
      <c r="BK14">
        <v>0</v>
      </c>
      <c r="BL14">
        <v>42.925373</v>
      </c>
      <c r="BM14">
        <v>0</v>
      </c>
      <c r="BN14">
        <v>5.6825761999999997</v>
      </c>
      <c r="BO14">
        <v>45.369895999999997</v>
      </c>
      <c r="BP14">
        <v>27.270733</v>
      </c>
      <c r="BQ14">
        <v>11.805406</v>
      </c>
      <c r="BR14">
        <v>-127067.57</v>
      </c>
      <c r="BS14">
        <v>-1105664.1000000001</v>
      </c>
      <c r="BT14">
        <v>11612.02</v>
      </c>
      <c r="BU14">
        <v>3107.4185000000002</v>
      </c>
      <c r="BV14">
        <v>9849.9120999999996</v>
      </c>
      <c r="BW14">
        <v>10266.709000000001</v>
      </c>
      <c r="BX14">
        <v>7461.6255000000001</v>
      </c>
      <c r="BY14">
        <v>1987.2012</v>
      </c>
      <c r="BZ14">
        <v>2163.1931</v>
      </c>
      <c r="CA14">
        <v>-6.4559999000000001</v>
      </c>
      <c r="CB14">
        <v>5.4569998000000002</v>
      </c>
      <c r="CC14">
        <v>0.13506815</v>
      </c>
      <c r="CD14">
        <v>0.53792070999999997</v>
      </c>
      <c r="CE14">
        <v>0.46207928999999998</v>
      </c>
      <c r="CF14">
        <v>0.19568074999999999</v>
      </c>
      <c r="CG14">
        <v>8</v>
      </c>
      <c r="CH14">
        <v>1</v>
      </c>
      <c r="CI14">
        <v>4.7924647</v>
      </c>
      <c r="CJ14">
        <v>0.13506815</v>
      </c>
      <c r="CK14">
        <v>51.433697000000002</v>
      </c>
      <c r="CL14">
        <v>89.134506000000002</v>
      </c>
      <c r="CM14">
        <v>17.233564000000001</v>
      </c>
      <c r="CN14">
        <v>6.8718963000000004</v>
      </c>
      <c r="CO14">
        <v>0</v>
      </c>
      <c r="CP14">
        <v>48.846378000000001</v>
      </c>
      <c r="CQ14">
        <v>17.643184999999999</v>
      </c>
      <c r="CR14">
        <v>128.60167999999999</v>
      </c>
      <c r="CS14">
        <v>12.301410000000001</v>
      </c>
      <c r="CT14">
        <v>56.095233999999998</v>
      </c>
      <c r="CU14">
        <v>0.50074642999999996</v>
      </c>
      <c r="CV14">
        <v>49.615070000000003</v>
      </c>
      <c r="CW14">
        <v>163.48480000000001</v>
      </c>
      <c r="CX14">
        <v>4.5187739999999996</v>
      </c>
      <c r="CY14">
        <v>1.6257318000000001</v>
      </c>
      <c r="CZ14">
        <v>441.18173000000002</v>
      </c>
      <c r="DA14">
        <v>560.42249000000004</v>
      </c>
      <c r="DB14">
        <v>417.625</v>
      </c>
      <c r="DC14">
        <v>470.09998000000002</v>
      </c>
      <c r="DD14">
        <v>255.67737</v>
      </c>
      <c r="DE14">
        <v>2.7570399999999999</v>
      </c>
      <c r="DF14">
        <v>5.4123443E-2</v>
      </c>
      <c r="DG14">
        <v>2.1569520999999998</v>
      </c>
      <c r="DH14">
        <v>1.6414095</v>
      </c>
      <c r="DI14">
        <v>0.87744087000000004</v>
      </c>
      <c r="DJ14">
        <v>-2.6491302999999999</v>
      </c>
      <c r="DK14">
        <v>-2.5957739000000002</v>
      </c>
      <c r="DL14">
        <v>-2.5918464999999999</v>
      </c>
      <c r="DM14">
        <v>1.4515652999999999</v>
      </c>
      <c r="DN14">
        <v>2.4007185</v>
      </c>
      <c r="DO14">
        <v>2.9565720999999998</v>
      </c>
      <c r="DP14">
        <v>2.8945558</v>
      </c>
      <c r="DQ14">
        <v>1.4201493000000001</v>
      </c>
      <c r="DR14">
        <v>697.63788</v>
      </c>
      <c r="DS14">
        <v>990.75</v>
      </c>
      <c r="DT14">
        <v>1718.5</v>
      </c>
      <c r="DU14">
        <v>1157.875</v>
      </c>
      <c r="DV14">
        <v>672.125</v>
      </c>
      <c r="DW14">
        <v>288.5</v>
      </c>
      <c r="DX14">
        <v>135.125</v>
      </c>
      <c r="DY14">
        <v>63.75</v>
      </c>
      <c r="DZ14">
        <v>1328.5</v>
      </c>
      <c r="EA14">
        <v>578.375</v>
      </c>
      <c r="EB14">
        <v>181.875</v>
      </c>
      <c r="EC14">
        <v>51.75</v>
      </c>
      <c r="ED14">
        <v>505.57999000000001</v>
      </c>
      <c r="EE14">
        <v>176</v>
      </c>
      <c r="EF14">
        <v>-2.3112344999999999E-2</v>
      </c>
      <c r="EH14" t="s">
        <v>146</v>
      </c>
      <c r="EI14">
        <v>-3.06122934527428E-2</v>
      </c>
      <c r="EJ14">
        <f t="shared" si="0"/>
        <v>-7.4999484527428009E-3</v>
      </c>
    </row>
    <row r="15" spans="1:140" x14ac:dyDescent="0.25">
      <c r="A15">
        <v>14.533073</v>
      </c>
      <c r="B15">
        <v>-140439.48000000001</v>
      </c>
      <c r="C15">
        <v>-1122895</v>
      </c>
      <c r="D15">
        <v>64.085480000000004</v>
      </c>
      <c r="E15">
        <v>750.90575999999999</v>
      </c>
      <c r="F15">
        <v>292.94506999999999</v>
      </c>
      <c r="G15">
        <v>322.59456999999998</v>
      </c>
      <c r="H15">
        <v>0.22222222</v>
      </c>
      <c r="I15">
        <v>1.3553109000000001</v>
      </c>
      <c r="J15">
        <v>3.0120182</v>
      </c>
      <c r="K15">
        <v>1891.2534000000001</v>
      </c>
      <c r="L15">
        <v>2499.0916000000002</v>
      </c>
      <c r="M15">
        <v>15.811769</v>
      </c>
      <c r="N15">
        <v>607.83801000000005</v>
      </c>
      <c r="O15">
        <v>1.2106075999999999</v>
      </c>
      <c r="P15">
        <v>0.90214079999999996</v>
      </c>
      <c r="Q15">
        <v>16</v>
      </c>
      <c r="R15">
        <v>3.8291279999999999</v>
      </c>
      <c r="S15">
        <v>-3.5582289999999999</v>
      </c>
      <c r="T15">
        <v>6.6186217999999997</v>
      </c>
      <c r="U15">
        <v>4.9203824999999997</v>
      </c>
      <c r="V15">
        <v>0.37248099000000001</v>
      </c>
      <c r="W15">
        <v>44.705272999999998</v>
      </c>
      <c r="X15">
        <v>0.39012228999999998</v>
      </c>
      <c r="Y15">
        <v>0.57039273000000001</v>
      </c>
      <c r="Z15">
        <v>0.42960724</v>
      </c>
      <c r="AA15">
        <v>0.60987771000000002</v>
      </c>
      <c r="AB15">
        <v>2.5186296000000001</v>
      </c>
      <c r="AC15">
        <v>3.3281025999999998</v>
      </c>
      <c r="AD15">
        <v>-0.82992606999999996</v>
      </c>
      <c r="AE15">
        <v>-1.4899579999999999</v>
      </c>
      <c r="AF15">
        <v>0.12722442</v>
      </c>
      <c r="AG15">
        <v>-0.20301421</v>
      </c>
      <c r="AH15">
        <v>0.12943642999999999</v>
      </c>
      <c r="AI15">
        <v>12.395702</v>
      </c>
      <c r="AJ15">
        <v>6.3358816999999998</v>
      </c>
      <c r="AK15">
        <v>11.749238999999999</v>
      </c>
      <c r="AL15">
        <v>1.1462661999999999</v>
      </c>
      <c r="AM15">
        <v>12.763935999999999</v>
      </c>
      <c r="AN15">
        <v>-0.46137329999999999</v>
      </c>
      <c r="AO15">
        <v>3.0360996999999998</v>
      </c>
      <c r="AP15">
        <v>26.074074</v>
      </c>
      <c r="AQ15">
        <v>11.372781</v>
      </c>
      <c r="AR15">
        <v>5.5555553</v>
      </c>
      <c r="AS15">
        <v>21.848804000000001</v>
      </c>
      <c r="AT15">
        <v>9.4745311999999995</v>
      </c>
      <c r="AU15">
        <v>4.6087069999999999</v>
      </c>
      <c r="AV15">
        <v>0.60100001000000003</v>
      </c>
      <c r="AW15">
        <v>16.444997999999998</v>
      </c>
      <c r="AX15">
        <v>-143161.14000000001</v>
      </c>
      <c r="AY15">
        <v>-1109561</v>
      </c>
      <c r="AZ15">
        <v>12.528584</v>
      </c>
      <c r="BA15">
        <v>1</v>
      </c>
      <c r="BB15">
        <v>0.95940309999999995</v>
      </c>
      <c r="BC15">
        <v>-6.4559999000000001</v>
      </c>
      <c r="BD15">
        <v>5.4569998000000002</v>
      </c>
      <c r="BE15">
        <v>249.60909000000001</v>
      </c>
      <c r="BF15">
        <v>38.703856999999999</v>
      </c>
      <c r="BG15">
        <v>104.66034999999999</v>
      </c>
      <c r="BH15">
        <v>25.506008000000001</v>
      </c>
      <c r="BI15">
        <v>0</v>
      </c>
      <c r="BJ15">
        <v>25.899061</v>
      </c>
      <c r="BK15">
        <v>0</v>
      </c>
      <c r="BL15">
        <v>42.925373</v>
      </c>
      <c r="BM15">
        <v>0</v>
      </c>
      <c r="BN15">
        <v>5.6825761999999997</v>
      </c>
      <c r="BO15">
        <v>45.369895999999997</v>
      </c>
      <c r="BP15">
        <v>27.270733</v>
      </c>
      <c r="BQ15">
        <v>11.805406</v>
      </c>
      <c r="BR15">
        <v>-127067.57</v>
      </c>
      <c r="BS15">
        <v>-1105664.1000000001</v>
      </c>
      <c r="BT15">
        <v>11612.02</v>
      </c>
      <c r="BU15">
        <v>3107.4185000000002</v>
      </c>
      <c r="BV15">
        <v>9849.9120999999996</v>
      </c>
      <c r="BW15">
        <v>10266.709000000001</v>
      </c>
      <c r="BX15">
        <v>7461.6255000000001</v>
      </c>
      <c r="BY15">
        <v>1987.2012</v>
      </c>
      <c r="BZ15">
        <v>2163.1931</v>
      </c>
      <c r="CA15">
        <v>-6.4559999000000001</v>
      </c>
      <c r="CB15">
        <v>5.4569998000000002</v>
      </c>
      <c r="CC15">
        <v>0.13506815</v>
      </c>
      <c r="CD15">
        <v>0.53792070999999997</v>
      </c>
      <c r="CE15">
        <v>0.46207928999999998</v>
      </c>
      <c r="CF15">
        <v>0.19568074999999999</v>
      </c>
      <c r="CG15">
        <v>8</v>
      </c>
      <c r="CH15">
        <v>1</v>
      </c>
      <c r="CI15">
        <v>4.7924647</v>
      </c>
      <c r="CJ15">
        <v>0.13506815</v>
      </c>
      <c r="CK15">
        <v>51.433697000000002</v>
      </c>
      <c r="CL15">
        <v>89.134506000000002</v>
      </c>
      <c r="CM15">
        <v>17.233564000000001</v>
      </c>
      <c r="CN15">
        <v>6.8718963000000004</v>
      </c>
      <c r="CO15">
        <v>0</v>
      </c>
      <c r="CP15">
        <v>48.846378000000001</v>
      </c>
      <c r="CQ15">
        <v>17.643184999999999</v>
      </c>
      <c r="CR15">
        <v>128.60167999999999</v>
      </c>
      <c r="CS15">
        <v>12.301410000000001</v>
      </c>
      <c r="CT15">
        <v>56.095233999999998</v>
      </c>
      <c r="CU15">
        <v>0.50074642999999996</v>
      </c>
      <c r="CV15">
        <v>49.615070000000003</v>
      </c>
      <c r="CW15">
        <v>163.48480000000001</v>
      </c>
      <c r="CX15">
        <v>4.5187739999999996</v>
      </c>
      <c r="CY15">
        <v>1.6257318000000001</v>
      </c>
      <c r="CZ15">
        <v>441.18173000000002</v>
      </c>
      <c r="DA15">
        <v>560.42249000000004</v>
      </c>
      <c r="DB15">
        <v>417.625</v>
      </c>
      <c r="DC15">
        <v>470.09998000000002</v>
      </c>
      <c r="DD15">
        <v>255.67737</v>
      </c>
      <c r="DE15">
        <v>2.7570399999999999</v>
      </c>
      <c r="DF15">
        <v>5.4123443E-2</v>
      </c>
      <c r="DG15">
        <v>2.1569520999999998</v>
      </c>
      <c r="DH15">
        <v>1.6414095</v>
      </c>
      <c r="DI15">
        <v>0.87744087000000004</v>
      </c>
      <c r="DJ15">
        <v>-2.6491302999999999</v>
      </c>
      <c r="DK15">
        <v>-2.5957739000000002</v>
      </c>
      <c r="DL15">
        <v>-2.5918464999999999</v>
      </c>
      <c r="DM15">
        <v>1.4515652999999999</v>
      </c>
      <c r="DN15">
        <v>2.4007185</v>
      </c>
      <c r="DO15">
        <v>2.9565720999999998</v>
      </c>
      <c r="DP15">
        <v>2.8945558</v>
      </c>
      <c r="DQ15">
        <v>1.4201493000000001</v>
      </c>
      <c r="DR15">
        <v>697.63788</v>
      </c>
      <c r="DS15">
        <v>990.75</v>
      </c>
      <c r="DT15">
        <v>1718.5</v>
      </c>
      <c r="DU15">
        <v>1157.875</v>
      </c>
      <c r="DV15">
        <v>672.125</v>
      </c>
      <c r="DW15">
        <v>288.5</v>
      </c>
      <c r="DX15">
        <v>135.125</v>
      </c>
      <c r="DY15">
        <v>63.75</v>
      </c>
      <c r="DZ15">
        <v>1328.5</v>
      </c>
      <c r="EA15">
        <v>578.375</v>
      </c>
      <c r="EB15">
        <v>181.875</v>
      </c>
      <c r="EC15">
        <v>51.75</v>
      </c>
      <c r="ED15">
        <v>505.57999000000001</v>
      </c>
      <c r="EE15">
        <v>176</v>
      </c>
      <c r="EF15">
        <v>-2.3112344999999999E-2</v>
      </c>
      <c r="EH15" t="s">
        <v>146</v>
      </c>
      <c r="EI15">
        <v>-3.06122934527428E-2</v>
      </c>
      <c r="EJ15">
        <f t="shared" si="0"/>
        <v>-7.4999484527428009E-3</v>
      </c>
    </row>
    <row r="16" spans="1:140" x14ac:dyDescent="0.25">
      <c r="A16">
        <v>23.372015000000001</v>
      </c>
      <c r="B16">
        <v>-114851.68</v>
      </c>
      <c r="C16">
        <v>-774566.31</v>
      </c>
      <c r="D16">
        <v>47.951515000000001</v>
      </c>
      <c r="E16">
        <v>610.38806</v>
      </c>
      <c r="F16">
        <v>328.54912999999999</v>
      </c>
      <c r="G16">
        <v>397.20305999999999</v>
      </c>
      <c r="H16">
        <v>0.21428572000000001</v>
      </c>
      <c r="I16">
        <v>1.6262957</v>
      </c>
      <c r="J16">
        <v>3.0117047000000001</v>
      </c>
      <c r="K16">
        <v>2009.7351000000001</v>
      </c>
      <c r="L16">
        <v>1442.7334000000001</v>
      </c>
      <c r="M16">
        <v>12.383448</v>
      </c>
      <c r="N16">
        <v>567.00165000000004</v>
      </c>
      <c r="O16">
        <v>1.2412652</v>
      </c>
      <c r="P16">
        <v>0.92999673000000005</v>
      </c>
      <c r="Q16">
        <v>13</v>
      </c>
      <c r="R16">
        <v>4.7607355</v>
      </c>
      <c r="S16">
        <v>2.5942321000000002</v>
      </c>
      <c r="T16">
        <v>11.39471</v>
      </c>
      <c r="U16">
        <v>14.028568</v>
      </c>
      <c r="V16">
        <v>0.30646129999999999</v>
      </c>
      <c r="W16">
        <v>29.996542000000002</v>
      </c>
      <c r="X16">
        <v>0.53826271999999997</v>
      </c>
      <c r="Y16">
        <v>0.34926142999999998</v>
      </c>
      <c r="Z16">
        <v>0.65073859999999994</v>
      </c>
      <c r="AA16">
        <v>0.46173728000000003</v>
      </c>
      <c r="AB16">
        <v>3.2925529</v>
      </c>
      <c r="AC16">
        <v>2.3636332000000002</v>
      </c>
      <c r="AD16">
        <v>-0.82985889999999995</v>
      </c>
      <c r="AE16">
        <v>-1.4899230000000001</v>
      </c>
      <c r="AF16">
        <v>0.12158167</v>
      </c>
      <c r="AG16">
        <v>-0.22492798999999999</v>
      </c>
      <c r="AH16">
        <v>7.4689664000000003E-2</v>
      </c>
      <c r="AI16">
        <v>12.393291</v>
      </c>
      <c r="AJ16">
        <v>3.4993017000000002</v>
      </c>
      <c r="AK16">
        <v>9.1130370999999997</v>
      </c>
      <c r="AL16">
        <v>-0.18670586</v>
      </c>
      <c r="AM16">
        <v>9.6643801000000007</v>
      </c>
      <c r="AN16">
        <v>-0.8548829</v>
      </c>
      <c r="AO16">
        <v>2.8202957999999998</v>
      </c>
      <c r="AP16">
        <v>20.727041</v>
      </c>
      <c r="AQ16">
        <v>8.5663300000000007</v>
      </c>
      <c r="AR16">
        <v>3.9381688000000001</v>
      </c>
      <c r="AS16">
        <v>16.635237</v>
      </c>
      <c r="AT16">
        <v>6.8109007000000004</v>
      </c>
      <c r="AU16">
        <v>3.1101532000000001</v>
      </c>
      <c r="AV16">
        <v>-0.2</v>
      </c>
      <c r="AW16">
        <v>24.735975</v>
      </c>
      <c r="AX16">
        <v>-116744.17</v>
      </c>
      <c r="AY16">
        <v>-774682.38</v>
      </c>
      <c r="AZ16">
        <v>9.3653402000000003</v>
      </c>
      <c r="BA16">
        <v>1</v>
      </c>
      <c r="BB16">
        <v>0.95402372000000002</v>
      </c>
      <c r="BC16">
        <v>-6.1170001000000003</v>
      </c>
      <c r="BD16">
        <v>5.1189999999999998</v>
      </c>
      <c r="BE16">
        <v>182.88311999999999</v>
      </c>
      <c r="BF16">
        <v>19.208147</v>
      </c>
      <c r="BG16">
        <v>66.866539000000003</v>
      </c>
      <c r="BH16">
        <v>25.506008000000001</v>
      </c>
      <c r="BI16">
        <v>10.324173</v>
      </c>
      <c r="BJ16">
        <v>25.899061</v>
      </c>
      <c r="BK16">
        <v>0</v>
      </c>
      <c r="BL16">
        <v>48.787135999999997</v>
      </c>
      <c r="BM16">
        <v>0</v>
      </c>
      <c r="BN16">
        <v>5.6825761999999997</v>
      </c>
      <c r="BO16">
        <v>44.951103000000003</v>
      </c>
      <c r="BP16">
        <v>27.270733</v>
      </c>
      <c r="BQ16">
        <v>23.395529</v>
      </c>
      <c r="BR16">
        <v>-103609.84</v>
      </c>
      <c r="BS16">
        <v>-752839.13</v>
      </c>
      <c r="BT16">
        <v>7974.3393999999998</v>
      </c>
      <c r="BU16">
        <v>1163.4209000000001</v>
      </c>
      <c r="BV16">
        <v>7218.6875</v>
      </c>
      <c r="BW16">
        <v>7566.5703000000003</v>
      </c>
      <c r="BX16">
        <v>2983.3442</v>
      </c>
      <c r="BY16">
        <v>4148.4380000000001</v>
      </c>
      <c r="BZ16">
        <v>842.55695000000003</v>
      </c>
      <c r="CA16">
        <v>-6.1170001000000003</v>
      </c>
      <c r="CB16">
        <v>5.1189999999999998</v>
      </c>
      <c r="CC16">
        <v>0.14255354000000001</v>
      </c>
      <c r="CD16">
        <v>0.32916021000000001</v>
      </c>
      <c r="CE16">
        <v>0.67083979000000005</v>
      </c>
      <c r="CF16">
        <v>0.28226267999999999</v>
      </c>
      <c r="CG16">
        <v>7</v>
      </c>
      <c r="CH16">
        <v>1</v>
      </c>
      <c r="CI16">
        <v>4.4964762</v>
      </c>
      <c r="CJ16">
        <v>0.14255354000000001</v>
      </c>
      <c r="CK16">
        <v>34.648167000000001</v>
      </c>
      <c r="CL16">
        <v>103.51984</v>
      </c>
      <c r="CM16">
        <v>17.233564000000001</v>
      </c>
      <c r="CN16">
        <v>2.7567474999999999</v>
      </c>
      <c r="CO16">
        <v>0</v>
      </c>
      <c r="CP16">
        <v>33.459193999999997</v>
      </c>
      <c r="CQ16">
        <v>0</v>
      </c>
      <c r="CR16">
        <v>96.098770000000002</v>
      </c>
      <c r="CS16">
        <v>9.2945899999999995</v>
      </c>
      <c r="CT16">
        <v>39.309704000000004</v>
      </c>
      <c r="CU16">
        <v>0.50074642999999996</v>
      </c>
      <c r="CV16">
        <v>31.971888</v>
      </c>
      <c r="CW16">
        <v>95.598022</v>
      </c>
      <c r="CX16">
        <v>4.4371084999999999</v>
      </c>
      <c r="CY16">
        <v>1.2126355</v>
      </c>
      <c r="CZ16">
        <v>342.42908</v>
      </c>
      <c r="DA16">
        <v>424.10043000000002</v>
      </c>
      <c r="DB16">
        <v>317.75</v>
      </c>
      <c r="DC16">
        <v>364.00558000000001</v>
      </c>
      <c r="DD16">
        <v>151.2901</v>
      </c>
      <c r="DE16">
        <v>4.2190060999999996</v>
      </c>
      <c r="DF16">
        <v>3.2358717000000002E-2</v>
      </c>
      <c r="DG16">
        <v>2.4049860999999999</v>
      </c>
      <c r="DH16">
        <v>1.8438462</v>
      </c>
      <c r="DI16">
        <v>1.1387962</v>
      </c>
      <c r="DJ16">
        <v>-2.6890291999999998</v>
      </c>
      <c r="DK16">
        <v>-2.6291435000000001</v>
      </c>
      <c r="DL16">
        <v>-2.5889323000000002</v>
      </c>
      <c r="DM16">
        <v>1.3828726</v>
      </c>
      <c r="DN16">
        <v>2.7328122000000001</v>
      </c>
      <c r="DO16">
        <v>3.0333728999999998</v>
      </c>
      <c r="DP16">
        <v>3.0188158</v>
      </c>
      <c r="DQ16">
        <v>1.3723352</v>
      </c>
      <c r="DR16">
        <v>563.27350000000001</v>
      </c>
      <c r="DS16">
        <v>773</v>
      </c>
      <c r="DT16">
        <v>1531</v>
      </c>
      <c r="DU16">
        <v>1090.125</v>
      </c>
      <c r="DV16">
        <v>667.625</v>
      </c>
      <c r="DW16">
        <v>306.75</v>
      </c>
      <c r="DX16">
        <v>146.25</v>
      </c>
      <c r="DY16">
        <v>70.25</v>
      </c>
      <c r="DZ16">
        <v>1178.875</v>
      </c>
      <c r="EA16">
        <v>536.5</v>
      </c>
      <c r="EB16">
        <v>185.5</v>
      </c>
      <c r="EC16">
        <v>59.125</v>
      </c>
      <c r="ED16">
        <v>394.41199</v>
      </c>
      <c r="EE16">
        <v>138</v>
      </c>
      <c r="EF16">
        <v>-2.4947658000000001E-2</v>
      </c>
      <c r="EH16" t="s">
        <v>147</v>
      </c>
      <c r="EI16">
        <v>-3.0246406096770595E-2</v>
      </c>
      <c r="EJ16">
        <f t="shared" si="0"/>
        <v>-5.298748096770594E-3</v>
      </c>
    </row>
    <row r="17" spans="1:140" x14ac:dyDescent="0.25">
      <c r="A17">
        <v>23.372015000000001</v>
      </c>
      <c r="B17">
        <v>-114851.68</v>
      </c>
      <c r="C17">
        <v>-774566.31</v>
      </c>
      <c r="D17">
        <v>47.951515000000001</v>
      </c>
      <c r="E17">
        <v>610.38806</v>
      </c>
      <c r="F17">
        <v>328.54912999999999</v>
      </c>
      <c r="G17">
        <v>397.20305999999999</v>
      </c>
      <c r="H17">
        <v>0.21428572000000001</v>
      </c>
      <c r="I17">
        <v>1.6262957</v>
      </c>
      <c r="J17">
        <v>3.0117047000000001</v>
      </c>
      <c r="K17">
        <v>2009.7351000000001</v>
      </c>
      <c r="L17">
        <v>1442.7334000000001</v>
      </c>
      <c r="M17">
        <v>12.383448</v>
      </c>
      <c r="N17">
        <v>567.00165000000004</v>
      </c>
      <c r="O17">
        <v>1.2412652</v>
      </c>
      <c r="P17">
        <v>0.92999673000000005</v>
      </c>
      <c r="Q17">
        <v>13</v>
      </c>
      <c r="R17">
        <v>4.7607355</v>
      </c>
      <c r="S17">
        <v>2.5942321000000002</v>
      </c>
      <c r="T17">
        <v>11.39471</v>
      </c>
      <c r="U17">
        <v>14.028568</v>
      </c>
      <c r="V17">
        <v>0.30646129999999999</v>
      </c>
      <c r="W17">
        <v>29.996542000000002</v>
      </c>
      <c r="X17">
        <v>0.53826271999999997</v>
      </c>
      <c r="Y17">
        <v>0.34926142999999998</v>
      </c>
      <c r="Z17">
        <v>0.65073859999999994</v>
      </c>
      <c r="AA17">
        <v>0.46173728000000003</v>
      </c>
      <c r="AB17">
        <v>3.2925529</v>
      </c>
      <c r="AC17">
        <v>2.3636332000000002</v>
      </c>
      <c r="AD17">
        <v>-0.82985889999999995</v>
      </c>
      <c r="AE17">
        <v>-1.4899230000000001</v>
      </c>
      <c r="AF17">
        <v>0.12158167</v>
      </c>
      <c r="AG17">
        <v>-0.22492798999999999</v>
      </c>
      <c r="AH17">
        <v>7.4689664000000003E-2</v>
      </c>
      <c r="AI17">
        <v>12.393291</v>
      </c>
      <c r="AJ17">
        <v>3.4993017000000002</v>
      </c>
      <c r="AK17">
        <v>9.1130370999999997</v>
      </c>
      <c r="AL17">
        <v>-0.18670586</v>
      </c>
      <c r="AM17">
        <v>9.6643801000000007</v>
      </c>
      <c r="AN17">
        <v>-0.8548829</v>
      </c>
      <c r="AO17">
        <v>2.8202957999999998</v>
      </c>
      <c r="AP17">
        <v>20.727041</v>
      </c>
      <c r="AQ17">
        <v>8.5663300000000007</v>
      </c>
      <c r="AR17">
        <v>3.9381688000000001</v>
      </c>
      <c r="AS17">
        <v>16.635237</v>
      </c>
      <c r="AT17">
        <v>6.8109007000000004</v>
      </c>
      <c r="AU17">
        <v>3.1101532000000001</v>
      </c>
      <c r="AV17">
        <v>-0.2</v>
      </c>
      <c r="AW17">
        <v>24.735975</v>
      </c>
      <c r="AX17">
        <v>-116744.17</v>
      </c>
      <c r="AY17">
        <v>-774682.38</v>
      </c>
      <c r="AZ17">
        <v>9.3653402000000003</v>
      </c>
      <c r="BA17">
        <v>1</v>
      </c>
      <c r="BB17">
        <v>0.95402372000000002</v>
      </c>
      <c r="BC17">
        <v>-6.1170001000000003</v>
      </c>
      <c r="BD17">
        <v>5.1189999999999998</v>
      </c>
      <c r="BE17">
        <v>182.88311999999999</v>
      </c>
      <c r="BF17">
        <v>19.208147</v>
      </c>
      <c r="BG17">
        <v>66.866539000000003</v>
      </c>
      <c r="BH17">
        <v>25.506008000000001</v>
      </c>
      <c r="BI17">
        <v>10.324173</v>
      </c>
      <c r="BJ17">
        <v>25.899061</v>
      </c>
      <c r="BK17">
        <v>0</v>
      </c>
      <c r="BL17">
        <v>48.787135999999997</v>
      </c>
      <c r="BM17">
        <v>0</v>
      </c>
      <c r="BN17">
        <v>5.6825761999999997</v>
      </c>
      <c r="BO17">
        <v>44.951103000000003</v>
      </c>
      <c r="BP17">
        <v>27.270733</v>
      </c>
      <c r="BQ17">
        <v>23.395529</v>
      </c>
      <c r="BR17">
        <v>-103609.84</v>
      </c>
      <c r="BS17">
        <v>-752839.13</v>
      </c>
      <c r="BT17">
        <v>7974.3393999999998</v>
      </c>
      <c r="BU17">
        <v>1163.4209000000001</v>
      </c>
      <c r="BV17">
        <v>7218.6875</v>
      </c>
      <c r="BW17">
        <v>7566.5703000000003</v>
      </c>
      <c r="BX17">
        <v>2983.3442</v>
      </c>
      <c r="BY17">
        <v>4148.4380000000001</v>
      </c>
      <c r="BZ17">
        <v>842.55695000000003</v>
      </c>
      <c r="CA17">
        <v>-6.1170001000000003</v>
      </c>
      <c r="CB17">
        <v>5.1189999999999998</v>
      </c>
      <c r="CC17">
        <v>0.14255354000000001</v>
      </c>
      <c r="CD17">
        <v>0.32916021000000001</v>
      </c>
      <c r="CE17">
        <v>0.67083979000000005</v>
      </c>
      <c r="CF17">
        <v>0.28226267999999999</v>
      </c>
      <c r="CG17">
        <v>7</v>
      </c>
      <c r="CH17">
        <v>1</v>
      </c>
      <c r="CI17">
        <v>4.4964762</v>
      </c>
      <c r="CJ17">
        <v>0.14255354000000001</v>
      </c>
      <c r="CK17">
        <v>34.648167000000001</v>
      </c>
      <c r="CL17">
        <v>103.51984</v>
      </c>
      <c r="CM17">
        <v>17.233564000000001</v>
      </c>
      <c r="CN17">
        <v>2.7567474999999999</v>
      </c>
      <c r="CO17">
        <v>0</v>
      </c>
      <c r="CP17">
        <v>33.459193999999997</v>
      </c>
      <c r="CQ17">
        <v>0</v>
      </c>
      <c r="CR17">
        <v>96.098770000000002</v>
      </c>
      <c r="CS17">
        <v>9.2945899999999995</v>
      </c>
      <c r="CT17">
        <v>39.309704000000004</v>
      </c>
      <c r="CU17">
        <v>0.50074642999999996</v>
      </c>
      <c r="CV17">
        <v>31.971888</v>
      </c>
      <c r="CW17">
        <v>95.598022</v>
      </c>
      <c r="CX17">
        <v>4.4371084999999999</v>
      </c>
      <c r="CY17">
        <v>1.2126355</v>
      </c>
      <c r="CZ17">
        <v>342.42908</v>
      </c>
      <c r="DA17">
        <v>424.10043000000002</v>
      </c>
      <c r="DB17">
        <v>317.75</v>
      </c>
      <c r="DC17">
        <v>364.00558000000001</v>
      </c>
      <c r="DD17">
        <v>151.2901</v>
      </c>
      <c r="DE17">
        <v>4.2190060999999996</v>
      </c>
      <c r="DF17">
        <v>3.2358717000000002E-2</v>
      </c>
      <c r="DG17">
        <v>2.4049860999999999</v>
      </c>
      <c r="DH17">
        <v>1.8438462</v>
      </c>
      <c r="DI17">
        <v>1.1387962</v>
      </c>
      <c r="DJ17">
        <v>-2.6890291999999998</v>
      </c>
      <c r="DK17">
        <v>-2.6291435000000001</v>
      </c>
      <c r="DL17">
        <v>-2.5889323000000002</v>
      </c>
      <c r="DM17">
        <v>1.3828726</v>
      </c>
      <c r="DN17">
        <v>2.7328122000000001</v>
      </c>
      <c r="DO17">
        <v>3.0333728999999998</v>
      </c>
      <c r="DP17">
        <v>3.0188158</v>
      </c>
      <c r="DQ17">
        <v>1.3723352</v>
      </c>
      <c r="DR17">
        <v>563.27350000000001</v>
      </c>
      <c r="DS17">
        <v>773</v>
      </c>
      <c r="DT17">
        <v>1531</v>
      </c>
      <c r="DU17">
        <v>1090.125</v>
      </c>
      <c r="DV17">
        <v>667.625</v>
      </c>
      <c r="DW17">
        <v>306.75</v>
      </c>
      <c r="DX17">
        <v>146.25</v>
      </c>
      <c r="DY17">
        <v>70.25</v>
      </c>
      <c r="DZ17">
        <v>1178.875</v>
      </c>
      <c r="EA17">
        <v>536.5</v>
      </c>
      <c r="EB17">
        <v>185.5</v>
      </c>
      <c r="EC17">
        <v>59.125</v>
      </c>
      <c r="ED17">
        <v>394.41199</v>
      </c>
      <c r="EE17">
        <v>138</v>
      </c>
      <c r="EF17">
        <v>-2.4947658000000001E-2</v>
      </c>
      <c r="EH17" t="s">
        <v>147</v>
      </c>
      <c r="EI17">
        <v>-3.0246406096770595E-2</v>
      </c>
      <c r="EJ17">
        <f t="shared" si="0"/>
        <v>-5.298748096770594E-3</v>
      </c>
    </row>
    <row r="18" spans="1:140" x14ac:dyDescent="0.25">
      <c r="A18">
        <v>15.331899999999999</v>
      </c>
      <c r="B18">
        <v>-150111.16</v>
      </c>
      <c r="C18">
        <v>-1156231.3999999999</v>
      </c>
      <c r="D18">
        <v>63.922688000000001</v>
      </c>
      <c r="E18">
        <v>759.43329000000006</v>
      </c>
      <c r="F18">
        <v>371.16818000000001</v>
      </c>
      <c r="G18">
        <v>336.77875</v>
      </c>
      <c r="H18">
        <v>0.27027025999999998</v>
      </c>
      <c r="I18">
        <v>1.3407127999999999</v>
      </c>
      <c r="J18">
        <v>3.0189865</v>
      </c>
      <c r="K18">
        <v>2505.7566000000002</v>
      </c>
      <c r="L18">
        <v>2233.6889999999999</v>
      </c>
      <c r="M18">
        <v>16.311769000000002</v>
      </c>
      <c r="N18">
        <v>272.06747000000001</v>
      </c>
      <c r="O18">
        <v>1.2405056000000001</v>
      </c>
      <c r="P18">
        <v>0.92848783999999995</v>
      </c>
      <c r="Q18">
        <v>17</v>
      </c>
      <c r="R18">
        <v>3.1314188999999999</v>
      </c>
      <c r="S18">
        <v>-2.3272927000000001</v>
      </c>
      <c r="T18">
        <v>11.909012000000001</v>
      </c>
      <c r="U18">
        <v>9.9500332</v>
      </c>
      <c r="V18">
        <v>0.57829379999999997</v>
      </c>
      <c r="W18">
        <v>31.259505999999998</v>
      </c>
      <c r="X18">
        <v>0.48874366000000002</v>
      </c>
      <c r="Y18">
        <v>0.55653942000000001</v>
      </c>
      <c r="Z18">
        <v>0.44346060999999998</v>
      </c>
      <c r="AA18">
        <v>0.51125633999999998</v>
      </c>
      <c r="AB18">
        <v>3.2995082999999998</v>
      </c>
      <c r="AC18">
        <v>2.9412577</v>
      </c>
      <c r="AD18">
        <v>-0.83208053999999998</v>
      </c>
      <c r="AE18">
        <v>-1.4899713999999999</v>
      </c>
      <c r="AF18">
        <v>0.12784269000000001</v>
      </c>
      <c r="AG18">
        <v>-0.20332573000000001</v>
      </c>
      <c r="AH18">
        <v>8.1530488999999998E-2</v>
      </c>
      <c r="AI18">
        <v>13.757032000000001</v>
      </c>
      <c r="AJ18">
        <v>7.7037028999999997</v>
      </c>
      <c r="AK18">
        <v>11.663710999999999</v>
      </c>
      <c r="AL18">
        <v>1.119489</v>
      </c>
      <c r="AM18">
        <v>12.780715000000001</v>
      </c>
      <c r="AN18">
        <v>-0.83843153999999998</v>
      </c>
      <c r="AO18">
        <v>1.5623689999999999</v>
      </c>
      <c r="AP18">
        <v>27.046019000000001</v>
      </c>
      <c r="AQ18">
        <v>12.029902999999999</v>
      </c>
      <c r="AR18">
        <v>5.9568399999999997</v>
      </c>
      <c r="AS18">
        <v>22.78734</v>
      </c>
      <c r="AT18">
        <v>10.080474000000001</v>
      </c>
      <c r="AU18">
        <v>4.9724158999999997</v>
      </c>
      <c r="AV18">
        <v>0.48899999</v>
      </c>
      <c r="AW18">
        <v>15.088304000000001</v>
      </c>
      <c r="AX18">
        <v>-152913.70000000001</v>
      </c>
      <c r="AY18">
        <v>-1154189.1000000001</v>
      </c>
      <c r="AZ18">
        <v>12.541801</v>
      </c>
      <c r="BA18">
        <v>1</v>
      </c>
      <c r="BB18">
        <v>0.96689831999999998</v>
      </c>
      <c r="BC18">
        <v>-6.7509999000000001</v>
      </c>
      <c r="BD18">
        <v>5.7529998000000004</v>
      </c>
      <c r="BE18">
        <v>266.95889</v>
      </c>
      <c r="BF18">
        <v>38.416294000000001</v>
      </c>
      <c r="BG18">
        <v>118.89986</v>
      </c>
      <c r="BH18">
        <v>29.771394999999998</v>
      </c>
      <c r="BI18">
        <v>0</v>
      </c>
      <c r="BJ18">
        <v>36.333644999999997</v>
      </c>
      <c r="BK18">
        <v>0</v>
      </c>
      <c r="BL18">
        <v>33.991585000000001</v>
      </c>
      <c r="BM18">
        <v>0</v>
      </c>
      <c r="BN18">
        <v>5.6825761999999997</v>
      </c>
      <c r="BO18">
        <v>53.254241999999998</v>
      </c>
      <c r="BP18">
        <v>29.774488000000002</v>
      </c>
      <c r="BQ18">
        <v>14.932200999999999</v>
      </c>
      <c r="BR18">
        <v>-136501.25</v>
      </c>
      <c r="BS18">
        <v>-1122348.1000000001</v>
      </c>
      <c r="BT18">
        <v>13899.111999999999</v>
      </c>
      <c r="BU18">
        <v>2645.6086</v>
      </c>
      <c r="BV18">
        <v>12364.656000000001</v>
      </c>
      <c r="BW18">
        <v>12787.96</v>
      </c>
      <c r="BX18">
        <v>5136.1943000000001</v>
      </c>
      <c r="BY18">
        <v>7520.2964000000002</v>
      </c>
      <c r="BZ18">
        <v>1242.6216999999999</v>
      </c>
      <c r="CA18">
        <v>-6.7509999000000001</v>
      </c>
      <c r="CB18">
        <v>5.7529998000000004</v>
      </c>
      <c r="CC18">
        <v>0.12857355000000001</v>
      </c>
      <c r="CD18">
        <v>0.45877761</v>
      </c>
      <c r="CE18">
        <v>0.54122239000000005</v>
      </c>
      <c r="CF18">
        <v>0.21646471</v>
      </c>
      <c r="CG18">
        <v>9</v>
      </c>
      <c r="CH18">
        <v>1</v>
      </c>
      <c r="CI18">
        <v>5.1573215000000001</v>
      </c>
      <c r="CJ18">
        <v>0.12857355000000001</v>
      </c>
      <c r="CK18">
        <v>38.700935000000001</v>
      </c>
      <c r="CL18">
        <v>89.134506000000002</v>
      </c>
      <c r="CM18">
        <v>34.467129</v>
      </c>
      <c r="CN18">
        <v>32.067782999999999</v>
      </c>
      <c r="CO18">
        <v>0</v>
      </c>
      <c r="CP18">
        <v>71.008812000000006</v>
      </c>
      <c r="CQ18">
        <v>0</v>
      </c>
      <c r="CR18">
        <v>96.217513999999994</v>
      </c>
      <c r="CS18">
        <v>12.26266</v>
      </c>
      <c r="CT18">
        <v>39.309704000000004</v>
      </c>
      <c r="CU18">
        <v>0.50074642999999996</v>
      </c>
      <c r="CV18">
        <v>53.258220999999999</v>
      </c>
      <c r="CW18">
        <v>131.10063</v>
      </c>
      <c r="CX18">
        <v>5.0808147999999997</v>
      </c>
      <c r="CY18">
        <v>1.4507525999999999</v>
      </c>
      <c r="CZ18">
        <v>447.02600000000001</v>
      </c>
      <c r="DA18">
        <v>562.81079</v>
      </c>
      <c r="DB18">
        <v>421.25</v>
      </c>
      <c r="DC18">
        <v>477.54376000000002</v>
      </c>
      <c r="DD18">
        <v>210.89375000000001</v>
      </c>
      <c r="DE18">
        <v>3.1933984999999998</v>
      </c>
      <c r="DF18">
        <v>4.5612633E-2</v>
      </c>
      <c r="DG18">
        <v>2.1100080000000001</v>
      </c>
      <c r="DH18">
        <v>1.6511779</v>
      </c>
      <c r="DI18">
        <v>0.91907768999999995</v>
      </c>
      <c r="DJ18">
        <v>-2.6493045999999998</v>
      </c>
      <c r="DK18">
        <v>-2.6257123999999998</v>
      </c>
      <c r="DL18">
        <v>-2.6018053999999999</v>
      </c>
      <c r="DM18">
        <v>1.4531498</v>
      </c>
      <c r="DN18">
        <v>2.5214262000000001</v>
      </c>
      <c r="DO18">
        <v>3.1622070999999998</v>
      </c>
      <c r="DP18">
        <v>3.2683572999999999</v>
      </c>
      <c r="DQ18">
        <v>1.4264915</v>
      </c>
      <c r="DR18">
        <v>706.19066999999995</v>
      </c>
      <c r="DS18">
        <v>1007.375</v>
      </c>
      <c r="DT18">
        <v>1728</v>
      </c>
      <c r="DU18">
        <v>1157.75</v>
      </c>
      <c r="DV18">
        <v>692.125</v>
      </c>
      <c r="DW18">
        <v>296.25</v>
      </c>
      <c r="DX18">
        <v>132.125</v>
      </c>
      <c r="DY18">
        <v>59.375</v>
      </c>
      <c r="DZ18">
        <v>1324.625</v>
      </c>
      <c r="EA18">
        <v>551.875</v>
      </c>
      <c r="EB18">
        <v>155.25</v>
      </c>
      <c r="EC18">
        <v>45.625</v>
      </c>
      <c r="ED18">
        <v>522.56299000000001</v>
      </c>
      <c r="EE18">
        <v>180</v>
      </c>
      <c r="EF18">
        <v>-2.8026692999999998E-2</v>
      </c>
      <c r="EH18" t="s">
        <v>148</v>
      </c>
      <c r="EI18">
        <v>-3.2929748299166672E-2</v>
      </c>
      <c r="EJ18">
        <f t="shared" si="0"/>
        <v>-4.903055299166674E-3</v>
      </c>
    </row>
    <row r="19" spans="1:140" x14ac:dyDescent="0.25">
      <c r="A19">
        <v>15.331899999999999</v>
      </c>
      <c r="B19">
        <v>-150111.16</v>
      </c>
      <c r="C19">
        <v>-1156231.3999999999</v>
      </c>
      <c r="D19">
        <v>63.922688000000001</v>
      </c>
      <c r="E19">
        <v>759.43329000000006</v>
      </c>
      <c r="F19">
        <v>371.16818000000001</v>
      </c>
      <c r="G19">
        <v>336.77875</v>
      </c>
      <c r="H19">
        <v>0.27027025999999998</v>
      </c>
      <c r="I19">
        <v>1.3407127999999999</v>
      </c>
      <c r="J19">
        <v>3.0189865</v>
      </c>
      <c r="K19">
        <v>2505.7566000000002</v>
      </c>
      <c r="L19">
        <v>2233.6889999999999</v>
      </c>
      <c r="M19">
        <v>16.311769000000002</v>
      </c>
      <c r="N19">
        <v>272.06747000000001</v>
      </c>
      <c r="O19">
        <v>1.2405056000000001</v>
      </c>
      <c r="P19">
        <v>0.92848783999999995</v>
      </c>
      <c r="Q19">
        <v>17</v>
      </c>
      <c r="R19">
        <v>3.1314188999999999</v>
      </c>
      <c r="S19">
        <v>-2.3272927000000001</v>
      </c>
      <c r="T19">
        <v>11.909012000000001</v>
      </c>
      <c r="U19">
        <v>9.9500332</v>
      </c>
      <c r="V19">
        <v>0.57829379999999997</v>
      </c>
      <c r="W19">
        <v>31.259505999999998</v>
      </c>
      <c r="X19">
        <v>0.48874366000000002</v>
      </c>
      <c r="Y19">
        <v>0.55653942000000001</v>
      </c>
      <c r="Z19">
        <v>0.44346060999999998</v>
      </c>
      <c r="AA19">
        <v>0.51125633999999998</v>
      </c>
      <c r="AB19">
        <v>3.2995082999999998</v>
      </c>
      <c r="AC19">
        <v>2.9412577</v>
      </c>
      <c r="AD19">
        <v>-0.83208053999999998</v>
      </c>
      <c r="AE19">
        <v>-1.4899713999999999</v>
      </c>
      <c r="AF19">
        <v>0.12784269000000001</v>
      </c>
      <c r="AG19">
        <v>-0.20332573000000001</v>
      </c>
      <c r="AH19">
        <v>8.1530488999999998E-2</v>
      </c>
      <c r="AI19">
        <v>13.757032000000001</v>
      </c>
      <c r="AJ19">
        <v>7.7037028999999997</v>
      </c>
      <c r="AK19">
        <v>11.663710999999999</v>
      </c>
      <c r="AL19">
        <v>1.119489</v>
      </c>
      <c r="AM19">
        <v>12.780715000000001</v>
      </c>
      <c r="AN19">
        <v>-0.83843153999999998</v>
      </c>
      <c r="AO19">
        <v>1.5623689999999999</v>
      </c>
      <c r="AP19">
        <v>27.046019000000001</v>
      </c>
      <c r="AQ19">
        <v>12.029902999999999</v>
      </c>
      <c r="AR19">
        <v>5.9568399999999997</v>
      </c>
      <c r="AS19">
        <v>22.78734</v>
      </c>
      <c r="AT19">
        <v>10.080474000000001</v>
      </c>
      <c r="AU19">
        <v>4.9724158999999997</v>
      </c>
      <c r="AV19">
        <v>0.48899999</v>
      </c>
      <c r="AW19">
        <v>15.088304000000001</v>
      </c>
      <c r="AX19">
        <v>-152913.70000000001</v>
      </c>
      <c r="AY19">
        <v>-1154189.1000000001</v>
      </c>
      <c r="AZ19">
        <v>12.541801</v>
      </c>
      <c r="BA19">
        <v>1</v>
      </c>
      <c r="BB19">
        <v>0.96689831999999998</v>
      </c>
      <c r="BC19">
        <v>-6.7509999000000001</v>
      </c>
      <c r="BD19">
        <v>5.7529998000000004</v>
      </c>
      <c r="BE19">
        <v>266.95889</v>
      </c>
      <c r="BF19">
        <v>38.416294000000001</v>
      </c>
      <c r="BG19">
        <v>118.89986</v>
      </c>
      <c r="BH19">
        <v>29.771394999999998</v>
      </c>
      <c r="BI19">
        <v>0</v>
      </c>
      <c r="BJ19">
        <v>36.333644999999997</v>
      </c>
      <c r="BK19">
        <v>0</v>
      </c>
      <c r="BL19">
        <v>33.991585000000001</v>
      </c>
      <c r="BM19">
        <v>0</v>
      </c>
      <c r="BN19">
        <v>5.6825761999999997</v>
      </c>
      <c r="BO19">
        <v>53.254241999999998</v>
      </c>
      <c r="BP19">
        <v>29.774488000000002</v>
      </c>
      <c r="BQ19">
        <v>14.932200999999999</v>
      </c>
      <c r="BR19">
        <v>-136501.25</v>
      </c>
      <c r="BS19">
        <v>-1122348.1000000001</v>
      </c>
      <c r="BT19">
        <v>13899.111999999999</v>
      </c>
      <c r="BU19">
        <v>2645.6086</v>
      </c>
      <c r="BV19">
        <v>12364.656000000001</v>
      </c>
      <c r="BW19">
        <v>12787.96</v>
      </c>
      <c r="BX19">
        <v>5136.1943000000001</v>
      </c>
      <c r="BY19">
        <v>7520.2964000000002</v>
      </c>
      <c r="BZ19">
        <v>1242.6216999999999</v>
      </c>
      <c r="CA19">
        <v>-6.7509999000000001</v>
      </c>
      <c r="CB19">
        <v>5.7529998000000004</v>
      </c>
      <c r="CC19">
        <v>0.12857355000000001</v>
      </c>
      <c r="CD19">
        <v>0.45877761</v>
      </c>
      <c r="CE19">
        <v>0.54122239000000005</v>
      </c>
      <c r="CF19">
        <v>0.21646471</v>
      </c>
      <c r="CG19">
        <v>9</v>
      </c>
      <c r="CH19">
        <v>1</v>
      </c>
      <c r="CI19">
        <v>5.1573215000000001</v>
      </c>
      <c r="CJ19">
        <v>0.12857355000000001</v>
      </c>
      <c r="CK19">
        <v>38.700935000000001</v>
      </c>
      <c r="CL19">
        <v>89.134506000000002</v>
      </c>
      <c r="CM19">
        <v>34.467129</v>
      </c>
      <c r="CN19">
        <v>32.067782999999999</v>
      </c>
      <c r="CO19">
        <v>0</v>
      </c>
      <c r="CP19">
        <v>71.008812000000006</v>
      </c>
      <c r="CQ19">
        <v>0</v>
      </c>
      <c r="CR19">
        <v>96.217513999999994</v>
      </c>
      <c r="CS19">
        <v>12.26266</v>
      </c>
      <c r="CT19">
        <v>39.309704000000004</v>
      </c>
      <c r="CU19">
        <v>0.50074642999999996</v>
      </c>
      <c r="CV19">
        <v>53.258220999999999</v>
      </c>
      <c r="CW19">
        <v>131.10063</v>
      </c>
      <c r="CX19">
        <v>5.0808147999999997</v>
      </c>
      <c r="CY19">
        <v>1.4507525999999999</v>
      </c>
      <c r="CZ19">
        <v>447.02600000000001</v>
      </c>
      <c r="DA19">
        <v>562.81079</v>
      </c>
      <c r="DB19">
        <v>421.25</v>
      </c>
      <c r="DC19">
        <v>477.54376000000002</v>
      </c>
      <c r="DD19">
        <v>210.89375000000001</v>
      </c>
      <c r="DE19">
        <v>3.1933984999999998</v>
      </c>
      <c r="DF19">
        <v>4.5612633E-2</v>
      </c>
      <c r="DG19">
        <v>2.1100080000000001</v>
      </c>
      <c r="DH19">
        <v>1.6511779</v>
      </c>
      <c r="DI19">
        <v>0.91907768999999995</v>
      </c>
      <c r="DJ19">
        <v>-2.6493045999999998</v>
      </c>
      <c r="DK19">
        <v>-2.6257123999999998</v>
      </c>
      <c r="DL19">
        <v>-2.6018053999999999</v>
      </c>
      <c r="DM19">
        <v>1.4531498</v>
      </c>
      <c r="DN19">
        <v>2.5214262000000001</v>
      </c>
      <c r="DO19">
        <v>3.1622070999999998</v>
      </c>
      <c r="DP19">
        <v>3.2683572999999999</v>
      </c>
      <c r="DQ19">
        <v>1.4264915</v>
      </c>
      <c r="DR19">
        <v>706.19066999999995</v>
      </c>
      <c r="DS19">
        <v>1007.375</v>
      </c>
      <c r="DT19">
        <v>1728</v>
      </c>
      <c r="DU19">
        <v>1157.75</v>
      </c>
      <c r="DV19">
        <v>692.125</v>
      </c>
      <c r="DW19">
        <v>296.25</v>
      </c>
      <c r="DX19">
        <v>132.125</v>
      </c>
      <c r="DY19">
        <v>59.375</v>
      </c>
      <c r="DZ19">
        <v>1324.625</v>
      </c>
      <c r="EA19">
        <v>551.875</v>
      </c>
      <c r="EB19">
        <v>155.25</v>
      </c>
      <c r="EC19">
        <v>45.625</v>
      </c>
      <c r="ED19">
        <v>522.56299000000001</v>
      </c>
      <c r="EE19">
        <v>180</v>
      </c>
      <c r="EF19">
        <v>-2.8026692999999998E-2</v>
      </c>
      <c r="EH19" t="s">
        <v>148</v>
      </c>
      <c r="EI19">
        <v>-3.2929748299166672E-2</v>
      </c>
      <c r="EJ19">
        <f t="shared" si="0"/>
        <v>-4.903055299166674E-3</v>
      </c>
    </row>
    <row r="20" spans="1:140" x14ac:dyDescent="0.25">
      <c r="A20">
        <v>2.3836322000000001</v>
      </c>
      <c r="B20">
        <v>-120480.73</v>
      </c>
      <c r="C20">
        <v>-995772.75</v>
      </c>
      <c r="D20">
        <v>58.215031000000003</v>
      </c>
      <c r="E20">
        <v>613.78741000000002</v>
      </c>
      <c r="F20">
        <v>210.37459999999999</v>
      </c>
      <c r="G20">
        <v>114.42158999999999</v>
      </c>
      <c r="H20">
        <v>0.27586207000000001</v>
      </c>
      <c r="I20">
        <v>2.4057515</v>
      </c>
      <c r="J20">
        <v>2.8301221999999999</v>
      </c>
      <c r="K20">
        <v>915.76062000000002</v>
      </c>
      <c r="L20">
        <v>1755.6524999999999</v>
      </c>
      <c r="M20">
        <v>13.183647000000001</v>
      </c>
      <c r="N20">
        <v>839.89178000000004</v>
      </c>
      <c r="O20">
        <v>1.0487207999999999</v>
      </c>
      <c r="P20">
        <v>0.76303136000000005</v>
      </c>
      <c r="Q20">
        <v>10</v>
      </c>
      <c r="R20">
        <v>0.89627617999999998</v>
      </c>
      <c r="S20">
        <v>0.24933773000000001</v>
      </c>
      <c r="T20">
        <v>-30.602443999999998</v>
      </c>
      <c r="U20">
        <v>-27.932971999999999</v>
      </c>
      <c r="V20">
        <v>0.77864248000000003</v>
      </c>
      <c r="W20">
        <v>20.987155999999999</v>
      </c>
      <c r="X20">
        <v>0.34274833999999998</v>
      </c>
      <c r="Y20">
        <v>0.81358105000000003</v>
      </c>
      <c r="Z20">
        <v>0.18641894000000001</v>
      </c>
      <c r="AA20">
        <v>0.65725166000000002</v>
      </c>
      <c r="AB20">
        <v>1.4919834999999999</v>
      </c>
      <c r="AC20">
        <v>2.8603592</v>
      </c>
      <c r="AD20">
        <v>-0.81090397000000003</v>
      </c>
      <c r="AE20">
        <v>-1.0865402</v>
      </c>
      <c r="AF20">
        <v>2.8027489999999999E-2</v>
      </c>
      <c r="AG20">
        <v>-0.13882548</v>
      </c>
      <c r="AH20">
        <v>0.27444822000000002</v>
      </c>
      <c r="AI20">
        <v>11.27913</v>
      </c>
      <c r="AJ20">
        <v>8.6016721999999994</v>
      </c>
      <c r="AK20">
        <v>8.5676126000000004</v>
      </c>
      <c r="AL20">
        <v>3.5369145999999998</v>
      </c>
      <c r="AM20">
        <v>10.454060999999999</v>
      </c>
      <c r="AN20">
        <v>-3.7000000000000002E-6</v>
      </c>
      <c r="AO20">
        <v>1.0000499</v>
      </c>
      <c r="AP20">
        <v>24.271107000000001</v>
      </c>
      <c r="AQ20">
        <v>10.857822000000001</v>
      </c>
      <c r="AR20">
        <v>5.7956104000000002</v>
      </c>
      <c r="AS20">
        <v>18.398878</v>
      </c>
      <c r="AT20">
        <v>8.1404180999999998</v>
      </c>
      <c r="AU20">
        <v>4.3110651999999998</v>
      </c>
      <c r="AV20">
        <v>3.8849999999999998</v>
      </c>
      <c r="AW20">
        <v>3.9262731</v>
      </c>
      <c r="AX20">
        <v>-120846.24</v>
      </c>
      <c r="AY20">
        <v>-972715.19</v>
      </c>
      <c r="AZ20">
        <v>10.318880999999999</v>
      </c>
      <c r="BA20">
        <v>1</v>
      </c>
      <c r="BB20">
        <v>0.85767864999999999</v>
      </c>
      <c r="BC20">
        <v>-4.3530002000000003</v>
      </c>
      <c r="BD20">
        <v>4.3520002</v>
      </c>
      <c r="BE20">
        <v>219.09604999999999</v>
      </c>
      <c r="BF20">
        <v>116.99267999999999</v>
      </c>
      <c r="BG20">
        <v>57.367801999999998</v>
      </c>
      <c r="BH20">
        <v>8.6190128000000001</v>
      </c>
      <c r="BI20">
        <v>0</v>
      </c>
      <c r="BJ20">
        <v>36.116549999999997</v>
      </c>
      <c r="BK20">
        <v>0</v>
      </c>
      <c r="BL20">
        <v>74.260063000000002</v>
      </c>
      <c r="BM20">
        <v>0</v>
      </c>
      <c r="BN20">
        <v>0</v>
      </c>
      <c r="BO20">
        <v>61.201782000000001</v>
      </c>
      <c r="BP20">
        <v>5.0075120999999996</v>
      </c>
      <c r="BQ20">
        <v>3.8955212000000001</v>
      </c>
      <c r="BR20">
        <v>-111230.35</v>
      </c>
      <c r="BS20">
        <v>-975509</v>
      </c>
      <c r="BT20">
        <v>4672.5038999999997</v>
      </c>
      <c r="BU20">
        <v>2230.5922999999998</v>
      </c>
      <c r="BV20">
        <v>3284.6813999999999</v>
      </c>
      <c r="BW20">
        <v>3829.7341000000001</v>
      </c>
      <c r="BX20">
        <v>2385.2833999999998</v>
      </c>
      <c r="BY20">
        <v>1424.7836</v>
      </c>
      <c r="BZ20">
        <v>862.43706999999995</v>
      </c>
      <c r="CA20">
        <v>-4.3530002000000003</v>
      </c>
      <c r="CB20">
        <v>4.3520002</v>
      </c>
      <c r="CC20">
        <v>9.9701351999999993E-2</v>
      </c>
      <c r="CD20">
        <v>0.71618848999999996</v>
      </c>
      <c r="CE20">
        <v>0.28381150999999999</v>
      </c>
      <c r="CF20">
        <v>0.10593856</v>
      </c>
      <c r="CG20">
        <v>5</v>
      </c>
      <c r="CH20">
        <v>1</v>
      </c>
      <c r="CI20">
        <v>3.468359</v>
      </c>
      <c r="CJ20">
        <v>9.9701351999999993E-2</v>
      </c>
      <c r="CK20">
        <v>22.576543999999998</v>
      </c>
      <c r="CL20">
        <v>69.724204999999998</v>
      </c>
      <c r="CM20">
        <v>71.861266999999998</v>
      </c>
      <c r="CN20">
        <v>7.5963712000000001</v>
      </c>
      <c r="CO20">
        <v>4.4107962000000001</v>
      </c>
      <c r="CP20">
        <v>70.572738999999999</v>
      </c>
      <c r="CQ20">
        <v>0</v>
      </c>
      <c r="CR20">
        <v>136.06081</v>
      </c>
      <c r="CS20">
        <v>10.21861</v>
      </c>
      <c r="CT20">
        <v>0</v>
      </c>
      <c r="CU20">
        <v>2.7567474999999999</v>
      </c>
      <c r="CV20">
        <v>36.417186999999998</v>
      </c>
      <c r="CW20">
        <v>168.68792999999999</v>
      </c>
      <c r="CX20">
        <v>3.0113121999999999</v>
      </c>
      <c r="CY20">
        <v>1.5775604000000001</v>
      </c>
      <c r="CZ20">
        <v>397.06076000000002</v>
      </c>
      <c r="DA20">
        <v>509.04852</v>
      </c>
      <c r="DB20">
        <v>370.375</v>
      </c>
      <c r="DC20">
        <v>419.59598</v>
      </c>
      <c r="DD20">
        <v>273.75405999999998</v>
      </c>
      <c r="DE20">
        <v>4.7523675000000001</v>
      </c>
      <c r="DF20">
        <v>0.15955233999999999</v>
      </c>
      <c r="DG20">
        <v>1.6989014</v>
      </c>
      <c r="DH20">
        <v>1.0130234</v>
      </c>
      <c r="DI20">
        <v>0.50804406000000002</v>
      </c>
      <c r="DJ20">
        <v>-2.4512589</v>
      </c>
      <c r="DK20">
        <v>-2.4502575000000002</v>
      </c>
      <c r="DL20">
        <v>-2.4497106</v>
      </c>
      <c r="DM20">
        <v>1.2967877000000001</v>
      </c>
      <c r="DN20">
        <v>3.4635994000000001</v>
      </c>
      <c r="DO20">
        <v>4.6014818999999996</v>
      </c>
      <c r="DP20">
        <v>0</v>
      </c>
      <c r="DQ20">
        <v>1.5113113</v>
      </c>
      <c r="DR20">
        <v>563.33527000000004</v>
      </c>
      <c r="DS20">
        <v>851.375</v>
      </c>
      <c r="DT20">
        <v>1119.375</v>
      </c>
      <c r="DU20">
        <v>609.5</v>
      </c>
      <c r="DV20">
        <v>304.25</v>
      </c>
      <c r="DW20">
        <v>118.25</v>
      </c>
      <c r="DX20">
        <v>41.625</v>
      </c>
      <c r="DY20">
        <v>8.75</v>
      </c>
      <c r="DZ20">
        <v>933.875</v>
      </c>
      <c r="EA20">
        <v>345.25</v>
      </c>
      <c r="EB20">
        <v>76.375</v>
      </c>
      <c r="EC20">
        <v>17.25</v>
      </c>
      <c r="ED20">
        <v>388.41998000000001</v>
      </c>
      <c r="EE20">
        <v>140</v>
      </c>
      <c r="EF20">
        <v>-3.1519099000000002E-2</v>
      </c>
      <c r="EH20" t="s">
        <v>149</v>
      </c>
      <c r="EI20">
        <v>-3.0470136544206494E-2</v>
      </c>
      <c r="EJ20">
        <f t="shared" si="0"/>
        <v>1.0489624557935076E-3</v>
      </c>
    </row>
    <row r="21" spans="1:140" x14ac:dyDescent="0.25">
      <c r="A21">
        <v>5.7941833000000003</v>
      </c>
      <c r="B21">
        <v>-83319.187999999995</v>
      </c>
      <c r="C21">
        <v>-500815.25</v>
      </c>
      <c r="D21">
        <v>36.396687</v>
      </c>
      <c r="E21">
        <v>443.97394000000003</v>
      </c>
      <c r="F21">
        <v>190.85796999999999</v>
      </c>
      <c r="G21">
        <v>230.67464000000001</v>
      </c>
      <c r="H21">
        <v>0.11111111</v>
      </c>
      <c r="I21">
        <v>1.7238530999999999</v>
      </c>
      <c r="J21">
        <v>3.0281639</v>
      </c>
      <c r="K21">
        <v>918.40850999999998</v>
      </c>
      <c r="L21">
        <v>1218.7534000000001</v>
      </c>
      <c r="M21">
        <v>7.8637033000000001</v>
      </c>
      <c r="N21">
        <v>300.34482000000003</v>
      </c>
      <c r="O21">
        <v>1.2575388999999999</v>
      </c>
      <c r="P21">
        <v>0.93913042999999996</v>
      </c>
      <c r="Q21">
        <v>10</v>
      </c>
      <c r="R21">
        <v>2.9658720000000001</v>
      </c>
      <c r="S21">
        <v>0.69481300999999995</v>
      </c>
      <c r="T21">
        <v>-105.73554</v>
      </c>
      <c r="U21">
        <v>-106.81303</v>
      </c>
      <c r="V21">
        <v>0</v>
      </c>
      <c r="W21">
        <v>124.11776</v>
      </c>
      <c r="X21">
        <v>0.42988554000000001</v>
      </c>
      <c r="Y21">
        <v>0.48043203000000001</v>
      </c>
      <c r="Z21">
        <v>0.51956796999999999</v>
      </c>
      <c r="AA21">
        <v>0.57011449000000003</v>
      </c>
      <c r="AB21">
        <v>2.0686092</v>
      </c>
      <c r="AC21">
        <v>2.7451012000000001</v>
      </c>
      <c r="AD21">
        <v>-0.97920001000000001</v>
      </c>
      <c r="AE21">
        <v>-2.2599863999999998</v>
      </c>
      <c r="AF21">
        <v>1.0162185000000001E-2</v>
      </c>
      <c r="AG21">
        <v>-0.11496358</v>
      </c>
      <c r="AH21">
        <v>0.16515252999999999</v>
      </c>
      <c r="AI21">
        <v>22.781908000000001</v>
      </c>
      <c r="AJ21">
        <v>14.146364999999999</v>
      </c>
      <c r="AK21">
        <v>0</v>
      </c>
      <c r="AL21">
        <v>-3.5804081000000001</v>
      </c>
      <c r="AM21">
        <v>6.3614302</v>
      </c>
      <c r="AN21">
        <v>1.225444E-3</v>
      </c>
      <c r="AO21">
        <v>1.0127949000000001</v>
      </c>
      <c r="AP21">
        <v>13.432098</v>
      </c>
      <c r="AQ21">
        <v>4.9382714999999999</v>
      </c>
      <c r="AR21">
        <v>4</v>
      </c>
      <c r="AS21">
        <v>16.055554999999998</v>
      </c>
      <c r="AT21">
        <v>5.9698215000000001</v>
      </c>
      <c r="AU21">
        <v>4.8788266</v>
      </c>
      <c r="AV21">
        <v>-2.2160001</v>
      </c>
      <c r="AW21">
        <v>7.9590515999999996</v>
      </c>
      <c r="AX21">
        <v>-84961.031000000003</v>
      </c>
      <c r="AY21">
        <v>-491493.06</v>
      </c>
      <c r="AZ21">
        <v>6.1430854999999998</v>
      </c>
      <c r="BA21">
        <v>0</v>
      </c>
      <c r="BB21">
        <v>0.96514875</v>
      </c>
      <c r="BC21">
        <v>-4.8119997999999997</v>
      </c>
      <c r="BD21">
        <v>4.8150000999999998</v>
      </c>
      <c r="BE21">
        <v>153.96836999999999</v>
      </c>
      <c r="BF21">
        <v>86.721847999999994</v>
      </c>
      <c r="BG21">
        <v>8.6190128000000001</v>
      </c>
      <c r="BH21">
        <v>37.272762</v>
      </c>
      <c r="BI21">
        <v>21.354749999999999</v>
      </c>
      <c r="BJ21">
        <v>0</v>
      </c>
      <c r="BK21">
        <v>0</v>
      </c>
      <c r="BL21">
        <v>25.758543</v>
      </c>
      <c r="BM21">
        <v>0</v>
      </c>
      <c r="BN21">
        <v>0</v>
      </c>
      <c r="BO21">
        <v>0</v>
      </c>
      <c r="BP21">
        <v>0</v>
      </c>
      <c r="BQ21">
        <v>6.1619120000000001</v>
      </c>
      <c r="BR21">
        <v>-75432.054999999993</v>
      </c>
      <c r="BS21">
        <v>-472674.19</v>
      </c>
      <c r="BT21">
        <v>3676.1992</v>
      </c>
      <c r="BU21">
        <v>473.06470000000002</v>
      </c>
      <c r="BV21">
        <v>3378.6655000000001</v>
      </c>
      <c r="BW21">
        <v>3500.6682000000001</v>
      </c>
      <c r="BX21">
        <v>2253.3489</v>
      </c>
      <c r="BY21">
        <v>738.31823999999995</v>
      </c>
      <c r="BZ21">
        <v>684.53197999999998</v>
      </c>
      <c r="CA21">
        <v>-4.8119997999999997</v>
      </c>
      <c r="CB21">
        <v>4.8150000999999998</v>
      </c>
      <c r="CC21">
        <v>0.16334164000000001</v>
      </c>
      <c r="CD21">
        <v>0.48476911</v>
      </c>
      <c r="CE21">
        <v>0.51523089</v>
      </c>
      <c r="CF21">
        <v>0.20225324</v>
      </c>
      <c r="CG21">
        <v>5</v>
      </c>
      <c r="CH21">
        <v>0</v>
      </c>
      <c r="CI21">
        <v>3.5955431</v>
      </c>
      <c r="CJ21">
        <v>0.16334164000000001</v>
      </c>
      <c r="CK21">
        <v>99.467690000000005</v>
      </c>
      <c r="CL21">
        <v>13.281485999999999</v>
      </c>
      <c r="CM21">
        <v>125.37854</v>
      </c>
      <c r="CN21">
        <v>0</v>
      </c>
      <c r="CO21">
        <v>0</v>
      </c>
      <c r="CP21">
        <v>16.404997000000002</v>
      </c>
      <c r="CQ21">
        <v>0</v>
      </c>
      <c r="CR21">
        <v>0</v>
      </c>
      <c r="CS21">
        <v>6.1205001000000001</v>
      </c>
      <c r="CT21">
        <v>3.1243137999999999</v>
      </c>
      <c r="CU21">
        <v>0</v>
      </c>
      <c r="CV21">
        <v>125.37854</v>
      </c>
      <c r="CW21">
        <v>13.281485999999999</v>
      </c>
      <c r="CX21">
        <v>2.7878082000000002</v>
      </c>
      <c r="CY21">
        <v>1.1329364</v>
      </c>
      <c r="CZ21">
        <v>272.59183000000002</v>
      </c>
      <c r="DA21">
        <v>302.79181</v>
      </c>
      <c r="DB21">
        <v>226.125</v>
      </c>
      <c r="DC21">
        <v>263.64627000000002</v>
      </c>
      <c r="DD21">
        <v>76.168120999999999</v>
      </c>
      <c r="DE21">
        <v>2.2244492</v>
      </c>
      <c r="DF21">
        <v>4.2086493000000003E-2</v>
      </c>
      <c r="DG21">
        <v>2.653429</v>
      </c>
      <c r="DH21">
        <v>2.0546877000000001</v>
      </c>
      <c r="DI21">
        <v>1.1905515</v>
      </c>
      <c r="DJ21">
        <v>-2.1421367999999998</v>
      </c>
      <c r="DK21">
        <v>-2.0535469000000002</v>
      </c>
      <c r="DL21">
        <v>-2.0083601</v>
      </c>
      <c r="DM21">
        <v>1.2556467</v>
      </c>
      <c r="DN21">
        <v>1.3432930999999999</v>
      </c>
      <c r="DO21">
        <v>1.7290509000000001</v>
      </c>
      <c r="DP21">
        <v>4.0463614000000003</v>
      </c>
      <c r="DQ21">
        <v>1.3579148999999999</v>
      </c>
      <c r="DR21">
        <v>412.85723999999999</v>
      </c>
      <c r="DS21">
        <v>560.625</v>
      </c>
      <c r="DT21">
        <v>1135.375</v>
      </c>
      <c r="DU21">
        <v>836.875</v>
      </c>
      <c r="DV21">
        <v>514.25</v>
      </c>
      <c r="DW21">
        <v>216</v>
      </c>
      <c r="DX21">
        <v>85.5</v>
      </c>
      <c r="DY21">
        <v>35.125</v>
      </c>
      <c r="DZ21">
        <v>889.875</v>
      </c>
      <c r="EA21">
        <v>389.375</v>
      </c>
      <c r="EB21">
        <v>110.25</v>
      </c>
      <c r="EC21">
        <v>36.875</v>
      </c>
      <c r="ED21">
        <v>284.36099000000002</v>
      </c>
      <c r="EE21">
        <v>90</v>
      </c>
      <c r="EF21">
        <v>-3.9407373000000002E-2</v>
      </c>
      <c r="EH21" t="s">
        <v>150</v>
      </c>
      <c r="EI21">
        <v>-3.6644573870816932E-2</v>
      </c>
      <c r="EJ21">
        <f t="shared" si="0"/>
        <v>2.7627991291830703E-3</v>
      </c>
    </row>
    <row r="22" spans="1:140" x14ac:dyDescent="0.25">
      <c r="A22">
        <v>29.958234999999998</v>
      </c>
      <c r="B22">
        <v>-130418.53</v>
      </c>
      <c r="C22">
        <v>-1053539.3999999999</v>
      </c>
      <c r="D22">
        <v>68.277823999999995</v>
      </c>
      <c r="E22">
        <v>750.93213000000003</v>
      </c>
      <c r="F22">
        <v>271.13681000000003</v>
      </c>
      <c r="G22">
        <v>259.61871000000002</v>
      </c>
      <c r="H22">
        <v>0.25</v>
      </c>
      <c r="I22">
        <v>1.4315197</v>
      </c>
      <c r="J22">
        <v>2.800503</v>
      </c>
      <c r="K22">
        <v>1894.1619000000001</v>
      </c>
      <c r="L22">
        <v>2843.7329</v>
      </c>
      <c r="M22">
        <v>15.922254000000001</v>
      </c>
      <c r="N22">
        <v>949.57097999999996</v>
      </c>
      <c r="O22">
        <v>1.0513250999999999</v>
      </c>
      <c r="P22">
        <v>0.74325103000000003</v>
      </c>
      <c r="Q22">
        <v>16</v>
      </c>
      <c r="R22">
        <v>6.8028244999999998</v>
      </c>
      <c r="S22">
        <v>-5.8957715000000004</v>
      </c>
      <c r="T22">
        <v>5.6138615999999999</v>
      </c>
      <c r="U22">
        <v>19.311838000000002</v>
      </c>
      <c r="V22">
        <v>-1.1942812</v>
      </c>
      <c r="W22">
        <v>11.213245000000001</v>
      </c>
      <c r="X22">
        <v>0.36106703000000001</v>
      </c>
      <c r="Y22">
        <v>0.65427135999999997</v>
      </c>
      <c r="Z22">
        <v>0.34572860999999999</v>
      </c>
      <c r="AA22">
        <v>0.63263237000000005</v>
      </c>
      <c r="AB22">
        <v>2.5224142000000001</v>
      </c>
      <c r="AC22">
        <v>3.7869372000000001</v>
      </c>
      <c r="AD22">
        <v>-0.84553020999999995</v>
      </c>
      <c r="AE22">
        <v>-1.4897602000000001</v>
      </c>
      <c r="AF22">
        <v>0.13696554</v>
      </c>
      <c r="AG22">
        <v>-0.21605732</v>
      </c>
      <c r="AH22">
        <v>2.1103460000000001E-2</v>
      </c>
      <c r="AI22">
        <v>11.085039999999999</v>
      </c>
      <c r="AJ22">
        <v>7.4680672000000001</v>
      </c>
      <c r="AK22">
        <v>12.625605</v>
      </c>
      <c r="AL22">
        <v>3.6166532</v>
      </c>
      <c r="AM22">
        <v>12.640458000000001</v>
      </c>
      <c r="AN22">
        <v>-0.70296179999999997</v>
      </c>
      <c r="AO22">
        <v>2.0882746999999999</v>
      </c>
      <c r="AP22">
        <v>26.074074</v>
      </c>
      <c r="AQ22">
        <v>11.823145</v>
      </c>
      <c r="AR22">
        <v>5.8775510999999998</v>
      </c>
      <c r="AS22">
        <v>18.759412999999999</v>
      </c>
      <c r="AT22">
        <v>8.4121837999999993</v>
      </c>
      <c r="AU22">
        <v>4.1480632000000002</v>
      </c>
      <c r="AV22">
        <v>5.1475301</v>
      </c>
      <c r="AW22">
        <v>30.378218</v>
      </c>
      <c r="AX22">
        <v>-130724.47</v>
      </c>
      <c r="AY22">
        <v>-1041596.2</v>
      </c>
      <c r="AZ22">
        <v>12.546619</v>
      </c>
      <c r="BA22">
        <v>1</v>
      </c>
      <c r="BB22">
        <v>0.56724405</v>
      </c>
      <c r="BC22">
        <v>-6.9860001</v>
      </c>
      <c r="BD22">
        <v>5.9860001</v>
      </c>
      <c r="BE22">
        <v>238.54705999999999</v>
      </c>
      <c r="BF22">
        <v>106.75839000000001</v>
      </c>
      <c r="BG22">
        <v>70.761459000000002</v>
      </c>
      <c r="BH22">
        <v>46.318702999999999</v>
      </c>
      <c r="BI22">
        <v>0</v>
      </c>
      <c r="BJ22">
        <v>14.708499</v>
      </c>
      <c r="BK22">
        <v>0</v>
      </c>
      <c r="BL22">
        <v>76.468604999999997</v>
      </c>
      <c r="BM22">
        <v>0</v>
      </c>
      <c r="BN22">
        <v>11.365152</v>
      </c>
      <c r="BO22">
        <v>20.218039999999998</v>
      </c>
      <c r="BP22">
        <v>29.637598000000001</v>
      </c>
      <c r="BQ22">
        <v>29.359635999999998</v>
      </c>
      <c r="BR22">
        <v>-119295.41</v>
      </c>
      <c r="BS22">
        <v>-1034109.4</v>
      </c>
      <c r="BT22">
        <v>11051.050999999999</v>
      </c>
      <c r="BU22">
        <v>4872.9160000000002</v>
      </c>
      <c r="BV22">
        <v>6235.8847999999998</v>
      </c>
      <c r="BW22">
        <v>10993.302</v>
      </c>
      <c r="BX22">
        <v>4540.8467000000001</v>
      </c>
      <c r="BY22">
        <v>1792.9645</v>
      </c>
      <c r="BZ22">
        <v>4717.2397000000001</v>
      </c>
      <c r="CA22">
        <v>-6.9860001</v>
      </c>
      <c r="CB22">
        <v>5.9860001</v>
      </c>
      <c r="CC22">
        <v>0.12882909000000001</v>
      </c>
      <c r="CD22">
        <v>0.65224033999999997</v>
      </c>
      <c r="CE22">
        <v>0.34775966000000003</v>
      </c>
      <c r="CF22">
        <v>0.16384836999999999</v>
      </c>
      <c r="CG22">
        <v>8</v>
      </c>
      <c r="CH22">
        <v>0</v>
      </c>
      <c r="CI22">
        <v>4.9805627000000001</v>
      </c>
      <c r="CJ22">
        <v>0.12882909000000001</v>
      </c>
      <c r="CK22">
        <v>44.679622999999999</v>
      </c>
      <c r="CL22">
        <v>10.999886999999999</v>
      </c>
      <c r="CM22">
        <v>0</v>
      </c>
      <c r="CN22">
        <v>59.609076999999999</v>
      </c>
      <c r="CO22">
        <v>0</v>
      </c>
      <c r="CP22">
        <v>132.50765999999999</v>
      </c>
      <c r="CQ22">
        <v>37.736812999999998</v>
      </c>
      <c r="CR22">
        <v>54.093513000000002</v>
      </c>
      <c r="CS22">
        <v>12.40794</v>
      </c>
      <c r="CT22">
        <v>35.470149999999997</v>
      </c>
      <c r="CU22">
        <v>11.333296000000001</v>
      </c>
      <c r="CV22">
        <v>9.2094726999999992</v>
      </c>
      <c r="CW22">
        <v>68.709885</v>
      </c>
      <c r="CX22">
        <v>4.0602136</v>
      </c>
      <c r="CY22">
        <v>0.58982842999999996</v>
      </c>
      <c r="CZ22">
        <v>434.82085999999998</v>
      </c>
      <c r="DA22">
        <v>596.35601999999994</v>
      </c>
      <c r="DB22">
        <v>423.75</v>
      </c>
      <c r="DC22">
        <v>471.06988999999999</v>
      </c>
      <c r="DD22">
        <v>288.19263000000001</v>
      </c>
      <c r="DE22">
        <v>1.3271082999999999</v>
      </c>
      <c r="DF22">
        <v>0.10499943</v>
      </c>
      <c r="DG22">
        <v>2.0761832999999998</v>
      </c>
      <c r="DH22">
        <v>1.5367241</v>
      </c>
      <c r="DI22">
        <v>0.62293421999999998</v>
      </c>
      <c r="DJ22">
        <v>-2.6821877999999999</v>
      </c>
      <c r="DK22">
        <v>-2.6820145000000002</v>
      </c>
      <c r="DL22">
        <v>-2.6756050999999998</v>
      </c>
      <c r="DM22">
        <v>1.4226510999999999</v>
      </c>
      <c r="DN22">
        <v>0.37726301000000001</v>
      </c>
      <c r="DO22">
        <v>1.0974116</v>
      </c>
      <c r="DP22">
        <v>1.3756438</v>
      </c>
      <c r="DQ22">
        <v>1.4479150000000001</v>
      </c>
      <c r="DR22">
        <v>682.70587</v>
      </c>
      <c r="DS22">
        <v>988.5</v>
      </c>
      <c r="DT22">
        <v>1674.125</v>
      </c>
      <c r="DU22">
        <v>1046.375</v>
      </c>
      <c r="DV22">
        <v>557</v>
      </c>
      <c r="DW22">
        <v>190.25</v>
      </c>
      <c r="DX22">
        <v>81.375</v>
      </c>
      <c r="DY22">
        <v>38.75</v>
      </c>
      <c r="DZ22">
        <v>1302.875</v>
      </c>
      <c r="EA22">
        <v>558.875</v>
      </c>
      <c r="EB22">
        <v>165.75</v>
      </c>
      <c r="EC22">
        <v>30.375</v>
      </c>
      <c r="ED22">
        <v>446.50698999999997</v>
      </c>
      <c r="EE22">
        <v>174</v>
      </c>
      <c r="EF22">
        <v>-4.2082032999999998E-2</v>
      </c>
      <c r="EG22">
        <v>-4.8220295000000003E-2</v>
      </c>
      <c r="EH22" t="s">
        <v>151</v>
      </c>
      <c r="EI22">
        <v>-4.4449212611622824E-2</v>
      </c>
      <c r="EJ22">
        <f t="shared" si="0"/>
        <v>-2.3671796116228258E-3</v>
      </c>
    </row>
    <row r="23" spans="1:140" x14ac:dyDescent="0.25">
      <c r="A23">
        <v>5.8136701999999998</v>
      </c>
      <c r="B23">
        <v>-118877.98</v>
      </c>
      <c r="C23">
        <v>-991200.69</v>
      </c>
      <c r="D23">
        <v>61.904617000000002</v>
      </c>
      <c r="E23">
        <v>641.48499000000004</v>
      </c>
      <c r="F23">
        <v>177.58774</v>
      </c>
      <c r="G23">
        <v>212.95996</v>
      </c>
      <c r="H23">
        <v>0.32258063999999997</v>
      </c>
      <c r="I23">
        <v>1.7064881000000001</v>
      </c>
      <c r="J23">
        <v>2.8307669</v>
      </c>
      <c r="K23">
        <v>1313.4387999999999</v>
      </c>
      <c r="L23">
        <v>3430.9839000000002</v>
      </c>
      <c r="M23">
        <v>13.955928</v>
      </c>
      <c r="N23">
        <v>2117.5448999999999</v>
      </c>
      <c r="O23">
        <v>1.0376641</v>
      </c>
      <c r="P23">
        <v>0.74601090000000003</v>
      </c>
      <c r="Q23">
        <v>14</v>
      </c>
      <c r="R23">
        <v>2.5581143000000002</v>
      </c>
      <c r="S23">
        <v>2.2390200999999998</v>
      </c>
      <c r="T23">
        <v>-67.405349999999999</v>
      </c>
      <c r="U23">
        <v>-57.625317000000003</v>
      </c>
      <c r="V23">
        <v>0.12571383999999999</v>
      </c>
      <c r="W23">
        <v>24.035519000000001</v>
      </c>
      <c r="X23">
        <v>0.27683848</v>
      </c>
      <c r="Y23">
        <v>0.66802030999999995</v>
      </c>
      <c r="Z23">
        <v>0.33197966000000001</v>
      </c>
      <c r="AA23">
        <v>0.72316152</v>
      </c>
      <c r="AB23">
        <v>2.0474975</v>
      </c>
      <c r="AC23">
        <v>5.3485025999999998</v>
      </c>
      <c r="AD23">
        <v>-0.85150068999999995</v>
      </c>
      <c r="AE23">
        <v>-1.4897781999999999</v>
      </c>
      <c r="AF23">
        <v>0.10181316</v>
      </c>
      <c r="AG23">
        <v>-0.16</v>
      </c>
      <c r="AH23">
        <v>0.15430023000000001</v>
      </c>
      <c r="AI23">
        <v>17.190956</v>
      </c>
      <c r="AJ23">
        <v>8.4788865999999992</v>
      </c>
      <c r="AK23">
        <v>9.3473910999999994</v>
      </c>
      <c r="AL23">
        <v>2.4215996</v>
      </c>
      <c r="AM23">
        <v>11.146985000000001</v>
      </c>
      <c r="AN23">
        <v>-0.69465953000000003</v>
      </c>
      <c r="AO23">
        <v>2.1519392000000002</v>
      </c>
      <c r="AP23">
        <v>23.658688999999999</v>
      </c>
      <c r="AQ23">
        <v>11.039481</v>
      </c>
      <c r="AR23">
        <v>5.6266350999999997</v>
      </c>
      <c r="AS23">
        <v>17.764809</v>
      </c>
      <c r="AT23">
        <v>8.1984157999999994</v>
      </c>
      <c r="AU23">
        <v>4.1447023999999999</v>
      </c>
      <c r="AV23">
        <v>4.6215301000000002</v>
      </c>
      <c r="AW23">
        <v>12.406817</v>
      </c>
      <c r="AX23">
        <v>-119197.65</v>
      </c>
      <c r="AY23">
        <v>-969285.75</v>
      </c>
      <c r="AZ23">
        <v>11.038148</v>
      </c>
      <c r="BA23">
        <v>1</v>
      </c>
      <c r="BB23">
        <v>0.95148259000000002</v>
      </c>
      <c r="BC23">
        <v>-7.3959998999999996</v>
      </c>
      <c r="BD23">
        <v>7.3959998999999996</v>
      </c>
      <c r="BE23">
        <v>247.16607999999999</v>
      </c>
      <c r="BF23">
        <v>114.5968</v>
      </c>
      <c r="BG23">
        <v>56.223503000000001</v>
      </c>
      <c r="BH23">
        <v>17.238026000000001</v>
      </c>
      <c r="BI23">
        <v>6.6995510999999999</v>
      </c>
      <c r="BJ23">
        <v>25.899061</v>
      </c>
      <c r="BK23">
        <v>8.6190128000000001</v>
      </c>
      <c r="BL23">
        <v>27.448989999999998</v>
      </c>
      <c r="BM23">
        <v>0</v>
      </c>
      <c r="BN23">
        <v>5.8194670999999998</v>
      </c>
      <c r="BO23">
        <v>20.218039999999998</v>
      </c>
      <c r="BP23">
        <v>29.637598000000001</v>
      </c>
      <c r="BQ23">
        <v>9.6511002000000001</v>
      </c>
      <c r="BR23">
        <v>-108666.66</v>
      </c>
      <c r="BS23">
        <v>-971890.06</v>
      </c>
      <c r="BT23">
        <v>6950.7191999999995</v>
      </c>
      <c r="BU23">
        <v>1640.0183999999999</v>
      </c>
      <c r="BV23">
        <v>5978.2896000000001</v>
      </c>
      <c r="BW23">
        <v>6283.1309000000001</v>
      </c>
      <c r="BX23">
        <v>1227.0277000000001</v>
      </c>
      <c r="BY23">
        <v>4606.2061000000003</v>
      </c>
      <c r="BZ23">
        <v>1117.4854</v>
      </c>
      <c r="CA23">
        <v>-7.3959998999999996</v>
      </c>
      <c r="CB23">
        <v>7.3959998999999996</v>
      </c>
      <c r="CC23">
        <v>0.1216874</v>
      </c>
      <c r="CD23">
        <v>0.51707017</v>
      </c>
      <c r="CE23">
        <v>0.48292983</v>
      </c>
      <c r="CF23">
        <v>0.27608147</v>
      </c>
      <c r="CG23">
        <v>7</v>
      </c>
      <c r="CH23">
        <v>0</v>
      </c>
      <c r="CI23">
        <v>4.1765809000000003</v>
      </c>
      <c r="CJ23">
        <v>0.1216874</v>
      </c>
      <c r="CK23">
        <v>27.894093999999999</v>
      </c>
      <c r="CL23">
        <v>34.862102999999998</v>
      </c>
      <c r="CM23">
        <v>0</v>
      </c>
      <c r="CN23">
        <v>29.375710999999999</v>
      </c>
      <c r="CO23">
        <v>0</v>
      </c>
      <c r="CP23">
        <v>61.934928999999997</v>
      </c>
      <c r="CQ23">
        <v>94.342026000000004</v>
      </c>
      <c r="CR23">
        <v>54.093513000000002</v>
      </c>
      <c r="CS23">
        <v>10.722160000000001</v>
      </c>
      <c r="CT23">
        <v>18.684622000000001</v>
      </c>
      <c r="CU23">
        <v>11.333296000000001</v>
      </c>
      <c r="CV23">
        <v>9.2094726999999992</v>
      </c>
      <c r="CW23">
        <v>68.709885</v>
      </c>
      <c r="CX23">
        <v>4.0239582</v>
      </c>
      <c r="CY23">
        <v>1.5806538000000001</v>
      </c>
      <c r="CZ23">
        <v>401.86014</v>
      </c>
      <c r="DA23">
        <v>534.12487999999996</v>
      </c>
      <c r="DB23">
        <v>384</v>
      </c>
      <c r="DC23">
        <v>409.47613999999999</v>
      </c>
      <c r="DD23">
        <v>252.15857</v>
      </c>
      <c r="DE23">
        <v>3.6941774000000001</v>
      </c>
      <c r="DF23">
        <v>9.4445563999999996E-2</v>
      </c>
      <c r="DG23">
        <v>1.9172807000000001</v>
      </c>
      <c r="DH23">
        <v>1.2322782000000001</v>
      </c>
      <c r="DI23">
        <v>0.57759892999999995</v>
      </c>
      <c r="DJ23">
        <v>-2.7899384</v>
      </c>
      <c r="DK23">
        <v>-2.7343974000000002</v>
      </c>
      <c r="DL23">
        <v>-2.7023131999999999</v>
      </c>
      <c r="DM23">
        <v>1.3315022999999999</v>
      </c>
      <c r="DN23">
        <v>3.6725265999999999</v>
      </c>
      <c r="DO23">
        <v>4.1446195000000001</v>
      </c>
      <c r="DP23">
        <v>4.4638691000000001</v>
      </c>
      <c r="DQ23">
        <v>1.4790775</v>
      </c>
      <c r="DR23">
        <v>584.06341999999995</v>
      </c>
      <c r="DS23">
        <v>863.875</v>
      </c>
      <c r="DT23">
        <v>1302.875</v>
      </c>
      <c r="DU23">
        <v>760.75</v>
      </c>
      <c r="DV23">
        <v>401.625</v>
      </c>
      <c r="DW23">
        <v>162</v>
      </c>
      <c r="DX23">
        <v>78.25</v>
      </c>
      <c r="DY23">
        <v>39.875</v>
      </c>
      <c r="DZ23">
        <v>1074.25</v>
      </c>
      <c r="EA23">
        <v>471.375</v>
      </c>
      <c r="EB23">
        <v>154.25</v>
      </c>
      <c r="EC23">
        <v>36.25</v>
      </c>
      <c r="ED23">
        <v>398.46298000000002</v>
      </c>
      <c r="EE23">
        <v>148</v>
      </c>
      <c r="EF23">
        <v>-4.3339966000000001E-2</v>
      </c>
      <c r="EG23">
        <v>-4.7759193999999998E-2</v>
      </c>
      <c r="EH23" t="s">
        <v>152</v>
      </c>
      <c r="EI23">
        <v>-5.4497546740666758E-2</v>
      </c>
      <c r="EJ23">
        <f t="shared" si="0"/>
        <v>-1.1157580740666757E-2</v>
      </c>
    </row>
    <row r="24" spans="1:140" x14ac:dyDescent="0.25">
      <c r="A24">
        <v>5.0509553</v>
      </c>
      <c r="B24">
        <v>-207490.06</v>
      </c>
      <c r="C24">
        <v>-1941786.1</v>
      </c>
      <c r="D24">
        <v>80.355789000000001</v>
      </c>
      <c r="E24">
        <v>789.59276999999997</v>
      </c>
      <c r="F24">
        <v>299.91928000000001</v>
      </c>
      <c r="G24">
        <v>544.72260000000006</v>
      </c>
      <c r="H24">
        <v>0.12765957</v>
      </c>
      <c r="I24">
        <v>1.3230454</v>
      </c>
      <c r="J24">
        <v>2.9857662</v>
      </c>
      <c r="K24">
        <v>2841.7354</v>
      </c>
      <c r="L24">
        <v>4639.1665000000003</v>
      </c>
      <c r="M24">
        <v>20.276672000000001</v>
      </c>
      <c r="N24">
        <v>1797.431</v>
      </c>
      <c r="O24">
        <v>1.2128551999999999</v>
      </c>
      <c r="P24">
        <v>0.86919343000000004</v>
      </c>
      <c r="Q24">
        <v>17</v>
      </c>
      <c r="R24">
        <v>0.62820273999999998</v>
      </c>
      <c r="S24">
        <v>-0.43510430999999999</v>
      </c>
      <c r="T24">
        <v>3.9719589000000002</v>
      </c>
      <c r="U24">
        <v>10.763206</v>
      </c>
      <c r="V24">
        <v>0.13759547</v>
      </c>
      <c r="W24">
        <v>48.666336000000001</v>
      </c>
      <c r="X24">
        <v>0.37984048999999998</v>
      </c>
      <c r="Y24">
        <v>0.31012210000000001</v>
      </c>
      <c r="Z24">
        <v>0.68987787</v>
      </c>
      <c r="AA24">
        <v>0.62015951000000002</v>
      </c>
      <c r="AB24">
        <v>3.5989884999999999</v>
      </c>
      <c r="AC24">
        <v>5.8753915000000001</v>
      </c>
      <c r="AD24">
        <v>-0.78968793000000004</v>
      </c>
      <c r="AE24">
        <v>-0.95529145000000004</v>
      </c>
      <c r="AF24">
        <v>-2.8308389999999999E-3</v>
      </c>
      <c r="AG24">
        <v>-0.27614581999999999</v>
      </c>
      <c r="AH24">
        <v>0.18063651</v>
      </c>
      <c r="AI24">
        <v>27.376234</v>
      </c>
      <c r="AJ24">
        <v>10.306768</v>
      </c>
      <c r="AK24">
        <v>9.5763102</v>
      </c>
      <c r="AL24">
        <v>-0.95613784000000002</v>
      </c>
      <c r="AM24">
        <v>14.397817999999999</v>
      </c>
      <c r="AN24">
        <v>-0.82606559999999996</v>
      </c>
      <c r="AO24">
        <v>4.7721819999999999</v>
      </c>
      <c r="AP24">
        <v>34.337707999999999</v>
      </c>
      <c r="AQ24">
        <v>14.005554</v>
      </c>
      <c r="AR24">
        <v>6.9970846</v>
      </c>
      <c r="AS24">
        <v>29.432386000000001</v>
      </c>
      <c r="AT24">
        <v>11.958893</v>
      </c>
      <c r="AU24">
        <v>5.9583076999999998</v>
      </c>
      <c r="AV24">
        <v>-1.113</v>
      </c>
      <c r="AW24">
        <v>3.4427466</v>
      </c>
      <c r="AX24">
        <v>-208293.67</v>
      </c>
      <c r="AY24">
        <v>-1893057.1</v>
      </c>
      <c r="AZ24">
        <v>13.680367</v>
      </c>
      <c r="BA24">
        <v>0</v>
      </c>
      <c r="BB24">
        <v>0.89572083999999996</v>
      </c>
      <c r="BC24">
        <v>-9.4750004000000008</v>
      </c>
      <c r="BD24">
        <v>9.4740000000000002</v>
      </c>
      <c r="BE24">
        <v>337.13522</v>
      </c>
      <c r="BF24">
        <v>15.004697999999999</v>
      </c>
      <c r="BG24">
        <v>119.95188</v>
      </c>
      <c r="BH24">
        <v>59.710059999999999</v>
      </c>
      <c r="BI24">
        <v>111.70025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13.566921000000001</v>
      </c>
      <c r="BP24">
        <v>90.194182999999995</v>
      </c>
      <c r="BQ24">
        <v>3.7562083999999998</v>
      </c>
      <c r="BR24">
        <v>-192775.42</v>
      </c>
      <c r="BS24">
        <v>-1924265</v>
      </c>
      <c r="BT24">
        <v>14724.313</v>
      </c>
      <c r="BU24">
        <v>4782.1010999999999</v>
      </c>
      <c r="BV24">
        <v>11654.839</v>
      </c>
      <c r="BW24">
        <v>13011.686</v>
      </c>
      <c r="BX24">
        <v>8157.9130999999998</v>
      </c>
      <c r="BY24">
        <v>2491.9243000000001</v>
      </c>
      <c r="BZ24">
        <v>4074.4751000000001</v>
      </c>
      <c r="CA24">
        <v>-9.4750004000000008</v>
      </c>
      <c r="CB24">
        <v>9.4740000000000002</v>
      </c>
      <c r="CC24">
        <v>6.9234825999999999E-2</v>
      </c>
      <c r="CD24">
        <v>0.41486468999999998</v>
      </c>
      <c r="CE24">
        <v>0.58513528000000004</v>
      </c>
      <c r="CF24">
        <v>0.27938020000000002</v>
      </c>
      <c r="CG24">
        <v>9</v>
      </c>
      <c r="CH24">
        <v>1</v>
      </c>
      <c r="CI24">
        <v>4.9109692999999996</v>
      </c>
      <c r="CJ24">
        <v>6.9234825999999999E-2</v>
      </c>
      <c r="CK24">
        <v>5.6876110999999998</v>
      </c>
      <c r="CL24">
        <v>112.80175</v>
      </c>
      <c r="CM24">
        <v>20.926258000000001</v>
      </c>
      <c r="CN24">
        <v>30.233366</v>
      </c>
      <c r="CO24">
        <v>0</v>
      </c>
      <c r="CP24">
        <v>93.459350999999998</v>
      </c>
      <c r="CQ24">
        <v>0</v>
      </c>
      <c r="CR24">
        <v>59.543156000000003</v>
      </c>
      <c r="CS24">
        <v>13.749549999999999</v>
      </c>
      <c r="CT24">
        <v>264.85214000000002</v>
      </c>
      <c r="CU24">
        <v>5.2434282000000003</v>
      </c>
      <c r="CV24">
        <v>26.613869000000001</v>
      </c>
      <c r="CW24">
        <v>33.326014999999998</v>
      </c>
      <c r="CX24">
        <v>4.0877724000000004</v>
      </c>
      <c r="CY24">
        <v>1.7373586000000001</v>
      </c>
      <c r="CZ24">
        <v>520.91851999999994</v>
      </c>
      <c r="DA24">
        <v>702.39948000000004</v>
      </c>
      <c r="DB24">
        <v>503.375</v>
      </c>
      <c r="DC24">
        <v>562.24968999999999</v>
      </c>
      <c r="DD24">
        <v>261.80426</v>
      </c>
      <c r="DE24">
        <v>5.3006520000000004</v>
      </c>
      <c r="DF24">
        <v>2.3257855000000001E-2</v>
      </c>
      <c r="DG24">
        <v>2.4887891</v>
      </c>
      <c r="DH24">
        <v>2.0286243000000002</v>
      </c>
      <c r="DI24">
        <v>1.2911835</v>
      </c>
      <c r="DJ24">
        <v>-2.8874995999999999</v>
      </c>
      <c r="DK24">
        <v>-2.831985</v>
      </c>
      <c r="DL24">
        <v>-2.8179783999999999</v>
      </c>
      <c r="DM24">
        <v>1.4055972000000001</v>
      </c>
      <c r="DN24">
        <v>2.5635276</v>
      </c>
      <c r="DO24">
        <v>2.7455449000000001</v>
      </c>
      <c r="DP24">
        <v>2.8181484000000001</v>
      </c>
      <c r="DQ24">
        <v>1.5209869</v>
      </c>
      <c r="DR24">
        <v>726.58416999999997</v>
      </c>
      <c r="DS24">
        <v>1105.125</v>
      </c>
      <c r="DT24">
        <v>1918.75</v>
      </c>
      <c r="DU24">
        <v>1440.375</v>
      </c>
      <c r="DV24">
        <v>932.5</v>
      </c>
      <c r="DW24">
        <v>441</v>
      </c>
      <c r="DX24">
        <v>206.125</v>
      </c>
      <c r="DY24">
        <v>91.625</v>
      </c>
      <c r="DZ24">
        <v>1380.875</v>
      </c>
      <c r="EA24">
        <v>687.625</v>
      </c>
      <c r="EB24">
        <v>273.625</v>
      </c>
      <c r="EC24">
        <v>78.375</v>
      </c>
      <c r="ED24">
        <v>610.52099999999996</v>
      </c>
      <c r="EE24">
        <v>236</v>
      </c>
      <c r="EF24">
        <v>-4.9421154000000002E-2</v>
      </c>
      <c r="EH24" t="s">
        <v>153</v>
      </c>
      <c r="EI24">
        <v>-7.4399071759756685E-2</v>
      </c>
      <c r="EJ24">
        <f t="shared" si="0"/>
        <v>-2.4977917759756683E-2</v>
      </c>
    </row>
    <row r="25" spans="1:140" x14ac:dyDescent="0.25">
      <c r="A25">
        <v>5.0509553</v>
      </c>
      <c r="B25">
        <v>-207490.06</v>
      </c>
      <c r="C25">
        <v>-1941786.1</v>
      </c>
      <c r="D25">
        <v>80.355789000000001</v>
      </c>
      <c r="E25">
        <v>789.59276999999997</v>
      </c>
      <c r="F25">
        <v>299.91928000000001</v>
      </c>
      <c r="G25">
        <v>544.72260000000006</v>
      </c>
      <c r="H25">
        <v>0.12765957</v>
      </c>
      <c r="I25">
        <v>1.3230454</v>
      </c>
      <c r="J25">
        <v>2.9857662</v>
      </c>
      <c r="K25">
        <v>2841.7354</v>
      </c>
      <c r="L25">
        <v>4639.1665000000003</v>
      </c>
      <c r="M25">
        <v>20.276672000000001</v>
      </c>
      <c r="N25">
        <v>1797.431</v>
      </c>
      <c r="O25">
        <v>1.2128551999999999</v>
      </c>
      <c r="P25">
        <v>0.86919343000000004</v>
      </c>
      <c r="Q25">
        <v>17</v>
      </c>
      <c r="R25">
        <v>0.62820273999999998</v>
      </c>
      <c r="S25">
        <v>-0.43510430999999999</v>
      </c>
      <c r="T25">
        <v>3.9719589000000002</v>
      </c>
      <c r="U25">
        <v>10.763206</v>
      </c>
      <c r="V25">
        <v>0.13759547</v>
      </c>
      <c r="W25">
        <v>48.666336000000001</v>
      </c>
      <c r="X25">
        <v>0.37984048999999998</v>
      </c>
      <c r="Y25">
        <v>0.31012210000000001</v>
      </c>
      <c r="Z25">
        <v>0.68987787</v>
      </c>
      <c r="AA25">
        <v>0.62015951000000002</v>
      </c>
      <c r="AB25">
        <v>3.5989884999999999</v>
      </c>
      <c r="AC25">
        <v>5.8753915000000001</v>
      </c>
      <c r="AD25">
        <v>-0.78968793000000004</v>
      </c>
      <c r="AE25">
        <v>-0.95529145000000004</v>
      </c>
      <c r="AF25">
        <v>-2.8308389999999999E-3</v>
      </c>
      <c r="AG25">
        <v>-0.27614581999999999</v>
      </c>
      <c r="AH25">
        <v>0.18063651</v>
      </c>
      <c r="AI25">
        <v>27.376234</v>
      </c>
      <c r="AJ25">
        <v>10.306768</v>
      </c>
      <c r="AK25">
        <v>9.5763102</v>
      </c>
      <c r="AL25">
        <v>-0.95613784000000002</v>
      </c>
      <c r="AM25">
        <v>14.397817999999999</v>
      </c>
      <c r="AN25">
        <v>-0.82606559999999996</v>
      </c>
      <c r="AO25">
        <v>4.7721819999999999</v>
      </c>
      <c r="AP25">
        <v>34.337707999999999</v>
      </c>
      <c r="AQ25">
        <v>14.005554</v>
      </c>
      <c r="AR25">
        <v>6.9970846</v>
      </c>
      <c r="AS25">
        <v>29.432386000000001</v>
      </c>
      <c r="AT25">
        <v>11.958893</v>
      </c>
      <c r="AU25">
        <v>5.9583076999999998</v>
      </c>
      <c r="AV25">
        <v>-1.113</v>
      </c>
      <c r="AW25">
        <v>3.4427466</v>
      </c>
      <c r="AX25">
        <v>-208293.67</v>
      </c>
      <c r="AY25">
        <v>-1893057.1</v>
      </c>
      <c r="AZ25">
        <v>13.680367</v>
      </c>
      <c r="BA25">
        <v>0</v>
      </c>
      <c r="BB25">
        <v>0.89572083999999996</v>
      </c>
      <c r="BC25">
        <v>-9.4750004000000008</v>
      </c>
      <c r="BD25">
        <v>9.4740000000000002</v>
      </c>
      <c r="BE25">
        <v>337.13522</v>
      </c>
      <c r="BF25">
        <v>15.004697999999999</v>
      </c>
      <c r="BG25">
        <v>119.95188</v>
      </c>
      <c r="BH25">
        <v>59.710059999999999</v>
      </c>
      <c r="BI25">
        <v>111.70025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13.566921000000001</v>
      </c>
      <c r="BP25">
        <v>90.194182999999995</v>
      </c>
      <c r="BQ25">
        <v>3.7562083999999998</v>
      </c>
      <c r="BR25">
        <v>-192775.42</v>
      </c>
      <c r="BS25">
        <v>-1924265</v>
      </c>
      <c r="BT25">
        <v>14724.313</v>
      </c>
      <c r="BU25">
        <v>4782.1010999999999</v>
      </c>
      <c r="BV25">
        <v>11654.839</v>
      </c>
      <c r="BW25">
        <v>13011.686</v>
      </c>
      <c r="BX25">
        <v>8157.9130999999998</v>
      </c>
      <c r="BY25">
        <v>2491.9243000000001</v>
      </c>
      <c r="BZ25">
        <v>4074.4751000000001</v>
      </c>
      <c r="CA25">
        <v>-9.4750004000000008</v>
      </c>
      <c r="CB25">
        <v>9.4740000000000002</v>
      </c>
      <c r="CC25">
        <v>6.9234825999999999E-2</v>
      </c>
      <c r="CD25">
        <v>0.41486468999999998</v>
      </c>
      <c r="CE25">
        <v>0.58513528000000004</v>
      </c>
      <c r="CF25">
        <v>0.27938020000000002</v>
      </c>
      <c r="CG25">
        <v>9</v>
      </c>
      <c r="CH25">
        <v>1</v>
      </c>
      <c r="CI25">
        <v>4.9109692999999996</v>
      </c>
      <c r="CJ25">
        <v>6.9234825999999999E-2</v>
      </c>
      <c r="CK25">
        <v>5.6876110999999998</v>
      </c>
      <c r="CL25">
        <v>112.80175</v>
      </c>
      <c r="CM25">
        <v>20.926258000000001</v>
      </c>
      <c r="CN25">
        <v>30.233366</v>
      </c>
      <c r="CO25">
        <v>0</v>
      </c>
      <c r="CP25">
        <v>93.459350999999998</v>
      </c>
      <c r="CQ25">
        <v>0</v>
      </c>
      <c r="CR25">
        <v>59.543156000000003</v>
      </c>
      <c r="CS25">
        <v>13.749549999999999</v>
      </c>
      <c r="CT25">
        <v>264.85214000000002</v>
      </c>
      <c r="CU25">
        <v>5.2434282000000003</v>
      </c>
      <c r="CV25">
        <v>26.613869000000001</v>
      </c>
      <c r="CW25">
        <v>33.326014999999998</v>
      </c>
      <c r="CX25">
        <v>4.0877724000000004</v>
      </c>
      <c r="CY25">
        <v>1.7373586000000001</v>
      </c>
      <c r="CZ25">
        <v>520.91851999999994</v>
      </c>
      <c r="DA25">
        <v>702.39948000000004</v>
      </c>
      <c r="DB25">
        <v>503.375</v>
      </c>
      <c r="DC25">
        <v>562.24968999999999</v>
      </c>
      <c r="DD25">
        <v>261.80426</v>
      </c>
      <c r="DE25">
        <v>5.3006520000000004</v>
      </c>
      <c r="DF25">
        <v>2.3257855000000001E-2</v>
      </c>
      <c r="DG25">
        <v>2.4887891</v>
      </c>
      <c r="DH25">
        <v>2.0286243000000002</v>
      </c>
      <c r="DI25">
        <v>1.2911835</v>
      </c>
      <c r="DJ25">
        <v>-2.8874995999999999</v>
      </c>
      <c r="DK25">
        <v>-2.831985</v>
      </c>
      <c r="DL25">
        <v>-2.8179783999999999</v>
      </c>
      <c r="DM25">
        <v>1.4055972000000001</v>
      </c>
      <c r="DN25">
        <v>2.5635276</v>
      </c>
      <c r="DO25">
        <v>2.7455449000000001</v>
      </c>
      <c r="DP25">
        <v>2.8181484000000001</v>
      </c>
      <c r="DQ25">
        <v>1.5209869</v>
      </c>
      <c r="DR25">
        <v>726.58416999999997</v>
      </c>
      <c r="DS25">
        <v>1105.125</v>
      </c>
      <c r="DT25">
        <v>1918.75</v>
      </c>
      <c r="DU25">
        <v>1440.375</v>
      </c>
      <c r="DV25">
        <v>932.5</v>
      </c>
      <c r="DW25">
        <v>441</v>
      </c>
      <c r="DX25">
        <v>206.125</v>
      </c>
      <c r="DY25">
        <v>91.625</v>
      </c>
      <c r="DZ25">
        <v>1380.875</v>
      </c>
      <c r="EA25">
        <v>687.625</v>
      </c>
      <c r="EB25">
        <v>273.625</v>
      </c>
      <c r="EC25">
        <v>78.375</v>
      </c>
      <c r="ED25">
        <v>610.52099999999996</v>
      </c>
      <c r="EE25">
        <v>236</v>
      </c>
      <c r="EF25">
        <v>-4.9421154000000002E-2</v>
      </c>
      <c r="EH25" t="s">
        <v>153</v>
      </c>
      <c r="EI25">
        <v>-7.4399071759756685E-2</v>
      </c>
      <c r="EJ25">
        <f t="shared" si="0"/>
        <v>-2.4977917759756683E-2</v>
      </c>
    </row>
    <row r="26" spans="1:140" x14ac:dyDescent="0.25">
      <c r="A26">
        <v>4.1332773999999999</v>
      </c>
      <c r="B26">
        <v>-113852.45</v>
      </c>
      <c r="C26">
        <v>-988531.56</v>
      </c>
      <c r="D26">
        <v>63.509411</v>
      </c>
      <c r="E26">
        <v>612.39795000000004</v>
      </c>
      <c r="F26">
        <v>261.44623000000001</v>
      </c>
      <c r="G26">
        <v>80.607498000000007</v>
      </c>
      <c r="H26">
        <v>0.12121212000000001</v>
      </c>
      <c r="I26">
        <v>1.5019931</v>
      </c>
      <c r="J26">
        <v>3.2955977999999999</v>
      </c>
      <c r="K26">
        <v>1122.1273000000001</v>
      </c>
      <c r="L26">
        <v>1506.6356000000001</v>
      </c>
      <c r="M26">
        <v>13.540077999999999</v>
      </c>
      <c r="N26">
        <v>384.50833</v>
      </c>
      <c r="O26">
        <v>1.0669896999999999</v>
      </c>
      <c r="P26">
        <v>0.77206998999999998</v>
      </c>
      <c r="Q26">
        <v>10</v>
      </c>
      <c r="R26">
        <v>2.3285825</v>
      </c>
      <c r="S26">
        <v>-1.604419</v>
      </c>
      <c r="T26">
        <v>-41.964092000000001</v>
      </c>
      <c r="U26">
        <v>-33.327171</v>
      </c>
      <c r="V26">
        <v>-2.1622767000000001</v>
      </c>
      <c r="W26">
        <v>38.308982999999998</v>
      </c>
      <c r="X26">
        <v>0.42692214000000001</v>
      </c>
      <c r="Y26">
        <v>0.86837399000000004</v>
      </c>
      <c r="Z26">
        <v>0.13162600999999999</v>
      </c>
      <c r="AA26">
        <v>0.57307786000000005</v>
      </c>
      <c r="AB26">
        <v>1.8323499000000001</v>
      </c>
      <c r="AC26">
        <v>2.4602232000000002</v>
      </c>
      <c r="AD26">
        <v>-0.90044223999999995</v>
      </c>
      <c r="AE26">
        <v>-2.2611851999999999</v>
      </c>
      <c r="AF26">
        <v>0.11841017</v>
      </c>
      <c r="AG26">
        <v>-0.20666899999999999</v>
      </c>
      <c r="AH26">
        <v>0.12408874</v>
      </c>
      <c r="AI26">
        <v>14.772845</v>
      </c>
      <c r="AJ26">
        <v>9.7415657000000007</v>
      </c>
      <c r="AK26">
        <v>4.2642087999999996</v>
      </c>
      <c r="AL26">
        <v>2.1987648000000002</v>
      </c>
      <c r="AM26">
        <v>10.649348</v>
      </c>
      <c r="AN26">
        <v>8.5979192999999995E-2</v>
      </c>
      <c r="AO26">
        <v>1.3406425</v>
      </c>
      <c r="AP26">
        <v>18.743801000000001</v>
      </c>
      <c r="AQ26">
        <v>6.2592591999999998</v>
      </c>
      <c r="AR26">
        <v>2.0864197999999998</v>
      </c>
      <c r="AS26">
        <v>17.156651</v>
      </c>
      <c r="AT26">
        <v>5.7097235</v>
      </c>
      <c r="AU26">
        <v>1.8986273</v>
      </c>
      <c r="AV26">
        <v>3.3759999000000001</v>
      </c>
      <c r="AW26">
        <v>4.1070112999999999</v>
      </c>
      <c r="AX26">
        <v>-113681.11</v>
      </c>
      <c r="AY26">
        <v>-970472.44</v>
      </c>
      <c r="AZ26">
        <v>10.641019999999999</v>
      </c>
      <c r="BA26">
        <v>1</v>
      </c>
      <c r="BB26">
        <v>0.60209071999999997</v>
      </c>
      <c r="BC26">
        <v>-4.2919998000000001</v>
      </c>
      <c r="BD26">
        <v>4.2930001999999998</v>
      </c>
      <c r="BE26">
        <v>175.67838</v>
      </c>
      <c r="BF26">
        <v>92.914383000000001</v>
      </c>
      <c r="BG26">
        <v>39.028015000000003</v>
      </c>
      <c r="BH26">
        <v>29.027473000000001</v>
      </c>
      <c r="BI26">
        <v>0</v>
      </c>
      <c r="BJ26">
        <v>14.708499</v>
      </c>
      <c r="BK26">
        <v>0</v>
      </c>
      <c r="BL26">
        <v>55.512390000000003</v>
      </c>
      <c r="BM26">
        <v>0</v>
      </c>
      <c r="BN26">
        <v>13.566921000000001</v>
      </c>
      <c r="BO26">
        <v>13.566921000000001</v>
      </c>
      <c r="BP26">
        <v>2.5037560000000001</v>
      </c>
      <c r="BQ26">
        <v>4.1851396999999997</v>
      </c>
      <c r="BR26">
        <v>-104817</v>
      </c>
      <c r="BS26">
        <v>-970140.13</v>
      </c>
      <c r="BT26">
        <v>5540.8627999999999</v>
      </c>
      <c r="BU26">
        <v>2683.8987000000002</v>
      </c>
      <c r="BV26">
        <v>3156.0344</v>
      </c>
      <c r="BW26">
        <v>5241.7920000000004</v>
      </c>
      <c r="BX26">
        <v>2263.886</v>
      </c>
      <c r="BY26">
        <v>1852.8285000000001</v>
      </c>
      <c r="BZ26">
        <v>1424.1482000000001</v>
      </c>
      <c r="CA26">
        <v>-4.2919998000000001</v>
      </c>
      <c r="CB26">
        <v>4.2930001999999998</v>
      </c>
      <c r="CC26">
        <v>0.21435228000000001</v>
      </c>
      <c r="CD26">
        <v>0.79118544000000002</v>
      </c>
      <c r="CE26">
        <v>0.20881454999999999</v>
      </c>
      <c r="CF26">
        <v>0.12514365999999999</v>
      </c>
      <c r="CG26">
        <v>5</v>
      </c>
      <c r="CH26">
        <v>1</v>
      </c>
      <c r="CI26">
        <v>3.7083284999999999</v>
      </c>
      <c r="CJ26">
        <v>0.21435228000000001</v>
      </c>
      <c r="CK26">
        <v>7.7454643000000001</v>
      </c>
      <c r="CL26">
        <v>95.959998999999996</v>
      </c>
      <c r="CM26">
        <v>19.183437000000001</v>
      </c>
      <c r="CN26">
        <v>16.417963</v>
      </c>
      <c r="CO26">
        <v>0</v>
      </c>
      <c r="CP26">
        <v>70.572738999999999</v>
      </c>
      <c r="CQ26">
        <v>56.605217000000003</v>
      </c>
      <c r="CR26">
        <v>75.231407000000004</v>
      </c>
      <c r="CS26">
        <v>10.391920000000001</v>
      </c>
      <c r="CT26">
        <v>0</v>
      </c>
      <c r="CU26">
        <v>2.7567474999999999</v>
      </c>
      <c r="CV26">
        <v>26.928902000000001</v>
      </c>
      <c r="CW26">
        <v>105.37184999999999</v>
      </c>
      <c r="CX26">
        <v>3.0918095000000001</v>
      </c>
      <c r="CY26">
        <v>1.0891280000000001</v>
      </c>
      <c r="CZ26">
        <v>354.21636999999998</v>
      </c>
      <c r="DA26">
        <v>521.87238000000002</v>
      </c>
      <c r="DB26">
        <v>377.625</v>
      </c>
      <c r="DC26">
        <v>401.31801999999999</v>
      </c>
      <c r="DD26">
        <v>265.75992000000002</v>
      </c>
      <c r="DE26">
        <v>3.8551369000000002</v>
      </c>
      <c r="DF26">
        <v>0.18299552999999999</v>
      </c>
      <c r="DG26">
        <v>1.7928196000000001</v>
      </c>
      <c r="DH26">
        <v>0.91873716999999999</v>
      </c>
      <c r="DI26">
        <v>0.41621344999999998</v>
      </c>
      <c r="DJ26">
        <v>-2.5755328999999998</v>
      </c>
      <c r="DK26">
        <v>-2.5467911000000001</v>
      </c>
      <c r="DL26">
        <v>-2.5363387999999998</v>
      </c>
      <c r="DM26">
        <v>1.2974696999999999</v>
      </c>
      <c r="DN26">
        <v>3.6087973</v>
      </c>
      <c r="DO26">
        <v>5.4485115999999998</v>
      </c>
      <c r="DP26">
        <v>5.5565357000000004</v>
      </c>
      <c r="DQ26">
        <v>1.5127314000000001</v>
      </c>
      <c r="DR26">
        <v>565.28539999999998</v>
      </c>
      <c r="DS26">
        <v>855.125</v>
      </c>
      <c r="DT26">
        <v>1179.125</v>
      </c>
      <c r="DU26">
        <v>603.625</v>
      </c>
      <c r="DV26">
        <v>271.125</v>
      </c>
      <c r="DW26">
        <v>100.75</v>
      </c>
      <c r="DX26">
        <v>38.5</v>
      </c>
      <c r="DY26">
        <v>12</v>
      </c>
      <c r="DZ26">
        <v>943.75</v>
      </c>
      <c r="EA26">
        <v>371.125</v>
      </c>
      <c r="EB26">
        <v>84</v>
      </c>
      <c r="EC26">
        <v>14.5</v>
      </c>
      <c r="ED26">
        <v>402.92200000000003</v>
      </c>
      <c r="EE26">
        <v>174</v>
      </c>
      <c r="EF26">
        <v>-5.0157158E-2</v>
      </c>
      <c r="EH26" t="s">
        <v>154</v>
      </c>
      <c r="EI26">
        <v>-5.1779376583930614E-2</v>
      </c>
      <c r="EJ26">
        <f t="shared" si="0"/>
        <v>-1.6222185839306139E-3</v>
      </c>
    </row>
    <row r="27" spans="1:140" x14ac:dyDescent="0.25">
      <c r="A27">
        <v>0.32401389000000003</v>
      </c>
      <c r="B27">
        <v>-76289.523000000001</v>
      </c>
      <c r="C27">
        <v>-522729.69</v>
      </c>
      <c r="D27">
        <v>41.793446000000003</v>
      </c>
      <c r="E27">
        <v>483.94063999999997</v>
      </c>
      <c r="F27">
        <v>114.17728</v>
      </c>
      <c r="G27">
        <v>192.14</v>
      </c>
      <c r="H27">
        <v>0.33333333999999998</v>
      </c>
      <c r="I27">
        <v>2.6100140000000001</v>
      </c>
      <c r="J27">
        <v>2.9541987999999999</v>
      </c>
      <c r="K27">
        <v>563.12238000000002</v>
      </c>
      <c r="L27">
        <v>1823.3031000000001</v>
      </c>
      <c r="M27">
        <v>8.4896010999999998</v>
      </c>
      <c r="N27">
        <v>1260.1808000000001</v>
      </c>
      <c r="O27">
        <v>0.98293333999999999</v>
      </c>
      <c r="P27">
        <v>0.71383118999999995</v>
      </c>
      <c r="Q27">
        <v>8</v>
      </c>
      <c r="R27">
        <v>0.46396607000000001</v>
      </c>
      <c r="S27">
        <v>-0.22618153999999999</v>
      </c>
      <c r="T27">
        <v>-84.192520000000002</v>
      </c>
      <c r="U27">
        <v>-74.486571999999995</v>
      </c>
      <c r="V27">
        <v>-3.1503046000000001</v>
      </c>
      <c r="W27">
        <v>18.972178</v>
      </c>
      <c r="X27">
        <v>0.23593242</v>
      </c>
      <c r="Y27">
        <v>0.60296786000000002</v>
      </c>
      <c r="Z27">
        <v>0.39703213999999998</v>
      </c>
      <c r="AA27">
        <v>0.76406759000000002</v>
      </c>
      <c r="AB27">
        <v>1.1636187</v>
      </c>
      <c r="AC27">
        <v>3.7676172000000001</v>
      </c>
      <c r="AD27">
        <v>-0.80328268000000003</v>
      </c>
      <c r="AE27">
        <v>-1.3351827000000001</v>
      </c>
      <c r="AF27">
        <v>5.4200000999999998E-2</v>
      </c>
      <c r="AG27">
        <v>-0.18178243999999999</v>
      </c>
      <c r="AH27">
        <v>0.14736827999999999</v>
      </c>
      <c r="AI27">
        <v>10.394346000000001</v>
      </c>
      <c r="AJ27">
        <v>3.8072821999999999</v>
      </c>
      <c r="AK27">
        <v>3.7483863999999998</v>
      </c>
      <c r="AL27">
        <v>0.5281074</v>
      </c>
      <c r="AM27">
        <v>7.1343522000000004</v>
      </c>
      <c r="AN27">
        <v>1.7703954000000001E-2</v>
      </c>
      <c r="AO27">
        <v>1.0960559000000001</v>
      </c>
      <c r="AP27">
        <v>16.055554999999998</v>
      </c>
      <c r="AQ27">
        <v>7.5555553</v>
      </c>
      <c r="AR27">
        <v>4.5659928000000001</v>
      </c>
      <c r="AS27">
        <v>12.944296</v>
      </c>
      <c r="AT27">
        <v>6.0083890000000002</v>
      </c>
      <c r="AU27">
        <v>3.5942354000000001</v>
      </c>
      <c r="AV27">
        <v>0.76999998000000003</v>
      </c>
      <c r="AW27">
        <v>0.64977688</v>
      </c>
      <c r="AX27">
        <v>-76555.351999999999</v>
      </c>
      <c r="AY27">
        <v>-515514.72</v>
      </c>
      <c r="AZ27">
        <v>7.0062813999999998</v>
      </c>
      <c r="BA27">
        <v>1</v>
      </c>
      <c r="BB27">
        <v>0.80401235999999998</v>
      </c>
      <c r="BC27">
        <v>-4.9320002000000001</v>
      </c>
      <c r="BD27">
        <v>4.9310001999999997</v>
      </c>
      <c r="BE27">
        <v>208.12963999999999</v>
      </c>
      <c r="BF27">
        <v>79.328247000000005</v>
      </c>
      <c r="BG27">
        <v>57.289524</v>
      </c>
      <c r="BH27">
        <v>45.506123000000002</v>
      </c>
      <c r="BI27">
        <v>26.005747</v>
      </c>
      <c r="BJ27">
        <v>0</v>
      </c>
      <c r="BK27">
        <v>0</v>
      </c>
      <c r="BL27">
        <v>56.243034000000002</v>
      </c>
      <c r="BM27">
        <v>0</v>
      </c>
      <c r="BN27">
        <v>11.365152</v>
      </c>
      <c r="BO27">
        <v>6.7880105999999998</v>
      </c>
      <c r="BP27">
        <v>10.271297000000001</v>
      </c>
      <c r="BQ27">
        <v>0.50337463999999998</v>
      </c>
      <c r="BR27">
        <v>-69137.468999999997</v>
      </c>
      <c r="BS27">
        <v>-511920.81</v>
      </c>
      <c r="BT27">
        <v>2509.2489999999998</v>
      </c>
      <c r="BU27">
        <v>857.46765000000005</v>
      </c>
      <c r="BV27">
        <v>1854.4884999999999</v>
      </c>
      <c r="BW27">
        <v>2306.5421999999999</v>
      </c>
      <c r="BX27">
        <v>693.52544999999998</v>
      </c>
      <c r="BY27">
        <v>1467.798</v>
      </c>
      <c r="BZ27">
        <v>347.92572000000001</v>
      </c>
      <c r="CA27">
        <v>-4.9320002000000001</v>
      </c>
      <c r="CB27">
        <v>4.9310001999999997</v>
      </c>
      <c r="CC27">
        <v>0.18248175</v>
      </c>
      <c r="CD27">
        <v>0.48473948</v>
      </c>
      <c r="CE27">
        <v>0.51526052</v>
      </c>
      <c r="CF27">
        <v>0.22609276</v>
      </c>
      <c r="CG27">
        <v>4</v>
      </c>
      <c r="CH27">
        <v>0</v>
      </c>
      <c r="CI27">
        <v>3.1410127000000001</v>
      </c>
      <c r="CJ27">
        <v>0.18248175</v>
      </c>
      <c r="CK27">
        <v>51.581809999999997</v>
      </c>
      <c r="CL27">
        <v>3.9819686000000001</v>
      </c>
      <c r="CM27">
        <v>20.926258000000001</v>
      </c>
      <c r="CN27">
        <v>8.8215923000000007</v>
      </c>
      <c r="CO27">
        <v>0</v>
      </c>
      <c r="CP27">
        <v>17.214357</v>
      </c>
      <c r="CQ27">
        <v>0</v>
      </c>
      <c r="CR27">
        <v>109.44849000000001</v>
      </c>
      <c r="CS27">
        <v>7.1494898999999998</v>
      </c>
      <c r="CT27">
        <v>69.956176999999997</v>
      </c>
      <c r="CU27">
        <v>22.237763999999999</v>
      </c>
      <c r="CV27">
        <v>20.926258000000001</v>
      </c>
      <c r="CW27">
        <v>135.36190999999999</v>
      </c>
      <c r="CX27">
        <v>2.8375944999999998</v>
      </c>
      <c r="CY27">
        <v>1.0893122</v>
      </c>
      <c r="CZ27">
        <v>292.79712000000001</v>
      </c>
      <c r="DA27">
        <v>356.29431</v>
      </c>
      <c r="DB27">
        <v>258.75</v>
      </c>
      <c r="DC27">
        <v>294.31518999999997</v>
      </c>
      <c r="DD27">
        <v>185.81691000000001</v>
      </c>
      <c r="DE27">
        <v>3.4164273999999999</v>
      </c>
      <c r="DF27">
        <v>0.10262396999999999</v>
      </c>
      <c r="DG27">
        <v>1.813688</v>
      </c>
      <c r="DH27">
        <v>1.2089899</v>
      </c>
      <c r="DI27">
        <v>0.66844767000000005</v>
      </c>
      <c r="DJ27">
        <v>-2.5512020999999998</v>
      </c>
      <c r="DK27">
        <v>-2.4811413</v>
      </c>
      <c r="DL27">
        <v>-2.4566612000000001</v>
      </c>
      <c r="DM27">
        <v>1.2548281999999999</v>
      </c>
      <c r="DN27">
        <v>2.8912466000000001</v>
      </c>
      <c r="DO27">
        <v>3.6686527999999998</v>
      </c>
      <c r="DP27">
        <v>3.8662176000000001</v>
      </c>
      <c r="DQ27">
        <v>1.3982421</v>
      </c>
      <c r="DR27">
        <v>436.88785000000001</v>
      </c>
      <c r="DS27">
        <v>610.875</v>
      </c>
      <c r="DT27">
        <v>999.625</v>
      </c>
      <c r="DU27">
        <v>563.375</v>
      </c>
      <c r="DV27">
        <v>320.625</v>
      </c>
      <c r="DW27">
        <v>141</v>
      </c>
      <c r="DX27">
        <v>68.75</v>
      </c>
      <c r="DY27">
        <v>33.75</v>
      </c>
      <c r="DZ27">
        <v>813</v>
      </c>
      <c r="EA27">
        <v>365.125</v>
      </c>
      <c r="EB27">
        <v>136.5</v>
      </c>
      <c r="EC27">
        <v>45</v>
      </c>
      <c r="ED27">
        <v>254.334</v>
      </c>
      <c r="EE27">
        <v>84</v>
      </c>
      <c r="EF27">
        <v>-5.074174E-2</v>
      </c>
      <c r="EG27">
        <v>-5.9899214999999999E-2</v>
      </c>
      <c r="EH27" t="s">
        <v>155</v>
      </c>
      <c r="EI27">
        <v>-4.8177836316494027E-2</v>
      </c>
      <c r="EJ27">
        <f t="shared" si="0"/>
        <v>2.5639036835059734E-3</v>
      </c>
    </row>
    <row r="28" spans="1:140" x14ac:dyDescent="0.25">
      <c r="A28">
        <v>12.619092999999999</v>
      </c>
      <c r="B28">
        <v>-83389.797000000006</v>
      </c>
      <c r="C28">
        <v>-632911.68999999994</v>
      </c>
      <c r="D28">
        <v>51.524653999999998</v>
      </c>
      <c r="E28">
        <v>520.22893999999997</v>
      </c>
      <c r="F28">
        <v>215.68062</v>
      </c>
      <c r="G28">
        <v>65.031326000000007</v>
      </c>
      <c r="H28">
        <v>0</v>
      </c>
      <c r="I28">
        <v>1.6502831</v>
      </c>
      <c r="J28">
        <v>3.0074703999999999</v>
      </c>
      <c r="K28">
        <v>520.43732</v>
      </c>
      <c r="L28">
        <v>1039.4235000000001</v>
      </c>
      <c r="M28">
        <v>10.647867</v>
      </c>
      <c r="N28">
        <v>518.98614999999995</v>
      </c>
      <c r="O28">
        <v>1.0135565</v>
      </c>
      <c r="P28">
        <v>0.72656476000000003</v>
      </c>
      <c r="Q28">
        <v>9</v>
      </c>
      <c r="R28">
        <v>2.9685888</v>
      </c>
      <c r="S28">
        <v>2.5990831999999999</v>
      </c>
      <c r="T28">
        <v>26.139033999999999</v>
      </c>
      <c r="U28">
        <v>34.263576999999998</v>
      </c>
      <c r="V28">
        <v>2.4247077999999998E-2</v>
      </c>
      <c r="W28">
        <v>12.050413000000001</v>
      </c>
      <c r="X28">
        <v>0.41458789000000001</v>
      </c>
      <c r="Y28">
        <v>0.87499481000000001</v>
      </c>
      <c r="Z28">
        <v>0.12500522</v>
      </c>
      <c r="AA28">
        <v>0.58541213999999997</v>
      </c>
      <c r="AB28">
        <v>1.0004005</v>
      </c>
      <c r="AC28">
        <v>1.9980116000000001</v>
      </c>
      <c r="AD28">
        <v>-0.88156509000000005</v>
      </c>
      <c r="AE28">
        <v>-2.2596786</v>
      </c>
      <c r="AF28">
        <v>0.14105669000000001</v>
      </c>
      <c r="AG28">
        <v>-0.19399859</v>
      </c>
      <c r="AH28">
        <v>0.22668917</v>
      </c>
      <c r="AI28">
        <v>18.273233000000001</v>
      </c>
      <c r="AJ28">
        <v>10.707447999999999</v>
      </c>
      <c r="AK28">
        <v>6.5254097</v>
      </c>
      <c r="AL28">
        <v>1.4954711999999999</v>
      </c>
      <c r="AM28">
        <v>8.9825926000000003</v>
      </c>
      <c r="AN28">
        <v>0.83068997</v>
      </c>
      <c r="AO28">
        <v>1.6039922</v>
      </c>
      <c r="AP28">
        <v>15.523199999999999</v>
      </c>
      <c r="AQ28">
        <v>6.1358657000000001</v>
      </c>
      <c r="AR28">
        <v>2.7055893000000002</v>
      </c>
      <c r="AS28">
        <v>13.234487</v>
      </c>
      <c r="AT28">
        <v>5.1891246000000004</v>
      </c>
      <c r="AU28">
        <v>2.2747606999999999</v>
      </c>
      <c r="AV28">
        <v>4.4190000999999999</v>
      </c>
      <c r="AW28">
        <v>12.548671000000001</v>
      </c>
      <c r="AX28">
        <v>-83076.773000000001</v>
      </c>
      <c r="AY28">
        <v>-623914.13</v>
      </c>
      <c r="AZ28">
        <v>9.0575112999999998</v>
      </c>
      <c r="BA28">
        <v>0</v>
      </c>
      <c r="BB28">
        <v>0.72099095999999996</v>
      </c>
      <c r="BC28">
        <v>-2.4130001000000001</v>
      </c>
      <c r="BD28">
        <v>3.4130001000000001</v>
      </c>
      <c r="BE28">
        <v>169.94338999999999</v>
      </c>
      <c r="BF28">
        <v>47.260330000000003</v>
      </c>
      <c r="BG28">
        <v>100.59390999999999</v>
      </c>
      <c r="BH28">
        <v>3.1459606</v>
      </c>
      <c r="BI28">
        <v>10.324173</v>
      </c>
      <c r="BJ28">
        <v>0</v>
      </c>
      <c r="BK28">
        <v>8.6190128000000001</v>
      </c>
      <c r="BL28">
        <v>78.601562999999999</v>
      </c>
      <c r="BM28">
        <v>0</v>
      </c>
      <c r="BN28">
        <v>0</v>
      </c>
      <c r="BO28">
        <v>0</v>
      </c>
      <c r="BP28">
        <v>7.7675405</v>
      </c>
      <c r="BQ28">
        <v>11.955685000000001</v>
      </c>
      <c r="BR28">
        <v>-77040.406000000003</v>
      </c>
      <c r="BS28">
        <v>-622579.25</v>
      </c>
      <c r="BT28">
        <v>3777.2031000000002</v>
      </c>
      <c r="BU28">
        <v>1440.9929999999999</v>
      </c>
      <c r="BV28">
        <v>2561.1498999999999</v>
      </c>
      <c r="BW28">
        <v>3552.2633999999998</v>
      </c>
      <c r="BX28">
        <v>1245.8005000000001</v>
      </c>
      <c r="BY28">
        <v>2204.4211</v>
      </c>
      <c r="BZ28">
        <v>326.98145</v>
      </c>
      <c r="CA28">
        <v>-2.4130001000000001</v>
      </c>
      <c r="CB28">
        <v>3.4130001000000001</v>
      </c>
      <c r="CC28">
        <v>0.21757148000000001</v>
      </c>
      <c r="CD28">
        <v>0.88212389000000002</v>
      </c>
      <c r="CE28">
        <v>0.11787607999999999</v>
      </c>
      <c r="CF28">
        <v>9.1841765000000006E-2</v>
      </c>
      <c r="CG28">
        <v>5</v>
      </c>
      <c r="CH28">
        <v>0</v>
      </c>
      <c r="CI28">
        <v>3.4637218000000001</v>
      </c>
      <c r="CJ28">
        <v>0.21757148000000001</v>
      </c>
      <c r="CK28">
        <v>0</v>
      </c>
      <c r="CL28">
        <v>3.9819686000000001</v>
      </c>
      <c r="CM28">
        <v>18.439578999999998</v>
      </c>
      <c r="CN28">
        <v>12.7423</v>
      </c>
      <c r="CO28">
        <v>7.9114027</v>
      </c>
      <c r="CP28">
        <v>105.85911</v>
      </c>
      <c r="CQ28">
        <v>18.868406</v>
      </c>
      <c r="CR28">
        <v>44.392071000000001</v>
      </c>
      <c r="CS28">
        <v>8.8968495999999995</v>
      </c>
      <c r="CT28">
        <v>25.385227</v>
      </c>
      <c r="CU28">
        <v>0</v>
      </c>
      <c r="CV28">
        <v>18.439578999999998</v>
      </c>
      <c r="CW28">
        <v>72.045829999999995</v>
      </c>
      <c r="CX28">
        <v>2.4798615000000002</v>
      </c>
      <c r="CY28">
        <v>1.1807087999999999</v>
      </c>
      <c r="CZ28">
        <v>298.35775999999998</v>
      </c>
      <c r="DA28">
        <v>433.32132000000001</v>
      </c>
      <c r="DB28">
        <v>310.625</v>
      </c>
      <c r="DC28">
        <v>325.58188000000001</v>
      </c>
      <c r="DD28">
        <v>256.77789000000001</v>
      </c>
      <c r="DE28">
        <v>3.8967236999999999</v>
      </c>
      <c r="DF28">
        <v>0.96892219999999996</v>
      </c>
      <c r="DG28">
        <v>1.8634622000000001</v>
      </c>
      <c r="DH28">
        <v>0.69431418</v>
      </c>
      <c r="DI28">
        <v>0.17023261000000001</v>
      </c>
      <c r="DJ28">
        <v>-2.7135102999999998</v>
      </c>
      <c r="DK28">
        <v>-2.6689674999999999</v>
      </c>
      <c r="DL28">
        <v>-2.5601714000000002</v>
      </c>
      <c r="DM28">
        <v>1.2442549000000001</v>
      </c>
      <c r="DN28">
        <v>6.6188197000000004</v>
      </c>
      <c r="DO28">
        <v>0</v>
      </c>
      <c r="DP28">
        <v>0</v>
      </c>
      <c r="DQ28">
        <v>1.4824326000000001</v>
      </c>
      <c r="DR28">
        <v>478.77390000000003</v>
      </c>
      <c r="DS28">
        <v>709.75</v>
      </c>
      <c r="DT28">
        <v>996.75</v>
      </c>
      <c r="DU28">
        <v>443.375</v>
      </c>
      <c r="DV28">
        <v>141.75</v>
      </c>
      <c r="DW28">
        <v>29.25</v>
      </c>
      <c r="DX28">
        <v>7.375</v>
      </c>
      <c r="DY28">
        <v>0.75</v>
      </c>
      <c r="DZ28">
        <v>898</v>
      </c>
      <c r="EA28">
        <v>419.75</v>
      </c>
      <c r="EB28">
        <v>108.375</v>
      </c>
      <c r="EC28">
        <v>24.375</v>
      </c>
      <c r="ED28">
        <v>314.83600000000001</v>
      </c>
      <c r="EE28">
        <v>124</v>
      </c>
      <c r="EF28">
        <v>-5.1175959E-2</v>
      </c>
      <c r="EH28" t="s">
        <v>156</v>
      </c>
      <c r="EI28">
        <v>-4.362772873697901E-2</v>
      </c>
      <c r="EJ28">
        <f t="shared" si="0"/>
        <v>7.5482302630209899E-3</v>
      </c>
    </row>
    <row r="29" spans="1:140" x14ac:dyDescent="0.25">
      <c r="A29">
        <v>6.3721347000000002</v>
      </c>
      <c r="B29">
        <v>-94391.93</v>
      </c>
      <c r="C29">
        <v>-610369.88</v>
      </c>
      <c r="D29">
        <v>41.855930000000001</v>
      </c>
      <c r="E29">
        <v>520.51990000000001</v>
      </c>
      <c r="F29">
        <v>240.94016999999999</v>
      </c>
      <c r="G29">
        <v>201.89278999999999</v>
      </c>
      <c r="H29">
        <v>0.125</v>
      </c>
      <c r="I29">
        <v>1.7327249</v>
      </c>
      <c r="J29">
        <v>2.8618030999999999</v>
      </c>
      <c r="K29">
        <v>1133.1415999999999</v>
      </c>
      <c r="L29">
        <v>1035.0042000000001</v>
      </c>
      <c r="M29">
        <v>10.425557</v>
      </c>
      <c r="N29">
        <v>98.137542999999994</v>
      </c>
      <c r="O29">
        <v>1.2377994000000001</v>
      </c>
      <c r="P29">
        <v>0.90846592000000004</v>
      </c>
      <c r="Q29">
        <v>10</v>
      </c>
      <c r="R29">
        <v>1.9796871</v>
      </c>
      <c r="S29">
        <v>0.20876014000000001</v>
      </c>
      <c r="T29">
        <v>-30.321659</v>
      </c>
      <c r="U29">
        <v>-26.436254999999999</v>
      </c>
      <c r="V29">
        <v>-2.0387222999999999</v>
      </c>
      <c r="W29">
        <v>32.335887999999997</v>
      </c>
      <c r="X29">
        <v>0.46288371</v>
      </c>
      <c r="Y29">
        <v>0.61213242999999995</v>
      </c>
      <c r="Z29">
        <v>0.38786759999999998</v>
      </c>
      <c r="AA29">
        <v>0.53711629000000005</v>
      </c>
      <c r="AB29">
        <v>2.1769421000000002</v>
      </c>
      <c r="AC29">
        <v>1.9884044999999999</v>
      </c>
      <c r="AD29">
        <v>-1.0521851</v>
      </c>
      <c r="AE29">
        <v>-0.99776036000000001</v>
      </c>
      <c r="AF29">
        <v>0.13203261999999999</v>
      </c>
      <c r="AG29">
        <v>-0.19473064000000001</v>
      </c>
      <c r="AH29">
        <v>4.7700408999999999E-2</v>
      </c>
      <c r="AI29">
        <v>6.7272996999999997</v>
      </c>
      <c r="AJ29">
        <v>4.5457821000000003</v>
      </c>
      <c r="AK29">
        <v>8.3604555000000005</v>
      </c>
      <c r="AL29">
        <v>2.0857334000000001</v>
      </c>
      <c r="AM29">
        <v>8.4348164000000008</v>
      </c>
      <c r="AN29">
        <v>-0.43680876000000002</v>
      </c>
      <c r="AO29">
        <v>2.4342155000000001</v>
      </c>
      <c r="AP29">
        <v>16.84375</v>
      </c>
      <c r="AQ29">
        <v>6.4814816000000004</v>
      </c>
      <c r="AR29">
        <v>3.04</v>
      </c>
      <c r="AS29">
        <v>14.072742</v>
      </c>
      <c r="AT29">
        <v>5.3659619999999997</v>
      </c>
      <c r="AU29">
        <v>2.5001647</v>
      </c>
      <c r="AV29">
        <v>0.60699999000000004</v>
      </c>
      <c r="AW29">
        <v>15.75695</v>
      </c>
      <c r="AX29">
        <v>-96103.437999999995</v>
      </c>
      <c r="AY29">
        <v>-594647.93999999994</v>
      </c>
      <c r="AZ29">
        <v>8.2609606000000007</v>
      </c>
      <c r="BA29">
        <v>0</v>
      </c>
      <c r="BB29">
        <v>0.84625976999999997</v>
      </c>
      <c r="BC29">
        <v>-4.7030000999999997</v>
      </c>
      <c r="BD29">
        <v>3.7019999000000001</v>
      </c>
      <c r="BE29">
        <v>145.08337</v>
      </c>
      <c r="BF29">
        <v>67.052124000000006</v>
      </c>
      <c r="BG29">
        <v>21.326929</v>
      </c>
      <c r="BH29">
        <v>11.190562</v>
      </c>
      <c r="BI29">
        <v>0</v>
      </c>
      <c r="BJ29">
        <v>17.134132000000001</v>
      </c>
      <c r="BK29">
        <v>0</v>
      </c>
      <c r="BL29">
        <v>12.254904</v>
      </c>
      <c r="BM29">
        <v>0</v>
      </c>
      <c r="BN29">
        <v>37.699100000000001</v>
      </c>
      <c r="BO29">
        <v>13.566921000000001</v>
      </c>
      <c r="BP29">
        <v>13.703811999999999</v>
      </c>
      <c r="BQ29">
        <v>5.9519266999999996</v>
      </c>
      <c r="BR29">
        <v>-85974.508000000002</v>
      </c>
      <c r="BS29">
        <v>-589518.25</v>
      </c>
      <c r="BT29">
        <v>4575.2075000000004</v>
      </c>
      <c r="BU29">
        <v>966.85028</v>
      </c>
      <c r="BV29">
        <v>3751.0549000000001</v>
      </c>
      <c r="BW29">
        <v>4432.5097999999998</v>
      </c>
      <c r="BX29">
        <v>3462.8301000000001</v>
      </c>
      <c r="BY29">
        <v>864.125</v>
      </c>
      <c r="BZ29">
        <v>248.25246999999999</v>
      </c>
      <c r="CA29">
        <v>-4.7030000999999997</v>
      </c>
      <c r="CB29">
        <v>3.7019999000000001</v>
      </c>
      <c r="CC29">
        <v>0.14990431000000001</v>
      </c>
      <c r="CD29">
        <v>0.48939203999999997</v>
      </c>
      <c r="CE29">
        <v>0.51060795999999997</v>
      </c>
      <c r="CF29">
        <v>0.17531653999999999</v>
      </c>
      <c r="CG29">
        <v>5</v>
      </c>
      <c r="CH29">
        <v>0</v>
      </c>
      <c r="CI29">
        <v>3.6880388000000002</v>
      </c>
      <c r="CJ29">
        <v>0.14990431000000001</v>
      </c>
      <c r="CK29">
        <v>89.745316000000003</v>
      </c>
      <c r="CL29">
        <v>73.186301999999998</v>
      </c>
      <c r="CM29">
        <v>0</v>
      </c>
      <c r="CN29">
        <v>1.3584012999999999</v>
      </c>
      <c r="CO29">
        <v>0</v>
      </c>
      <c r="CP29">
        <v>103.6031</v>
      </c>
      <c r="CQ29">
        <v>0</v>
      </c>
      <c r="CR29">
        <v>33.605606000000002</v>
      </c>
      <c r="CS29">
        <v>7.9741001000000002</v>
      </c>
      <c r="CT29">
        <v>18.304089999999999</v>
      </c>
      <c r="CU29">
        <v>20.338671000000001</v>
      </c>
      <c r="CV29">
        <v>5.2587837999999998</v>
      </c>
      <c r="CW29">
        <v>70.815619999999996</v>
      </c>
      <c r="CX29">
        <v>3.7186880000000002</v>
      </c>
      <c r="CY29">
        <v>0.81217724000000002</v>
      </c>
      <c r="CZ29">
        <v>292.74608999999998</v>
      </c>
      <c r="DA29">
        <v>370.26373000000001</v>
      </c>
      <c r="DB29">
        <v>271.75</v>
      </c>
      <c r="DC29">
        <v>305.88524999999998</v>
      </c>
      <c r="DD29">
        <v>170.04687999999999</v>
      </c>
      <c r="DE29">
        <v>2.4206281000000001</v>
      </c>
      <c r="DF29">
        <v>9.3500838000000003E-2</v>
      </c>
      <c r="DG29">
        <v>2.1329169000000001</v>
      </c>
      <c r="DH29">
        <v>1.4036546000000001</v>
      </c>
      <c r="DI29">
        <v>0.77498811000000001</v>
      </c>
      <c r="DJ29">
        <v>-2.6819169999999999</v>
      </c>
      <c r="DK29">
        <v>-2.6552291000000001</v>
      </c>
      <c r="DL29">
        <v>-2.6333362999999999</v>
      </c>
      <c r="DM29">
        <v>1.2997813</v>
      </c>
      <c r="DN29">
        <v>2.6959612000000002</v>
      </c>
      <c r="DO29">
        <v>4.3824234000000004</v>
      </c>
      <c r="DP29">
        <v>4.6798409999999997</v>
      </c>
      <c r="DQ29">
        <v>1.3901931000000001</v>
      </c>
      <c r="DR29">
        <v>479.96929999999998</v>
      </c>
      <c r="DS29">
        <v>667.25</v>
      </c>
      <c r="DT29">
        <v>1158.75</v>
      </c>
      <c r="DU29">
        <v>683.125</v>
      </c>
      <c r="DV29">
        <v>387.875</v>
      </c>
      <c r="DW29">
        <v>156.875</v>
      </c>
      <c r="DX29">
        <v>59.25</v>
      </c>
      <c r="DY29">
        <v>20.375</v>
      </c>
      <c r="DZ29">
        <v>946.125</v>
      </c>
      <c r="EA29">
        <v>368.875</v>
      </c>
      <c r="EB29">
        <v>67.125</v>
      </c>
      <c r="EC29">
        <v>12.875</v>
      </c>
      <c r="ED29">
        <v>336.37200999999999</v>
      </c>
      <c r="EE29">
        <v>120</v>
      </c>
      <c r="EF29">
        <v>-5.2865077000000003E-2</v>
      </c>
      <c r="EH29" t="s">
        <v>157</v>
      </c>
      <c r="EI29">
        <v>-5.5150462292121838E-2</v>
      </c>
      <c r="EJ29">
        <f t="shared" si="0"/>
        <v>-2.2853852921218346E-3</v>
      </c>
    </row>
    <row r="30" spans="1:140" x14ac:dyDescent="0.25">
      <c r="A30">
        <v>14.151254</v>
      </c>
      <c r="B30">
        <v>-73781.695000000007</v>
      </c>
      <c r="C30">
        <v>-491483.28</v>
      </c>
      <c r="D30">
        <v>43.177860000000003</v>
      </c>
      <c r="E30">
        <v>519.34447999999998</v>
      </c>
      <c r="F30">
        <v>150.50491</v>
      </c>
      <c r="G30">
        <v>191.79236</v>
      </c>
      <c r="H30">
        <v>0.2</v>
      </c>
      <c r="I30">
        <v>1.9590287</v>
      </c>
      <c r="J30">
        <v>2.7758584000000002</v>
      </c>
      <c r="K30">
        <v>772.69226000000003</v>
      </c>
      <c r="L30">
        <v>2632.7768999999998</v>
      </c>
      <c r="M30">
        <v>9.1133918999999999</v>
      </c>
      <c r="N30">
        <v>1860.0845999999999</v>
      </c>
      <c r="O30">
        <v>0.98707484999999995</v>
      </c>
      <c r="P30">
        <v>0.71469395999999996</v>
      </c>
      <c r="Q30">
        <v>10</v>
      </c>
      <c r="R30">
        <v>3.5809519000000001</v>
      </c>
      <c r="S30">
        <v>-1.7085775999999999</v>
      </c>
      <c r="T30">
        <v>-177.71869000000001</v>
      </c>
      <c r="U30">
        <v>-167.19255000000001</v>
      </c>
      <c r="V30">
        <v>2.1486779999999998E-3</v>
      </c>
      <c r="W30">
        <v>13.945017</v>
      </c>
      <c r="X30">
        <v>0.28979783999999997</v>
      </c>
      <c r="Y30">
        <v>0.63070296999999997</v>
      </c>
      <c r="Z30">
        <v>0.36929699999999999</v>
      </c>
      <c r="AA30">
        <v>0.71020216000000003</v>
      </c>
      <c r="AB30">
        <v>1.4878222000000001</v>
      </c>
      <c r="AC30">
        <v>5.0694232000000001</v>
      </c>
      <c r="AD30">
        <v>-0.78140575000000001</v>
      </c>
      <c r="AE30">
        <v>-2.2036897999999998</v>
      </c>
      <c r="AF30">
        <v>0.14320330000000001</v>
      </c>
      <c r="AG30">
        <v>-0.19168810999999999</v>
      </c>
      <c r="AH30">
        <v>2.913953E-2</v>
      </c>
      <c r="AI30">
        <v>29.246514999999999</v>
      </c>
      <c r="AJ30">
        <v>6.0599976</v>
      </c>
      <c r="AK30">
        <v>6.7451496000000004</v>
      </c>
      <c r="AL30">
        <v>1.1878344000000001</v>
      </c>
      <c r="AM30">
        <v>7.7559113999999996</v>
      </c>
      <c r="AN30">
        <v>0.57049543000000003</v>
      </c>
      <c r="AO30">
        <v>3.0110980999999999</v>
      </c>
      <c r="AP30">
        <v>15.39</v>
      </c>
      <c r="AQ30">
        <v>7.1358022999999999</v>
      </c>
      <c r="AR30">
        <v>3.9861591000000001</v>
      </c>
      <c r="AS30">
        <v>10.840049</v>
      </c>
      <c r="AT30">
        <v>4.9189553000000004</v>
      </c>
      <c r="AU30">
        <v>2.7016760999999998</v>
      </c>
      <c r="AV30">
        <v>3.2809998999999999</v>
      </c>
      <c r="AW30">
        <v>14.765738000000001</v>
      </c>
      <c r="AX30">
        <v>-73965.75</v>
      </c>
      <c r="AY30">
        <v>-486447.5</v>
      </c>
      <c r="AZ30">
        <v>7.5171422999999997</v>
      </c>
      <c r="BA30">
        <v>0</v>
      </c>
      <c r="BB30">
        <v>0.68947016999999999</v>
      </c>
      <c r="BC30">
        <v>-5.1339997999999998</v>
      </c>
      <c r="BD30">
        <v>7.1379999999999999</v>
      </c>
      <c r="BE30">
        <v>166.71547000000001</v>
      </c>
      <c r="BF30">
        <v>44.862400000000001</v>
      </c>
      <c r="BG30">
        <v>34.519257000000003</v>
      </c>
      <c r="BH30">
        <v>8.9080905999999995</v>
      </c>
      <c r="BI30">
        <v>0</v>
      </c>
      <c r="BJ30">
        <v>11.190562</v>
      </c>
      <c r="BK30">
        <v>58.776637999999998</v>
      </c>
      <c r="BL30">
        <v>27.448989999999998</v>
      </c>
      <c r="BM30">
        <v>0.13689101000000001</v>
      </c>
      <c r="BN30">
        <v>0.13689101000000001</v>
      </c>
      <c r="BO30">
        <v>20.354931000000001</v>
      </c>
      <c r="BP30">
        <v>0</v>
      </c>
      <c r="BQ30">
        <v>14.796846</v>
      </c>
      <c r="BR30">
        <v>-66722.422000000006</v>
      </c>
      <c r="BS30">
        <v>-480947.94</v>
      </c>
      <c r="BT30">
        <v>3470.0933</v>
      </c>
      <c r="BU30">
        <v>1117.6704</v>
      </c>
      <c r="BV30">
        <v>2376.1599000000001</v>
      </c>
      <c r="BW30">
        <v>3446.3564000000001</v>
      </c>
      <c r="BX30">
        <v>1917.8217</v>
      </c>
      <c r="BY30">
        <v>411.46312999999998</v>
      </c>
      <c r="BZ30">
        <v>1140.8085000000001</v>
      </c>
      <c r="CA30">
        <v>-5.1339997999999998</v>
      </c>
      <c r="CB30">
        <v>7.1379999999999999</v>
      </c>
      <c r="CC30">
        <v>0.18737825999999999</v>
      </c>
      <c r="CD30">
        <v>0.50648534000000001</v>
      </c>
      <c r="CE30">
        <v>0.49351468999999998</v>
      </c>
      <c r="CF30">
        <v>0.35238415000000001</v>
      </c>
      <c r="CG30">
        <v>5</v>
      </c>
      <c r="CH30">
        <v>1</v>
      </c>
      <c r="CI30">
        <v>3.6508946</v>
      </c>
      <c r="CJ30">
        <v>0.18737825999999999</v>
      </c>
      <c r="CK30">
        <v>9.9146242000000004</v>
      </c>
      <c r="CL30">
        <v>0</v>
      </c>
      <c r="CM30">
        <v>18.439578999999998</v>
      </c>
      <c r="CN30">
        <v>30.233366</v>
      </c>
      <c r="CO30">
        <v>0</v>
      </c>
      <c r="CP30">
        <v>52.929554000000003</v>
      </c>
      <c r="CQ30">
        <v>37.736812999999998</v>
      </c>
      <c r="CR30">
        <v>69.408775000000006</v>
      </c>
      <c r="CS30">
        <v>7.4246001000000001</v>
      </c>
      <c r="CT30">
        <v>0</v>
      </c>
      <c r="CU30">
        <v>35.653934</v>
      </c>
      <c r="CV30">
        <v>28.354202000000001</v>
      </c>
      <c r="CW30">
        <v>66.652030999999994</v>
      </c>
      <c r="CX30">
        <v>3.3062505999999998</v>
      </c>
      <c r="CY30">
        <v>0.56438708000000004</v>
      </c>
      <c r="CZ30">
        <v>279.00686999999999</v>
      </c>
      <c r="DA30">
        <v>369.21710000000002</v>
      </c>
      <c r="DB30">
        <v>263.75</v>
      </c>
      <c r="DC30">
        <v>300.26825000000002</v>
      </c>
      <c r="DD30">
        <v>169.27551</v>
      </c>
      <c r="DE30">
        <v>3.2981753</v>
      </c>
      <c r="DF30">
        <v>0.19945394</v>
      </c>
      <c r="DG30">
        <v>1.9578382999999999</v>
      </c>
      <c r="DH30">
        <v>1.2959788000000001</v>
      </c>
      <c r="DI30">
        <v>0.46006860999999999</v>
      </c>
      <c r="DJ30">
        <v>-2.5566814</v>
      </c>
      <c r="DK30">
        <v>-2.5376789999999998</v>
      </c>
      <c r="DL30">
        <v>-2.523577</v>
      </c>
      <c r="DM30">
        <v>1.3002651000000001</v>
      </c>
      <c r="DN30">
        <v>3.4349012000000001</v>
      </c>
      <c r="DO30">
        <v>4.7235598999999997</v>
      </c>
      <c r="DP30">
        <v>5.2044334000000001</v>
      </c>
      <c r="DQ30">
        <v>1.3678125000000001</v>
      </c>
      <c r="DR30">
        <v>465.15877999999998</v>
      </c>
      <c r="DS30">
        <v>636.25</v>
      </c>
      <c r="DT30">
        <v>1082</v>
      </c>
      <c r="DU30">
        <v>597.375</v>
      </c>
      <c r="DV30">
        <v>291.375</v>
      </c>
      <c r="DW30">
        <v>88</v>
      </c>
      <c r="DX30">
        <v>34.5</v>
      </c>
      <c r="DY30">
        <v>10.5</v>
      </c>
      <c r="DZ30">
        <v>929.375</v>
      </c>
      <c r="EA30">
        <v>468.375</v>
      </c>
      <c r="EB30">
        <v>216.5</v>
      </c>
      <c r="EC30">
        <v>79.125</v>
      </c>
      <c r="ED30">
        <v>258.32497999999998</v>
      </c>
      <c r="EE30">
        <v>94</v>
      </c>
      <c r="EF30">
        <v>-5.3596855999999998E-2</v>
      </c>
      <c r="EG30">
        <v>-6.4004920000000007E-2</v>
      </c>
      <c r="EH30" t="s">
        <v>158</v>
      </c>
      <c r="EI30">
        <v>-5.1673031165855587E-2</v>
      </c>
      <c r="EJ30">
        <f t="shared" si="0"/>
        <v>1.9238248341444109E-3</v>
      </c>
    </row>
    <row r="31" spans="1:140" x14ac:dyDescent="0.25">
      <c r="A31">
        <v>3.0153851999999999</v>
      </c>
      <c r="B31">
        <v>-101376.98</v>
      </c>
      <c r="C31">
        <v>-766038.25</v>
      </c>
      <c r="D31">
        <v>53.155445</v>
      </c>
      <c r="E31">
        <v>580.18322999999998</v>
      </c>
      <c r="F31">
        <v>166.19051999999999</v>
      </c>
      <c r="G31">
        <v>224.52708000000001</v>
      </c>
      <c r="H31">
        <v>0.18518518</v>
      </c>
      <c r="I31">
        <v>1.8126982</v>
      </c>
      <c r="J31">
        <v>2.8426174999999998</v>
      </c>
      <c r="K31">
        <v>845.41119000000003</v>
      </c>
      <c r="L31">
        <v>2091.9398999999999</v>
      </c>
      <c r="M31">
        <v>11.746532</v>
      </c>
      <c r="N31">
        <v>1246.5287000000001</v>
      </c>
      <c r="O31">
        <v>1.0462918000000001</v>
      </c>
      <c r="P31">
        <v>0.74407601000000001</v>
      </c>
      <c r="Q31">
        <v>11</v>
      </c>
      <c r="R31">
        <v>1.0496345</v>
      </c>
      <c r="S31">
        <v>0.88894801999999995</v>
      </c>
      <c r="T31">
        <v>-28.192636</v>
      </c>
      <c r="U31">
        <v>-18.991741000000001</v>
      </c>
      <c r="V31">
        <v>-1.1964309</v>
      </c>
      <c r="W31">
        <v>13.057461</v>
      </c>
      <c r="X31">
        <v>0.2864449</v>
      </c>
      <c r="Y31">
        <v>0.61300659000000002</v>
      </c>
      <c r="Z31">
        <v>0.38699344000000002</v>
      </c>
      <c r="AA31">
        <v>0.70879769000000004</v>
      </c>
      <c r="AB31">
        <v>1.4571452</v>
      </c>
      <c r="AC31">
        <v>3.6056539999999999</v>
      </c>
      <c r="AD31">
        <v>-0.83925432</v>
      </c>
      <c r="AE31">
        <v>-1.3347552</v>
      </c>
      <c r="AF31">
        <v>5.3101509999999998E-2</v>
      </c>
      <c r="AG31">
        <v>-0.12823952999999999</v>
      </c>
      <c r="AH31">
        <v>8.1214077999999995E-2</v>
      </c>
      <c r="AI31">
        <v>11.581537000000001</v>
      </c>
      <c r="AJ31">
        <v>6.7758417</v>
      </c>
      <c r="AK31">
        <v>8.3034257999999994</v>
      </c>
      <c r="AL31">
        <v>1.7149300999999999</v>
      </c>
      <c r="AM31">
        <v>9.6333876000000007</v>
      </c>
      <c r="AN31">
        <v>0.28377776999999998</v>
      </c>
      <c r="AO31">
        <v>1.9952033</v>
      </c>
      <c r="AP31">
        <v>19.753086</v>
      </c>
      <c r="AQ31">
        <v>7.5526470999999997</v>
      </c>
      <c r="AR31">
        <v>3.9835391000000002</v>
      </c>
      <c r="AS31">
        <v>14.702813000000001</v>
      </c>
      <c r="AT31">
        <v>5.5471716000000004</v>
      </c>
      <c r="AU31">
        <v>2.8965839999999998</v>
      </c>
      <c r="AV31">
        <v>2.7645298999999999</v>
      </c>
      <c r="AW31">
        <v>3.9795291000000002</v>
      </c>
      <c r="AX31">
        <v>-101659.38</v>
      </c>
      <c r="AY31">
        <v>-757669.5</v>
      </c>
      <c r="AZ31">
        <v>9.4577273999999996</v>
      </c>
      <c r="BA31">
        <v>1</v>
      </c>
      <c r="BB31">
        <v>0.81001836000000005</v>
      </c>
      <c r="BC31">
        <v>-5.0869999000000004</v>
      </c>
      <c r="BD31">
        <v>5.0869999000000004</v>
      </c>
      <c r="BE31">
        <v>217.10118</v>
      </c>
      <c r="BF31">
        <v>85.035293999999993</v>
      </c>
      <c r="BG31">
        <v>60.714516000000003</v>
      </c>
      <c r="BH31">
        <v>46.318702999999999</v>
      </c>
      <c r="BI31">
        <v>10.324173</v>
      </c>
      <c r="BJ31">
        <v>14.708499</v>
      </c>
      <c r="BK31">
        <v>0</v>
      </c>
      <c r="BL31">
        <v>18.747676999999999</v>
      </c>
      <c r="BM31">
        <v>0</v>
      </c>
      <c r="BN31">
        <v>11.365152</v>
      </c>
      <c r="BO31">
        <v>20.218039999999998</v>
      </c>
      <c r="BP31">
        <v>10.271297000000001</v>
      </c>
      <c r="BQ31">
        <v>2.6946713999999998</v>
      </c>
      <c r="BR31">
        <v>-92300.016000000003</v>
      </c>
      <c r="BS31">
        <v>-750817.56</v>
      </c>
      <c r="BT31">
        <v>5136.6620999999996</v>
      </c>
      <c r="BU31">
        <v>1355.5652</v>
      </c>
      <c r="BV31">
        <v>3990.8703999999998</v>
      </c>
      <c r="BW31">
        <v>4926.8887000000004</v>
      </c>
      <c r="BX31">
        <v>1320.2708</v>
      </c>
      <c r="BY31">
        <v>742.60645</v>
      </c>
      <c r="BZ31">
        <v>3073.7849000000001</v>
      </c>
      <c r="CA31">
        <v>-5.0869999000000004</v>
      </c>
      <c r="CB31">
        <v>5.0869999000000004</v>
      </c>
      <c r="CC31">
        <v>0.17692156000000001</v>
      </c>
      <c r="CD31">
        <v>0.53132093000000002</v>
      </c>
      <c r="CE31">
        <v>0.46867906999999998</v>
      </c>
      <c r="CF31">
        <v>0.18996394999999999</v>
      </c>
      <c r="CG31">
        <v>6</v>
      </c>
      <c r="CH31">
        <v>0</v>
      </c>
      <c r="CI31">
        <v>3.8732386000000001</v>
      </c>
      <c r="CJ31">
        <v>0.17692156000000001</v>
      </c>
      <c r="CK31">
        <v>43.215614000000002</v>
      </c>
      <c r="CL31">
        <v>10.999886999999999</v>
      </c>
      <c r="CM31">
        <v>0</v>
      </c>
      <c r="CN31">
        <v>29.375710999999999</v>
      </c>
      <c r="CO31">
        <v>0</v>
      </c>
      <c r="CP31">
        <v>61.934928999999997</v>
      </c>
      <c r="CQ31">
        <v>0</v>
      </c>
      <c r="CR31">
        <v>120.74554000000001</v>
      </c>
      <c r="CS31">
        <v>9.6666697999999993</v>
      </c>
      <c r="CT31">
        <v>60.855376999999997</v>
      </c>
      <c r="CU31">
        <v>11.333296000000001</v>
      </c>
      <c r="CV31">
        <v>7.7454643000000001</v>
      </c>
      <c r="CW31">
        <v>135.36190999999999</v>
      </c>
      <c r="CX31">
        <v>3.6365194000000001</v>
      </c>
      <c r="CY31">
        <v>1.0363382999999999</v>
      </c>
      <c r="CZ31">
        <v>351.96341000000001</v>
      </c>
      <c r="DA31">
        <v>460.16669000000002</v>
      </c>
      <c r="DB31">
        <v>327.25</v>
      </c>
      <c r="DC31">
        <v>361.64220999999998</v>
      </c>
      <c r="DD31">
        <v>231.93299999999999</v>
      </c>
      <c r="DE31">
        <v>3.2098404999999999</v>
      </c>
      <c r="DF31">
        <v>0.10907237</v>
      </c>
      <c r="DG31">
        <v>2.0088583999999998</v>
      </c>
      <c r="DH31">
        <v>1.3873759999999999</v>
      </c>
      <c r="DI31">
        <v>0.62684023</v>
      </c>
      <c r="DJ31">
        <v>-2.9457597999999998</v>
      </c>
      <c r="DK31">
        <v>-2.8170481000000001</v>
      </c>
      <c r="DL31">
        <v>-2.7433728999999998</v>
      </c>
      <c r="DM31">
        <v>1.3138031999999999</v>
      </c>
      <c r="DN31">
        <v>4.0694198999999998</v>
      </c>
      <c r="DO31">
        <v>4.9161486999999999</v>
      </c>
      <c r="DP31">
        <v>5.0008407000000004</v>
      </c>
      <c r="DQ31">
        <v>1.433656</v>
      </c>
      <c r="DR31">
        <v>527.14873999999998</v>
      </c>
      <c r="DS31">
        <v>755.75</v>
      </c>
      <c r="DT31">
        <v>1218.5</v>
      </c>
      <c r="DU31">
        <v>745</v>
      </c>
      <c r="DV31">
        <v>399.5</v>
      </c>
      <c r="DW31">
        <v>145.875</v>
      </c>
      <c r="DX31">
        <v>64</v>
      </c>
      <c r="DY31">
        <v>28.375</v>
      </c>
      <c r="DZ31">
        <v>977.75</v>
      </c>
      <c r="EA31">
        <v>418.375</v>
      </c>
      <c r="EB31">
        <v>147.375</v>
      </c>
      <c r="EC31">
        <v>36.25</v>
      </c>
      <c r="ED31">
        <v>342.39899000000003</v>
      </c>
      <c r="EE31">
        <v>136</v>
      </c>
      <c r="EF31">
        <v>-5.3599315000000002E-2</v>
      </c>
      <c r="EG31">
        <v>-5.8186054000000001E-2</v>
      </c>
      <c r="EH31" t="s">
        <v>159</v>
      </c>
      <c r="EI31">
        <v>-5.0113428508954838E-2</v>
      </c>
      <c r="EJ31">
        <f t="shared" si="0"/>
        <v>3.4858864910451634E-3</v>
      </c>
    </row>
    <row r="32" spans="1:140" x14ac:dyDescent="0.25">
      <c r="A32">
        <v>24.728325000000002</v>
      </c>
      <c r="B32">
        <v>-126824.08</v>
      </c>
      <c r="C32">
        <v>-1018320.5</v>
      </c>
      <c r="D32">
        <v>65.184241999999998</v>
      </c>
      <c r="E32">
        <v>708.25085000000001</v>
      </c>
      <c r="F32">
        <v>256.32449000000003</v>
      </c>
      <c r="G32">
        <v>271.50515999999999</v>
      </c>
      <c r="H32">
        <v>0.22857142999999999</v>
      </c>
      <c r="I32">
        <v>1.4817704</v>
      </c>
      <c r="J32">
        <v>2.7920196000000002</v>
      </c>
      <c r="K32">
        <v>1786.5817</v>
      </c>
      <c r="L32">
        <v>2674.1392000000001</v>
      </c>
      <c r="M32">
        <v>15.422254000000001</v>
      </c>
      <c r="N32">
        <v>887.5575</v>
      </c>
      <c r="O32">
        <v>1.0588268999999999</v>
      </c>
      <c r="P32">
        <v>0.75041723000000005</v>
      </c>
      <c r="Q32">
        <v>15</v>
      </c>
      <c r="R32">
        <v>6.1485243000000001</v>
      </c>
      <c r="S32">
        <v>4.3826776000000001</v>
      </c>
      <c r="T32">
        <v>8.9731425999999992</v>
      </c>
      <c r="U32">
        <v>21.269204999999999</v>
      </c>
      <c r="V32">
        <v>-1.0629765</v>
      </c>
      <c r="W32">
        <v>12.369057</v>
      </c>
      <c r="X32">
        <v>0.36191198000000002</v>
      </c>
      <c r="Y32">
        <v>0.61665398000000005</v>
      </c>
      <c r="Z32">
        <v>0.38334602000000001</v>
      </c>
      <c r="AA32">
        <v>0.63255066000000004</v>
      </c>
      <c r="AB32">
        <v>2.5225265000000001</v>
      </c>
      <c r="AC32">
        <v>3.7756948000000001</v>
      </c>
      <c r="AD32">
        <v>-0.83999294000000002</v>
      </c>
      <c r="AE32">
        <v>-1.4897596</v>
      </c>
      <c r="AF32">
        <v>0.13696701999999999</v>
      </c>
      <c r="AG32">
        <v>-0.21605732</v>
      </c>
      <c r="AH32">
        <v>8.4786735000000002E-2</v>
      </c>
      <c r="AI32">
        <v>10.682721000000001</v>
      </c>
      <c r="AJ32">
        <v>7.0623560000000003</v>
      </c>
      <c r="AK32">
        <v>12.625446999999999</v>
      </c>
      <c r="AL32">
        <v>3.4616156</v>
      </c>
      <c r="AM32">
        <v>12.186051000000001</v>
      </c>
      <c r="AN32">
        <v>-0.71318667999999996</v>
      </c>
      <c r="AO32">
        <v>2.0446651</v>
      </c>
      <c r="AP32">
        <v>25.103674000000002</v>
      </c>
      <c r="AQ32">
        <v>11.16</v>
      </c>
      <c r="AR32">
        <v>5.4820414</v>
      </c>
      <c r="AS32">
        <v>17.861298000000001</v>
      </c>
      <c r="AT32">
        <v>7.8463282999999997</v>
      </c>
      <c r="AU32">
        <v>3.8219788000000001</v>
      </c>
      <c r="AV32">
        <v>5.0595298</v>
      </c>
      <c r="AW32">
        <v>24.886395</v>
      </c>
      <c r="AX32">
        <v>-127113.11</v>
      </c>
      <c r="AY32">
        <v>-1006600.4</v>
      </c>
      <c r="AZ32">
        <v>12.073035000000001</v>
      </c>
      <c r="BA32">
        <v>1</v>
      </c>
      <c r="BB32">
        <v>0.72021603999999995</v>
      </c>
      <c r="BC32">
        <v>-6.9699998000000001</v>
      </c>
      <c r="BD32">
        <v>5.9689999</v>
      </c>
      <c r="BE32">
        <v>230.01627999999999</v>
      </c>
      <c r="BF32">
        <v>89.696845999999994</v>
      </c>
      <c r="BG32">
        <v>79.292236000000003</v>
      </c>
      <c r="BH32">
        <v>46.318702999999999</v>
      </c>
      <c r="BI32">
        <v>0</v>
      </c>
      <c r="BJ32">
        <v>14.708499</v>
      </c>
      <c r="BK32">
        <v>0</v>
      </c>
      <c r="BL32">
        <v>76.468604999999997</v>
      </c>
      <c r="BM32">
        <v>0</v>
      </c>
      <c r="BN32">
        <v>11.365152</v>
      </c>
      <c r="BO32">
        <v>20.218039999999998</v>
      </c>
      <c r="BP32">
        <v>29.637598000000001</v>
      </c>
      <c r="BQ32">
        <v>24.031694000000002</v>
      </c>
      <c r="BR32">
        <v>-115849.21</v>
      </c>
      <c r="BS32">
        <v>-1001637.2</v>
      </c>
      <c r="BT32">
        <v>9356.8817999999992</v>
      </c>
      <c r="BU32">
        <v>3366.3908999999999</v>
      </c>
      <c r="BV32">
        <v>6425.6016</v>
      </c>
      <c r="BW32">
        <v>8921.7705000000005</v>
      </c>
      <c r="BX32">
        <v>4594.7632000000003</v>
      </c>
      <c r="BY32">
        <v>1825.8253999999999</v>
      </c>
      <c r="BZ32">
        <v>2936.2930000000001</v>
      </c>
      <c r="CA32">
        <v>-6.9699998000000001</v>
      </c>
      <c r="CB32">
        <v>5.9689999</v>
      </c>
      <c r="CC32">
        <v>0.12912482</v>
      </c>
      <c r="CD32">
        <v>0.60629814999999998</v>
      </c>
      <c r="CE32">
        <v>0.39370185000000002</v>
      </c>
      <c r="CF32">
        <v>0.20220135</v>
      </c>
      <c r="CG32">
        <v>8</v>
      </c>
      <c r="CH32">
        <v>0</v>
      </c>
      <c r="CI32">
        <v>4.6568179000000001</v>
      </c>
      <c r="CJ32">
        <v>0.12912482</v>
      </c>
      <c r="CK32">
        <v>44.679622999999999</v>
      </c>
      <c r="CL32">
        <v>10.999886999999999</v>
      </c>
      <c r="CM32">
        <v>0</v>
      </c>
      <c r="CN32">
        <v>59.609076999999999</v>
      </c>
      <c r="CO32">
        <v>0</v>
      </c>
      <c r="CP32">
        <v>132.50765999999999</v>
      </c>
      <c r="CQ32">
        <v>37.736812999999998</v>
      </c>
      <c r="CR32">
        <v>54.093513000000002</v>
      </c>
      <c r="CS32">
        <v>11.94774</v>
      </c>
      <c r="CT32">
        <v>35.470149999999997</v>
      </c>
      <c r="CU32">
        <v>11.333296000000001</v>
      </c>
      <c r="CV32">
        <v>9.2094726999999992</v>
      </c>
      <c r="CW32">
        <v>68.709885</v>
      </c>
      <c r="CX32">
        <v>4.1047878000000004</v>
      </c>
      <c r="CY32">
        <v>1.1952387</v>
      </c>
      <c r="CZ32">
        <v>417.58877999999999</v>
      </c>
      <c r="DA32">
        <v>571.92687999999998</v>
      </c>
      <c r="DB32">
        <v>407.5</v>
      </c>
      <c r="DC32">
        <v>444.28390999999999</v>
      </c>
      <c r="DD32">
        <v>272.38416000000001</v>
      </c>
      <c r="DE32">
        <v>2.5835504999999999</v>
      </c>
      <c r="DF32">
        <v>9.7321004000000003E-2</v>
      </c>
      <c r="DG32">
        <v>2.1049209000000002</v>
      </c>
      <c r="DH32">
        <v>1.5743114</v>
      </c>
      <c r="DI32">
        <v>0.65575068999999997</v>
      </c>
      <c r="DJ32">
        <v>-2.9682949000000001</v>
      </c>
      <c r="DK32">
        <v>-2.8594303000000001</v>
      </c>
      <c r="DL32">
        <v>-2.8504068999999999</v>
      </c>
      <c r="DM32">
        <v>1.3960688999999999</v>
      </c>
      <c r="DN32">
        <v>2.6100085000000002</v>
      </c>
      <c r="DO32">
        <v>2.9034466999999999</v>
      </c>
      <c r="DP32">
        <v>2.9793761000000001</v>
      </c>
      <c r="DQ32">
        <v>1.4540279</v>
      </c>
      <c r="DR32">
        <v>650.60650999999996</v>
      </c>
      <c r="DS32">
        <v>946</v>
      </c>
      <c r="DT32">
        <v>1613.75</v>
      </c>
      <c r="DU32">
        <v>1021</v>
      </c>
      <c r="DV32">
        <v>560.875</v>
      </c>
      <c r="DW32">
        <v>194.5</v>
      </c>
      <c r="DX32">
        <v>86.375</v>
      </c>
      <c r="DY32">
        <v>38.875</v>
      </c>
      <c r="DZ32">
        <v>1241.5</v>
      </c>
      <c r="EA32">
        <v>535.25</v>
      </c>
      <c r="EB32">
        <v>169.125</v>
      </c>
      <c r="EC32">
        <v>30</v>
      </c>
      <c r="ED32">
        <v>432.47998000000001</v>
      </c>
      <c r="EE32">
        <v>170</v>
      </c>
      <c r="EF32">
        <v>-5.4287709000000003E-2</v>
      </c>
      <c r="EG32">
        <v>-5.2458922999999998E-2</v>
      </c>
      <c r="EH32" t="s">
        <v>160</v>
      </c>
      <c r="EI32">
        <v>-5.71997485855954E-2</v>
      </c>
      <c r="EJ32">
        <f t="shared" si="0"/>
        <v>-2.9120395855953968E-3</v>
      </c>
    </row>
    <row r="33" spans="1:140" x14ac:dyDescent="0.25">
      <c r="A33">
        <v>3.0725973</v>
      </c>
      <c r="B33">
        <v>-72702.445000000007</v>
      </c>
      <c r="C33">
        <v>-462220.72</v>
      </c>
      <c r="D33">
        <v>38.699860000000001</v>
      </c>
      <c r="E33">
        <v>486.79906999999997</v>
      </c>
      <c r="F33">
        <v>98.726500999999999</v>
      </c>
      <c r="G33">
        <v>183.25565</v>
      </c>
      <c r="H33">
        <v>0.35294119000000002</v>
      </c>
      <c r="I33">
        <v>2.5028011999999999</v>
      </c>
      <c r="J33">
        <v>2.9048940999999999</v>
      </c>
      <c r="K33">
        <v>471.12286</v>
      </c>
      <c r="L33">
        <v>1851.4943000000001</v>
      </c>
      <c r="M33">
        <v>8.0620803999999993</v>
      </c>
      <c r="N33">
        <v>1380.3713</v>
      </c>
      <c r="O33">
        <v>0.99454522000000001</v>
      </c>
      <c r="P33">
        <v>0.72411042000000003</v>
      </c>
      <c r="Q33">
        <v>8</v>
      </c>
      <c r="R33">
        <v>1.1003042000000001</v>
      </c>
      <c r="S33">
        <v>-0.98991317000000001</v>
      </c>
      <c r="T33">
        <v>-86.05368</v>
      </c>
      <c r="U33">
        <v>-77.107467999999997</v>
      </c>
      <c r="V33">
        <v>-2.7607925</v>
      </c>
      <c r="W33">
        <v>13.662915</v>
      </c>
      <c r="X33">
        <v>0.2028075</v>
      </c>
      <c r="Y33">
        <v>0.62354975999999995</v>
      </c>
      <c r="Z33">
        <v>0.37645026999999998</v>
      </c>
      <c r="AA33">
        <v>0.79719251000000002</v>
      </c>
      <c r="AB33">
        <v>0.96779733999999995</v>
      </c>
      <c r="AC33">
        <v>3.8034055000000002</v>
      </c>
      <c r="AD33">
        <v>-0.80394036000000002</v>
      </c>
      <c r="AE33">
        <v>-1.3351781</v>
      </c>
      <c r="AF33">
        <v>5.4200000999999998E-2</v>
      </c>
      <c r="AG33">
        <v>-0.19924331000000001</v>
      </c>
      <c r="AH33">
        <v>0.1162724</v>
      </c>
      <c r="AI33">
        <v>10.311775000000001</v>
      </c>
      <c r="AJ33">
        <v>3.7291634</v>
      </c>
      <c r="AK33">
        <v>3.7483900000000001</v>
      </c>
      <c r="AL33">
        <v>0.27602990999999999</v>
      </c>
      <c r="AM33">
        <v>6.6799669000000002</v>
      </c>
      <c r="AN33">
        <v>1.7820559E-2</v>
      </c>
      <c r="AO33">
        <v>1.0965332000000001</v>
      </c>
      <c r="AP33">
        <v>15.058824</v>
      </c>
      <c r="AQ33">
        <v>7.4380164000000004</v>
      </c>
      <c r="AR33">
        <v>5.0176001000000001</v>
      </c>
      <c r="AS33">
        <v>11.975197</v>
      </c>
      <c r="AT33">
        <v>5.8233718999999997</v>
      </c>
      <c r="AU33">
        <v>3.8797312000000002</v>
      </c>
      <c r="AV33">
        <v>0.41199999999999998</v>
      </c>
      <c r="AW33">
        <v>1.5195851</v>
      </c>
      <c r="AX33">
        <v>-72962.358999999997</v>
      </c>
      <c r="AY33">
        <v>-459003.06</v>
      </c>
      <c r="AZ33">
        <v>6.5561767</v>
      </c>
      <c r="BA33">
        <v>1</v>
      </c>
      <c r="BB33">
        <v>0.85724138999999999</v>
      </c>
      <c r="BC33">
        <v>-4.7719997999999997</v>
      </c>
      <c r="BD33">
        <v>4.7709998999999996</v>
      </c>
      <c r="BE33">
        <v>199.59888000000001</v>
      </c>
      <c r="BF33">
        <v>70.797477999999998</v>
      </c>
      <c r="BG33">
        <v>57.289524</v>
      </c>
      <c r="BH33">
        <v>45.506123000000002</v>
      </c>
      <c r="BI33">
        <v>26.005747</v>
      </c>
      <c r="BJ33">
        <v>0</v>
      </c>
      <c r="BK33">
        <v>0</v>
      </c>
      <c r="BL33">
        <v>37.495353999999999</v>
      </c>
      <c r="BM33">
        <v>0</v>
      </c>
      <c r="BN33">
        <v>11.365152</v>
      </c>
      <c r="BO33">
        <v>6.7880105999999998</v>
      </c>
      <c r="BP33">
        <v>10.271297000000001</v>
      </c>
      <c r="BQ33">
        <v>2.5170913000000001</v>
      </c>
      <c r="BR33">
        <v>-65693.952999999994</v>
      </c>
      <c r="BS33">
        <v>-450468.97</v>
      </c>
      <c r="BT33">
        <v>2704.0115000000001</v>
      </c>
      <c r="BU33">
        <v>725.74719000000005</v>
      </c>
      <c r="BV33">
        <v>2161.1840999999999</v>
      </c>
      <c r="BW33">
        <v>2521.0916000000002</v>
      </c>
      <c r="BX33">
        <v>518.02228000000002</v>
      </c>
      <c r="BY33">
        <v>1430.6348</v>
      </c>
      <c r="BZ33">
        <v>755.35449000000006</v>
      </c>
      <c r="CA33">
        <v>-4.7719997999999997</v>
      </c>
      <c r="CB33">
        <v>4.7709998999999996</v>
      </c>
      <c r="CC33">
        <v>0.18860017000000001</v>
      </c>
      <c r="CD33">
        <v>0.51820027999999996</v>
      </c>
      <c r="CE33">
        <v>0.48179975000000003</v>
      </c>
      <c r="CF33">
        <v>0.24140948000000001</v>
      </c>
      <c r="CG33">
        <v>4</v>
      </c>
      <c r="CH33">
        <v>0</v>
      </c>
      <c r="CI33">
        <v>3.3544478</v>
      </c>
      <c r="CJ33">
        <v>0.18860017000000001</v>
      </c>
      <c r="CK33">
        <v>51.581809999999997</v>
      </c>
      <c r="CL33">
        <v>3.9819686000000001</v>
      </c>
      <c r="CM33">
        <v>20.926258000000001</v>
      </c>
      <c r="CN33">
        <v>4.4107962000000001</v>
      </c>
      <c r="CO33">
        <v>0</v>
      </c>
      <c r="CP33">
        <v>17.214357</v>
      </c>
      <c r="CQ33">
        <v>18.868406</v>
      </c>
      <c r="CR33">
        <v>76.122467</v>
      </c>
      <c r="CS33">
        <v>6.6947899</v>
      </c>
      <c r="CT33">
        <v>69.956176999999997</v>
      </c>
      <c r="CU33">
        <v>22.237763999999999</v>
      </c>
      <c r="CV33">
        <v>20.926258000000001</v>
      </c>
      <c r="CW33">
        <v>102.0359</v>
      </c>
      <c r="CX33">
        <v>3.2023177</v>
      </c>
      <c r="CY33">
        <v>1.0919498999999999</v>
      </c>
      <c r="CZ33">
        <v>274.22000000000003</v>
      </c>
      <c r="DA33">
        <v>331.86514</v>
      </c>
      <c r="DB33">
        <v>241.625</v>
      </c>
      <c r="DC33">
        <v>282.11554000000001</v>
      </c>
      <c r="DD33">
        <v>170.00841</v>
      </c>
      <c r="DE33">
        <v>3.2564948</v>
      </c>
      <c r="DF33">
        <v>9.8625517999999995E-2</v>
      </c>
      <c r="DG33">
        <v>1.8418156999999999</v>
      </c>
      <c r="DH33">
        <v>1.2842965</v>
      </c>
      <c r="DI33">
        <v>0.66318553999999996</v>
      </c>
      <c r="DJ33">
        <v>-2.5652528000000001</v>
      </c>
      <c r="DK33">
        <v>-2.5423559999999998</v>
      </c>
      <c r="DL33">
        <v>-2.5367627000000001</v>
      </c>
      <c r="DM33">
        <v>1.2868537</v>
      </c>
      <c r="DN33">
        <v>2.5354979000000002</v>
      </c>
      <c r="DO33">
        <v>2.8805447000000002</v>
      </c>
      <c r="DP33">
        <v>2.9011548</v>
      </c>
      <c r="DQ33">
        <v>1.3476383999999999</v>
      </c>
      <c r="DR33">
        <v>437.71014000000002</v>
      </c>
      <c r="DS33">
        <v>589.875</v>
      </c>
      <c r="DT33">
        <v>1016.125</v>
      </c>
      <c r="DU33">
        <v>581.625</v>
      </c>
      <c r="DV33">
        <v>335.75</v>
      </c>
      <c r="DW33">
        <v>144.875</v>
      </c>
      <c r="DX33">
        <v>73.625</v>
      </c>
      <c r="DY33">
        <v>35.75</v>
      </c>
      <c r="DZ33">
        <v>823.125</v>
      </c>
      <c r="EA33">
        <v>389.125</v>
      </c>
      <c r="EB33">
        <v>148.5</v>
      </c>
      <c r="EC33">
        <v>45.875</v>
      </c>
      <c r="ED33">
        <v>240.30699000000001</v>
      </c>
      <c r="EE33">
        <v>78</v>
      </c>
      <c r="EF33">
        <v>-5.4343668999999997E-2</v>
      </c>
      <c r="EG33">
        <v>-5.0110678999999998E-2</v>
      </c>
      <c r="EH33" t="s">
        <v>161</v>
      </c>
      <c r="EI33">
        <v>-5.3711382997343793E-2</v>
      </c>
      <c r="EJ33">
        <f t="shared" si="0"/>
        <v>6.3228600265620438E-4</v>
      </c>
    </row>
    <row r="34" spans="1:140" x14ac:dyDescent="0.25">
      <c r="A34">
        <v>2.6116098999999999</v>
      </c>
      <c r="B34">
        <v>-97548.68</v>
      </c>
      <c r="C34">
        <v>-804057.19</v>
      </c>
      <c r="D34">
        <v>62.890205000000002</v>
      </c>
      <c r="E34">
        <v>655.55042000000003</v>
      </c>
      <c r="F34">
        <v>186.63278</v>
      </c>
      <c r="G34">
        <v>162.10265000000001</v>
      </c>
      <c r="H34">
        <v>0.2</v>
      </c>
      <c r="I34">
        <v>1.3485309999999999</v>
      </c>
      <c r="J34">
        <v>2.9002167999999999</v>
      </c>
      <c r="K34">
        <v>1097.7739999999999</v>
      </c>
      <c r="L34">
        <v>3166.8991999999998</v>
      </c>
      <c r="M34">
        <v>13.241515</v>
      </c>
      <c r="N34">
        <v>2069.1251999999999</v>
      </c>
      <c r="O34">
        <v>0.97413771999999998</v>
      </c>
      <c r="P34">
        <v>0.68450498999999998</v>
      </c>
      <c r="Q34">
        <v>14</v>
      </c>
      <c r="R34">
        <v>1.1014545</v>
      </c>
      <c r="S34">
        <v>0.29848926999999997</v>
      </c>
      <c r="T34">
        <v>-123.29383</v>
      </c>
      <c r="U34">
        <v>-108.58374000000001</v>
      </c>
      <c r="V34">
        <v>-4.2167605999999997</v>
      </c>
      <c r="W34">
        <v>27.053920999999999</v>
      </c>
      <c r="X34">
        <v>0.28469631000000001</v>
      </c>
      <c r="Y34">
        <v>0.75272285999999999</v>
      </c>
      <c r="Z34">
        <v>0.24727716999999999</v>
      </c>
      <c r="AA34">
        <v>0.70206385999999998</v>
      </c>
      <c r="AB34">
        <v>1.6745836999999999</v>
      </c>
      <c r="AC34">
        <v>4.8309011000000002</v>
      </c>
      <c r="AD34">
        <v>-0.87326132999999995</v>
      </c>
      <c r="AE34">
        <v>-2.2430726999999999</v>
      </c>
      <c r="AF34">
        <v>0.16059088999999999</v>
      </c>
      <c r="AG34">
        <v>-0.21005344000000001</v>
      </c>
      <c r="AH34">
        <v>9.3857474999999996E-2</v>
      </c>
      <c r="AI34">
        <v>22.426531000000001</v>
      </c>
      <c r="AJ34">
        <v>11.204419</v>
      </c>
      <c r="AK34">
        <v>8.8779830999999998</v>
      </c>
      <c r="AL34">
        <v>2.1827462</v>
      </c>
      <c r="AM34">
        <v>11.064971</v>
      </c>
      <c r="AN34">
        <v>0.91666448</v>
      </c>
      <c r="AO34">
        <v>5.1435288999999997</v>
      </c>
      <c r="AP34">
        <v>20.280000999999999</v>
      </c>
      <c r="AQ34">
        <v>9.6668652999999996</v>
      </c>
      <c r="AR34">
        <v>4.9507437000000003</v>
      </c>
      <c r="AS34">
        <v>15.033472</v>
      </c>
      <c r="AT34">
        <v>7.0772605000000004</v>
      </c>
      <c r="AU34">
        <v>3.5910329999999999</v>
      </c>
      <c r="AV34">
        <v>3.5960000000000001</v>
      </c>
      <c r="AW34">
        <v>3.2801306000000001</v>
      </c>
      <c r="AX34">
        <v>-97737.766000000003</v>
      </c>
      <c r="AY34">
        <v>-793859.06</v>
      </c>
      <c r="AZ34">
        <v>10.917513</v>
      </c>
      <c r="BA34">
        <v>1</v>
      </c>
      <c r="BB34">
        <v>0.82446461999999998</v>
      </c>
      <c r="BC34">
        <v>-5.8819999999999997</v>
      </c>
      <c r="BD34">
        <v>6.8810000000000002</v>
      </c>
      <c r="BE34">
        <v>236.3047</v>
      </c>
      <c r="BF34">
        <v>71.021422999999999</v>
      </c>
      <c r="BG34">
        <v>77.550430000000006</v>
      </c>
      <c r="BH34">
        <v>63.432251000000001</v>
      </c>
      <c r="BI34">
        <v>15.681573999999999</v>
      </c>
      <c r="BJ34">
        <v>0</v>
      </c>
      <c r="BK34">
        <v>8.6190128000000001</v>
      </c>
      <c r="BL34">
        <v>113.23331</v>
      </c>
      <c r="BM34">
        <v>0</v>
      </c>
      <c r="BN34">
        <v>11.365152</v>
      </c>
      <c r="BO34">
        <v>6.7880105999999998</v>
      </c>
      <c r="BP34">
        <v>0</v>
      </c>
      <c r="BQ34">
        <v>2.6498393999999998</v>
      </c>
      <c r="BR34">
        <v>-88629.508000000002</v>
      </c>
      <c r="BS34">
        <v>-789252.19</v>
      </c>
      <c r="BT34">
        <v>6926.5239000000001</v>
      </c>
      <c r="BU34">
        <v>1831.4469999999999</v>
      </c>
      <c r="BV34">
        <v>5432.4893000000002</v>
      </c>
      <c r="BW34">
        <v>6589.1112999999996</v>
      </c>
      <c r="BX34">
        <v>4725.4160000000002</v>
      </c>
      <c r="BY34">
        <v>429.86703</v>
      </c>
      <c r="BZ34">
        <v>1771.2407000000001</v>
      </c>
      <c r="CA34">
        <v>-5.8819999999999997</v>
      </c>
      <c r="CB34">
        <v>6.8810000000000002</v>
      </c>
      <c r="CC34">
        <v>0.16303978999999999</v>
      </c>
      <c r="CD34">
        <v>0.60342823999999995</v>
      </c>
      <c r="CE34">
        <v>0.39657178999999998</v>
      </c>
      <c r="CF34">
        <v>0.29967075999999998</v>
      </c>
      <c r="CG34">
        <v>7</v>
      </c>
      <c r="CH34">
        <v>0</v>
      </c>
      <c r="CI34">
        <v>4.3712239000000004</v>
      </c>
      <c r="CJ34">
        <v>0.16303978999999999</v>
      </c>
      <c r="CK34">
        <v>51.581809999999997</v>
      </c>
      <c r="CL34">
        <v>0</v>
      </c>
      <c r="CM34">
        <v>36.879157999999997</v>
      </c>
      <c r="CN34">
        <v>9.1278973000000008</v>
      </c>
      <c r="CO34">
        <v>0</v>
      </c>
      <c r="CP34">
        <v>128.64822000000001</v>
      </c>
      <c r="CQ34">
        <v>37.736812999999998</v>
      </c>
      <c r="CR34">
        <v>74.432181999999997</v>
      </c>
      <c r="CS34">
        <v>11.114179999999999</v>
      </c>
      <c r="CT34">
        <v>33.571060000000003</v>
      </c>
      <c r="CU34">
        <v>27.383692</v>
      </c>
      <c r="CV34">
        <v>36.879157999999997</v>
      </c>
      <c r="CW34">
        <v>33.326014999999998</v>
      </c>
      <c r="CX34">
        <v>3.9887893000000001</v>
      </c>
      <c r="CY34">
        <v>1.2220122</v>
      </c>
      <c r="CZ34">
        <v>380.80957000000001</v>
      </c>
      <c r="DA34">
        <v>531.99297999999999</v>
      </c>
      <c r="DB34">
        <v>372.125</v>
      </c>
      <c r="DC34">
        <v>402.91476</v>
      </c>
      <c r="DD34">
        <v>284.22512999999998</v>
      </c>
      <c r="DE34">
        <v>6.3011336</v>
      </c>
      <c r="DF34">
        <v>0.17203809</v>
      </c>
      <c r="DG34">
        <v>1.8315743</v>
      </c>
      <c r="DH34">
        <v>0.88639224000000005</v>
      </c>
      <c r="DI34">
        <v>0.36012783999999998</v>
      </c>
      <c r="DJ34">
        <v>-2.7267017</v>
      </c>
      <c r="DK34">
        <v>-2.7039249000000001</v>
      </c>
      <c r="DL34">
        <v>-2.6352665000000002</v>
      </c>
      <c r="DM34">
        <v>1.358582</v>
      </c>
      <c r="DN34">
        <v>5.8437767000000003</v>
      </c>
      <c r="DO34">
        <v>5.9815965000000002</v>
      </c>
      <c r="DP34">
        <v>6.1043262</v>
      </c>
      <c r="DQ34">
        <v>1.447986</v>
      </c>
      <c r="DR34">
        <v>594.61896000000002</v>
      </c>
      <c r="DS34">
        <v>861</v>
      </c>
      <c r="DT34">
        <v>1313.375</v>
      </c>
      <c r="DU34">
        <v>658.125</v>
      </c>
      <c r="DV34">
        <v>287.875</v>
      </c>
      <c r="DW34">
        <v>109.5</v>
      </c>
      <c r="DX34">
        <v>57.5</v>
      </c>
      <c r="DY34">
        <v>31.5</v>
      </c>
      <c r="DZ34">
        <v>1194.375</v>
      </c>
      <c r="EA34">
        <v>614.5</v>
      </c>
      <c r="EB34">
        <v>218.625</v>
      </c>
      <c r="EC34">
        <v>67.375</v>
      </c>
      <c r="ED34">
        <v>361.49297999999999</v>
      </c>
      <c r="EE34">
        <v>142</v>
      </c>
      <c r="EF34">
        <v>-5.4728839000000001E-2</v>
      </c>
      <c r="EG34">
        <v>-7.1033447999999999E-2</v>
      </c>
      <c r="EH34" t="s">
        <v>162</v>
      </c>
      <c r="EI34">
        <v>-5.8443567248211703E-2</v>
      </c>
      <c r="EJ34">
        <f t="shared" si="0"/>
        <v>-3.7147282482117017E-3</v>
      </c>
    </row>
    <row r="35" spans="1:140" x14ac:dyDescent="0.25">
      <c r="A35">
        <v>6.0616497999999996</v>
      </c>
      <c r="B35">
        <v>-97784.210999999996</v>
      </c>
      <c r="C35">
        <v>-714197.25</v>
      </c>
      <c r="D35">
        <v>50.061858999999998</v>
      </c>
      <c r="E35">
        <v>559.07750999999996</v>
      </c>
      <c r="F35">
        <v>165.33070000000001</v>
      </c>
      <c r="G35">
        <v>212.26920999999999</v>
      </c>
      <c r="H35">
        <v>0.15384616000000001</v>
      </c>
      <c r="I35">
        <v>1.7907784</v>
      </c>
      <c r="J35">
        <v>2.8386233000000001</v>
      </c>
      <c r="K35">
        <v>811.27770999999996</v>
      </c>
      <c r="L35">
        <v>1916.7482</v>
      </c>
      <c r="M35">
        <v>11.208527999999999</v>
      </c>
      <c r="N35">
        <v>1105.4704999999999</v>
      </c>
      <c r="O35">
        <v>1.0596918</v>
      </c>
      <c r="P35">
        <v>0.75360048000000002</v>
      </c>
      <c r="Q35">
        <v>11</v>
      </c>
      <c r="R35">
        <v>2.1652950999999998</v>
      </c>
      <c r="S35">
        <v>-0.42466398999999999</v>
      </c>
      <c r="T35">
        <v>-32.163448000000002</v>
      </c>
      <c r="U35">
        <v>-22.586279000000001</v>
      </c>
      <c r="V35">
        <v>-1.2353419999999999</v>
      </c>
      <c r="W35">
        <v>14.288522</v>
      </c>
      <c r="X35">
        <v>0.29572051999999999</v>
      </c>
      <c r="Y35">
        <v>0.62032240999999999</v>
      </c>
      <c r="Z35">
        <v>0.37967759000000001</v>
      </c>
      <c r="AA35">
        <v>0.69867783999999999</v>
      </c>
      <c r="AB35">
        <v>1.4511006</v>
      </c>
      <c r="AC35">
        <v>3.4284121999999999</v>
      </c>
      <c r="AD35">
        <v>-0.83962238</v>
      </c>
      <c r="AE35">
        <v>-1.3347521</v>
      </c>
      <c r="AF35">
        <v>5.7159524000000003E-2</v>
      </c>
      <c r="AG35">
        <v>-0.12835568</v>
      </c>
      <c r="AH35">
        <v>6.4237638999999999E-2</v>
      </c>
      <c r="AI35">
        <v>11.494052999999999</v>
      </c>
      <c r="AJ35">
        <v>6.6884851000000003</v>
      </c>
      <c r="AK35">
        <v>8.3034257999999994</v>
      </c>
      <c r="AL35">
        <v>1.4660944</v>
      </c>
      <c r="AM35">
        <v>9.1790018</v>
      </c>
      <c r="AN35">
        <v>0.28259307</v>
      </c>
      <c r="AO35">
        <v>1.9865807</v>
      </c>
      <c r="AP35">
        <v>18.781065000000002</v>
      </c>
      <c r="AQ35">
        <v>6.9574999999999996</v>
      </c>
      <c r="AR35">
        <v>3.7588758000000002</v>
      </c>
      <c r="AS35">
        <v>13.794076</v>
      </c>
      <c r="AT35">
        <v>5.0359755000000002</v>
      </c>
      <c r="AU35">
        <v>2.6922350000000002</v>
      </c>
      <c r="AV35">
        <v>2.2895300000000001</v>
      </c>
      <c r="AW35">
        <v>4.9575700999999999</v>
      </c>
      <c r="AX35">
        <v>-98052.273000000001</v>
      </c>
      <c r="AY35">
        <v>-706738.69</v>
      </c>
      <c r="AZ35">
        <v>8.9795493999999998</v>
      </c>
      <c r="BA35">
        <v>1</v>
      </c>
      <c r="BB35">
        <v>0.74952786999999998</v>
      </c>
      <c r="BC35">
        <v>-4.9070001000000003</v>
      </c>
      <c r="BD35">
        <v>4.9070001000000003</v>
      </c>
      <c r="BE35">
        <v>199.86909</v>
      </c>
      <c r="BF35">
        <v>67.803207</v>
      </c>
      <c r="BG35">
        <v>60.714516000000003</v>
      </c>
      <c r="BH35">
        <v>46.318702999999999</v>
      </c>
      <c r="BI35">
        <v>10.324173</v>
      </c>
      <c r="BJ35">
        <v>14.708499</v>
      </c>
      <c r="BK35">
        <v>0</v>
      </c>
      <c r="BL35">
        <v>0</v>
      </c>
      <c r="BM35">
        <v>0</v>
      </c>
      <c r="BN35">
        <v>11.365152</v>
      </c>
      <c r="BO35">
        <v>20.218039999999998</v>
      </c>
      <c r="BP35">
        <v>10.271297000000001</v>
      </c>
      <c r="BQ35">
        <v>6.6522154999999996</v>
      </c>
      <c r="BR35">
        <v>-88852.304999999993</v>
      </c>
      <c r="BS35">
        <v>-698703.31</v>
      </c>
      <c r="BT35">
        <v>4741.3828000000003</v>
      </c>
      <c r="BU35">
        <v>1376.2365</v>
      </c>
      <c r="BV35">
        <v>3472.9766</v>
      </c>
      <c r="BW35">
        <v>4633.5522000000001</v>
      </c>
      <c r="BX35">
        <v>2937.8058999999998</v>
      </c>
      <c r="BY35">
        <v>1483.9249</v>
      </c>
      <c r="BZ35">
        <v>319.65172999999999</v>
      </c>
      <c r="CA35">
        <v>-4.9070001000000003</v>
      </c>
      <c r="CB35">
        <v>4.9070001000000003</v>
      </c>
      <c r="CC35">
        <v>0.18341145</v>
      </c>
      <c r="CD35">
        <v>0.56320130999999996</v>
      </c>
      <c r="CE35">
        <v>0.43679868999999999</v>
      </c>
      <c r="CF35">
        <v>0.19974336000000001</v>
      </c>
      <c r="CG35">
        <v>6</v>
      </c>
      <c r="CH35">
        <v>0</v>
      </c>
      <c r="CI35">
        <v>3.7998761999999999</v>
      </c>
      <c r="CJ35">
        <v>0.18341145</v>
      </c>
      <c r="CK35">
        <v>43.215614000000002</v>
      </c>
      <c r="CL35">
        <v>10.999886999999999</v>
      </c>
      <c r="CM35">
        <v>0</v>
      </c>
      <c r="CN35">
        <v>29.375710999999999</v>
      </c>
      <c r="CO35">
        <v>0</v>
      </c>
      <c r="CP35">
        <v>61.934928999999997</v>
      </c>
      <c r="CQ35">
        <v>0</v>
      </c>
      <c r="CR35">
        <v>120.74554000000001</v>
      </c>
      <c r="CS35">
        <v>9.2025699999999997</v>
      </c>
      <c r="CT35">
        <v>60.855376999999997</v>
      </c>
      <c r="CU35">
        <v>11.333296000000001</v>
      </c>
      <c r="CV35">
        <v>7.7454643000000001</v>
      </c>
      <c r="CW35">
        <v>135.36190999999999</v>
      </c>
      <c r="CX35">
        <v>3.4450219</v>
      </c>
      <c r="CY35">
        <v>0.87314581999999996</v>
      </c>
      <c r="CZ35">
        <v>334.73131999999998</v>
      </c>
      <c r="DA35">
        <v>435.73752000000002</v>
      </c>
      <c r="DB35">
        <v>309.875</v>
      </c>
      <c r="DC35">
        <v>345.78032999999999</v>
      </c>
      <c r="DD35">
        <v>216.12450000000001</v>
      </c>
      <c r="DE35">
        <v>4.5039892000000004</v>
      </c>
      <c r="DF35">
        <v>0.11065666</v>
      </c>
      <c r="DG35">
        <v>2.1249563999999999</v>
      </c>
      <c r="DH35">
        <v>1.4658789999999999</v>
      </c>
      <c r="DI35">
        <v>0.60068089000000002</v>
      </c>
      <c r="DJ35">
        <v>-2.7732228999999999</v>
      </c>
      <c r="DK35">
        <v>-2.7369734999999999</v>
      </c>
      <c r="DL35">
        <v>-2.7346029000000001</v>
      </c>
      <c r="DM35">
        <v>1.2971277000000001</v>
      </c>
      <c r="DN35">
        <v>4.1904240000000001</v>
      </c>
      <c r="DO35">
        <v>4.9106459999999998</v>
      </c>
      <c r="DP35">
        <v>5.0957679999999996</v>
      </c>
      <c r="DQ35">
        <v>1.4261683999999999</v>
      </c>
      <c r="DR35">
        <v>502.04449</v>
      </c>
      <c r="DS35">
        <v>716</v>
      </c>
      <c r="DT35">
        <v>1200.25</v>
      </c>
      <c r="DU35">
        <v>744.25</v>
      </c>
      <c r="DV35">
        <v>397.625</v>
      </c>
      <c r="DW35">
        <v>141.625</v>
      </c>
      <c r="DX35">
        <v>66.25</v>
      </c>
      <c r="DY35">
        <v>30.625</v>
      </c>
      <c r="DZ35">
        <v>970.625</v>
      </c>
      <c r="EA35">
        <v>446.625</v>
      </c>
      <c r="EB35">
        <v>148.125</v>
      </c>
      <c r="EC35">
        <v>35</v>
      </c>
      <c r="ED35">
        <v>328.37198000000001</v>
      </c>
      <c r="EE35">
        <v>132</v>
      </c>
      <c r="EF35">
        <v>-5.5182250000000002E-2</v>
      </c>
      <c r="EG35">
        <v>-5.6460794000000002E-2</v>
      </c>
      <c r="EH35" t="s">
        <v>163</v>
      </c>
      <c r="EI35">
        <v>-5.3247524620526954E-2</v>
      </c>
      <c r="EJ35">
        <f t="shared" si="0"/>
        <v>1.9347253794730485E-3</v>
      </c>
    </row>
    <row r="36" spans="1:140" x14ac:dyDescent="0.25">
      <c r="A36">
        <v>1.5400711</v>
      </c>
      <c r="B36">
        <v>-76292.883000000002</v>
      </c>
      <c r="C36">
        <v>-509114.66</v>
      </c>
      <c r="D36">
        <v>41.793446000000003</v>
      </c>
      <c r="E36">
        <v>505.05853000000002</v>
      </c>
      <c r="F36">
        <v>101.72684</v>
      </c>
      <c r="G36">
        <v>210.70769999999999</v>
      </c>
      <c r="H36">
        <v>0.38888889999999998</v>
      </c>
      <c r="I36">
        <v>2.5335093</v>
      </c>
      <c r="J36">
        <v>2.9251532999999998</v>
      </c>
      <c r="K36">
        <v>501.71679999999998</v>
      </c>
      <c r="L36">
        <v>1988.8286000000001</v>
      </c>
      <c r="M36">
        <v>8.5620803999999993</v>
      </c>
      <c r="N36">
        <v>1487.1117999999999</v>
      </c>
      <c r="O36">
        <v>0.97867817000000001</v>
      </c>
      <c r="P36">
        <v>0.71383118999999995</v>
      </c>
      <c r="Q36">
        <v>8</v>
      </c>
      <c r="R36">
        <v>0.72883361999999996</v>
      </c>
      <c r="S36">
        <v>-2.6085847999999998E-2</v>
      </c>
      <c r="T36">
        <v>-112.92058</v>
      </c>
      <c r="U36">
        <v>-104.91069</v>
      </c>
      <c r="V36">
        <v>-3.8753660000000001</v>
      </c>
      <c r="W36">
        <v>18.654855999999999</v>
      </c>
      <c r="X36">
        <v>0.20141596</v>
      </c>
      <c r="Y36">
        <v>0.58280540000000003</v>
      </c>
      <c r="Z36">
        <v>0.41719460000000003</v>
      </c>
      <c r="AA36">
        <v>0.79858404000000005</v>
      </c>
      <c r="AB36">
        <v>0.99338347000000005</v>
      </c>
      <c r="AC36">
        <v>3.9378180999999999</v>
      </c>
      <c r="AD36">
        <v>-0.80825740000000001</v>
      </c>
      <c r="AE36">
        <v>-1.3351804</v>
      </c>
      <c r="AF36">
        <v>5.4200000999999998E-2</v>
      </c>
      <c r="AG36">
        <v>-0.19909226999999999</v>
      </c>
      <c r="AH36">
        <v>0.23460629999999999</v>
      </c>
      <c r="AI36">
        <v>10.371261000000001</v>
      </c>
      <c r="AJ36">
        <v>3.9528351000000002</v>
      </c>
      <c r="AK36">
        <v>3.7484760000000001</v>
      </c>
      <c r="AL36">
        <v>0.51965141000000004</v>
      </c>
      <c r="AM36">
        <v>7.1343641</v>
      </c>
      <c r="AN36">
        <v>1.9470250000000001E-2</v>
      </c>
      <c r="AO36">
        <v>1.1036866999999999</v>
      </c>
      <c r="AP36">
        <v>16.055554999999998</v>
      </c>
      <c r="AQ36">
        <v>8.2268428999999994</v>
      </c>
      <c r="AR36">
        <v>5.6804733000000001</v>
      </c>
      <c r="AS36">
        <v>12.944296</v>
      </c>
      <c r="AT36">
        <v>6.5422152999999996</v>
      </c>
      <c r="AU36">
        <v>4.4715265999999998</v>
      </c>
      <c r="AV36">
        <v>0.85399997000000005</v>
      </c>
      <c r="AW36">
        <v>1.6859424000000001</v>
      </c>
      <c r="AX36">
        <v>-76565.054999999993</v>
      </c>
      <c r="AY36">
        <v>-502770.09</v>
      </c>
      <c r="AZ36">
        <v>7.0268955000000002</v>
      </c>
      <c r="BA36">
        <v>1</v>
      </c>
      <c r="BB36">
        <v>0.86928075999999999</v>
      </c>
      <c r="BC36">
        <v>-4.9320002000000001</v>
      </c>
      <c r="BD36">
        <v>4.9310001999999997</v>
      </c>
      <c r="BE36">
        <v>208.12963999999999</v>
      </c>
      <c r="BF36">
        <v>94.279540999999995</v>
      </c>
      <c r="BG36">
        <v>42.338230000000003</v>
      </c>
      <c r="BH36">
        <v>45.506123000000002</v>
      </c>
      <c r="BI36">
        <v>26.005747</v>
      </c>
      <c r="BJ36">
        <v>0</v>
      </c>
      <c r="BK36">
        <v>0</v>
      </c>
      <c r="BL36">
        <v>37.495353999999999</v>
      </c>
      <c r="BM36">
        <v>0</v>
      </c>
      <c r="BN36">
        <v>11.365152</v>
      </c>
      <c r="BO36">
        <v>6.7880105999999998</v>
      </c>
      <c r="BP36">
        <v>10.271297000000001</v>
      </c>
      <c r="BQ36">
        <v>1.3008986</v>
      </c>
      <c r="BR36">
        <v>-69142.437999999995</v>
      </c>
      <c r="BS36">
        <v>-498460.38</v>
      </c>
      <c r="BT36">
        <v>2833.8411000000001</v>
      </c>
      <c r="BU36">
        <v>980.75189</v>
      </c>
      <c r="BV36">
        <v>2179.5862000000002</v>
      </c>
      <c r="BW36">
        <v>2507.3442</v>
      </c>
      <c r="BX36">
        <v>1482.2805000000001</v>
      </c>
      <c r="BY36">
        <v>589.00963999999999</v>
      </c>
      <c r="BZ36">
        <v>762.55096000000003</v>
      </c>
      <c r="CA36">
        <v>-4.9320002000000001</v>
      </c>
      <c r="CB36">
        <v>4.9310001999999997</v>
      </c>
      <c r="CC36">
        <v>0.18248175</v>
      </c>
      <c r="CD36">
        <v>0.54668665000000005</v>
      </c>
      <c r="CE36">
        <v>0.45331335</v>
      </c>
      <c r="CF36">
        <v>0.22713616</v>
      </c>
      <c r="CG36">
        <v>4</v>
      </c>
      <c r="CH36">
        <v>0</v>
      </c>
      <c r="CI36">
        <v>3.3379938999999998</v>
      </c>
      <c r="CJ36">
        <v>0.18248175</v>
      </c>
      <c r="CK36">
        <v>51.581809999999997</v>
      </c>
      <c r="CL36">
        <v>3.9819686000000001</v>
      </c>
      <c r="CM36">
        <v>20.926258000000001</v>
      </c>
      <c r="CN36">
        <v>4.4107962000000001</v>
      </c>
      <c r="CO36">
        <v>0</v>
      </c>
      <c r="CP36">
        <v>17.214357</v>
      </c>
      <c r="CQ36">
        <v>37.736812999999998</v>
      </c>
      <c r="CR36">
        <v>76.122467</v>
      </c>
      <c r="CS36">
        <v>7.1564898000000001</v>
      </c>
      <c r="CT36">
        <v>69.956176999999997</v>
      </c>
      <c r="CU36">
        <v>22.237763999999999</v>
      </c>
      <c r="CV36">
        <v>20.926258000000001</v>
      </c>
      <c r="CW36">
        <v>102.0359</v>
      </c>
      <c r="CX36">
        <v>2.8408433999999998</v>
      </c>
      <c r="CY36">
        <v>1.3759958999999999</v>
      </c>
      <c r="CZ36">
        <v>291.45209</v>
      </c>
      <c r="DA36">
        <v>356.29431</v>
      </c>
      <c r="DB36">
        <v>259.875</v>
      </c>
      <c r="DC36">
        <v>303.98525999999998</v>
      </c>
      <c r="DD36">
        <v>185.81691000000001</v>
      </c>
      <c r="DE36">
        <v>3.6710227</v>
      </c>
      <c r="DF36">
        <v>0.11324068</v>
      </c>
      <c r="DG36">
        <v>1.9429708999999999</v>
      </c>
      <c r="DH36">
        <v>1.3606573</v>
      </c>
      <c r="DI36">
        <v>0.66718792999999998</v>
      </c>
      <c r="DJ36">
        <v>-2.8775537</v>
      </c>
      <c r="DK36">
        <v>-2.8438477999999998</v>
      </c>
      <c r="DL36">
        <v>-2.8240335000000001</v>
      </c>
      <c r="DM36">
        <v>1.2844914000000001</v>
      </c>
      <c r="DN36">
        <v>3.8062208000000002</v>
      </c>
      <c r="DO36">
        <v>4.1927089999999998</v>
      </c>
      <c r="DP36">
        <v>4.0936012000000002</v>
      </c>
      <c r="DQ36">
        <v>1.3764000999999999</v>
      </c>
      <c r="DR36">
        <v>454.0831</v>
      </c>
      <c r="DS36">
        <v>625</v>
      </c>
      <c r="DT36">
        <v>1080.125</v>
      </c>
      <c r="DU36">
        <v>639.5</v>
      </c>
      <c r="DV36">
        <v>354.625</v>
      </c>
      <c r="DW36">
        <v>143.375</v>
      </c>
      <c r="DX36">
        <v>67.625</v>
      </c>
      <c r="DY36">
        <v>32.875</v>
      </c>
      <c r="DZ36">
        <v>865.75</v>
      </c>
      <c r="EA36">
        <v>423.375</v>
      </c>
      <c r="EB36">
        <v>177.75</v>
      </c>
      <c r="EC36">
        <v>60.75</v>
      </c>
      <c r="ED36">
        <v>254.334</v>
      </c>
      <c r="EE36">
        <v>82</v>
      </c>
      <c r="EF36">
        <v>-5.5772702E-2</v>
      </c>
      <c r="EG36">
        <v>-6.1747233999999998E-2</v>
      </c>
      <c r="EH36" t="s">
        <v>164</v>
      </c>
      <c r="EI36">
        <v>-5.3800658248646216E-2</v>
      </c>
      <c r="EJ36">
        <f t="shared" si="0"/>
        <v>1.9720437513537845E-3</v>
      </c>
    </row>
    <row r="37" spans="1:140" x14ac:dyDescent="0.25">
      <c r="A37">
        <v>8.1461448999999995</v>
      </c>
      <c r="B37">
        <v>-77946.358999999997</v>
      </c>
      <c r="C37">
        <v>-558399.68999999994</v>
      </c>
      <c r="D37">
        <v>46.93824</v>
      </c>
      <c r="E37">
        <v>528.41998000000001</v>
      </c>
      <c r="F37">
        <v>151.71906999999999</v>
      </c>
      <c r="G37">
        <v>195.86327</v>
      </c>
      <c r="H37">
        <v>0.28571429999999998</v>
      </c>
      <c r="I37">
        <v>1.9673605000000001</v>
      </c>
      <c r="J37">
        <v>2.9251548999999999</v>
      </c>
      <c r="K37">
        <v>717.32781999999997</v>
      </c>
      <c r="L37">
        <v>2130.9695000000002</v>
      </c>
      <c r="M37">
        <v>9.5965556999999997</v>
      </c>
      <c r="N37">
        <v>1413.6415999999999</v>
      </c>
      <c r="O37">
        <v>0.97824507999999999</v>
      </c>
      <c r="P37">
        <v>0.77822625999999995</v>
      </c>
      <c r="Q37">
        <v>9</v>
      </c>
      <c r="R37">
        <v>3.2457457000000001</v>
      </c>
      <c r="S37">
        <v>-2.9460788</v>
      </c>
      <c r="T37">
        <v>-112.02708</v>
      </c>
      <c r="U37">
        <v>-101.68897</v>
      </c>
      <c r="V37">
        <v>1.5391039999999999E-3</v>
      </c>
      <c r="W37">
        <v>13.178362999999999</v>
      </c>
      <c r="X37">
        <v>0.28711838000000001</v>
      </c>
      <c r="Y37">
        <v>0.62934166000000002</v>
      </c>
      <c r="Z37">
        <v>0.37065833999999998</v>
      </c>
      <c r="AA37">
        <v>0.70403623999999998</v>
      </c>
      <c r="AB37">
        <v>1.3574957000000001</v>
      </c>
      <c r="AC37">
        <v>4.0327196000000001</v>
      </c>
      <c r="AD37">
        <v>-0.80086999999999997</v>
      </c>
      <c r="AE37">
        <v>-1.4217694999999999</v>
      </c>
      <c r="AF37">
        <v>0.13926034000000001</v>
      </c>
      <c r="AG37">
        <v>-0.19669627000000001</v>
      </c>
      <c r="AH37">
        <v>0.15972381999999999</v>
      </c>
      <c r="AI37">
        <v>18.940273000000001</v>
      </c>
      <c r="AJ37">
        <v>4.3766971000000003</v>
      </c>
      <c r="AK37">
        <v>5.8507676000000002</v>
      </c>
      <c r="AL37">
        <v>1.2750585000000001</v>
      </c>
      <c r="AM37">
        <v>8.1751231999999998</v>
      </c>
      <c r="AN37">
        <v>0.71310854000000001</v>
      </c>
      <c r="AO37">
        <v>3.2254021000000002</v>
      </c>
      <c r="AP37">
        <v>16.371880999999998</v>
      </c>
      <c r="AQ37">
        <v>7.8520408000000002</v>
      </c>
      <c r="AR37">
        <v>4.7647057000000004</v>
      </c>
      <c r="AS37">
        <v>12.377276</v>
      </c>
      <c r="AT37">
        <v>5.8416629000000002</v>
      </c>
      <c r="AU37">
        <v>3.5032755999999998</v>
      </c>
      <c r="AV37">
        <v>2.8280001000000001</v>
      </c>
      <c r="AW37">
        <v>8.3154993000000008</v>
      </c>
      <c r="AX37">
        <v>-78158.085999999996</v>
      </c>
      <c r="AY37">
        <v>-552690.88</v>
      </c>
      <c r="AZ37">
        <v>8.0450725999999992</v>
      </c>
      <c r="BA37">
        <v>1</v>
      </c>
      <c r="BB37">
        <v>0.81172317000000005</v>
      </c>
      <c r="BC37">
        <v>-4.7280002000000003</v>
      </c>
      <c r="BD37">
        <v>5.7280002000000003</v>
      </c>
      <c r="BE37">
        <v>175.45464999999999</v>
      </c>
      <c r="BF37">
        <v>65.016502000000003</v>
      </c>
      <c r="BG37">
        <v>38.765793000000002</v>
      </c>
      <c r="BH37">
        <v>0</v>
      </c>
      <c r="BI37">
        <v>30.133749000000002</v>
      </c>
      <c r="BJ37">
        <v>0</v>
      </c>
      <c r="BK37">
        <v>15.681573999999999</v>
      </c>
      <c r="BL37">
        <v>67.687736999999998</v>
      </c>
      <c r="BM37">
        <v>0</v>
      </c>
      <c r="BN37">
        <v>6.7880105999999998</v>
      </c>
      <c r="BO37">
        <v>0.13689101000000001</v>
      </c>
      <c r="BP37">
        <v>7.7675405</v>
      </c>
      <c r="BQ37">
        <v>7.4896069000000001</v>
      </c>
      <c r="BR37">
        <v>-70780.968999999997</v>
      </c>
      <c r="BS37">
        <v>-547138.43999999994</v>
      </c>
      <c r="BT37">
        <v>3257.7808</v>
      </c>
      <c r="BU37">
        <v>1199.4453000000001</v>
      </c>
      <c r="BV37">
        <v>2381.8290999999999</v>
      </c>
      <c r="BW37">
        <v>2934.2874000000002</v>
      </c>
      <c r="BX37">
        <v>2036.2049999999999</v>
      </c>
      <c r="BY37">
        <v>849.38513</v>
      </c>
      <c r="BZ37">
        <v>372.19080000000002</v>
      </c>
      <c r="CA37">
        <v>-4.7280002000000003</v>
      </c>
      <c r="CB37">
        <v>5.7280002000000003</v>
      </c>
      <c r="CC37">
        <v>0.19035532999999999</v>
      </c>
      <c r="CD37">
        <v>0.53543746000000003</v>
      </c>
      <c r="CE37">
        <v>0.46456254000000002</v>
      </c>
      <c r="CF37">
        <v>0.27195533999999999</v>
      </c>
      <c r="CG37">
        <v>5</v>
      </c>
      <c r="CH37">
        <v>0</v>
      </c>
      <c r="CI37">
        <v>3.4395204000000001</v>
      </c>
      <c r="CJ37">
        <v>0.19035532999999999</v>
      </c>
      <c r="CK37">
        <v>34.796280000000003</v>
      </c>
      <c r="CL37">
        <v>3.9819686000000001</v>
      </c>
      <c r="CM37">
        <v>20.926258000000001</v>
      </c>
      <c r="CN37">
        <v>4.4107962000000001</v>
      </c>
      <c r="CO37">
        <v>0</v>
      </c>
      <c r="CP37">
        <v>75.289840999999996</v>
      </c>
      <c r="CQ37">
        <v>37.736812999999998</v>
      </c>
      <c r="CR37">
        <v>70.879043999999993</v>
      </c>
      <c r="CS37">
        <v>8.1279602000000004</v>
      </c>
      <c r="CT37">
        <v>42.170757000000002</v>
      </c>
      <c r="CU37">
        <v>26.954865000000002</v>
      </c>
      <c r="CV37">
        <v>20.926258000000001</v>
      </c>
      <c r="CW37">
        <v>66.652030999999994</v>
      </c>
      <c r="CX37">
        <v>3.0345852</v>
      </c>
      <c r="CY37">
        <v>1.2127861</v>
      </c>
      <c r="CZ37">
        <v>299.74727999999999</v>
      </c>
      <c r="DA37">
        <v>397.10532000000001</v>
      </c>
      <c r="DB37">
        <v>281.5</v>
      </c>
      <c r="DC37">
        <v>323.13519000000002</v>
      </c>
      <c r="DD37">
        <v>193.54253</v>
      </c>
      <c r="DE37">
        <v>4.2755102999999997</v>
      </c>
      <c r="DF37">
        <v>0.15909354000000001</v>
      </c>
      <c r="DG37">
        <v>1.9289858</v>
      </c>
      <c r="DH37">
        <v>1.2181004</v>
      </c>
      <c r="DI37">
        <v>0.56300008000000001</v>
      </c>
      <c r="DJ37">
        <v>-2.8182730999999999</v>
      </c>
      <c r="DK37">
        <v>-2.7754278000000001</v>
      </c>
      <c r="DL37">
        <v>-2.7571618999999998</v>
      </c>
      <c r="DM37">
        <v>1.2982857999999999</v>
      </c>
      <c r="DN37">
        <v>3.7819633000000001</v>
      </c>
      <c r="DO37">
        <v>4.3231621000000002</v>
      </c>
      <c r="DP37">
        <v>4.4527625999999998</v>
      </c>
      <c r="DQ37">
        <v>1.3937037999999999</v>
      </c>
      <c r="DR37">
        <v>480.73343</v>
      </c>
      <c r="DS37">
        <v>670</v>
      </c>
      <c r="DT37">
        <v>1101.75</v>
      </c>
      <c r="DU37">
        <v>614.875</v>
      </c>
      <c r="DV37">
        <v>319.375</v>
      </c>
      <c r="DW37">
        <v>111.75</v>
      </c>
      <c r="DX37">
        <v>43</v>
      </c>
      <c r="DY37">
        <v>14.625</v>
      </c>
      <c r="DZ37">
        <v>935.125</v>
      </c>
      <c r="EA37">
        <v>486.375</v>
      </c>
      <c r="EB37">
        <v>211.125</v>
      </c>
      <c r="EC37">
        <v>70.25</v>
      </c>
      <c r="ED37">
        <v>274.36797999999999</v>
      </c>
      <c r="EE37">
        <v>98</v>
      </c>
      <c r="EF37">
        <v>-5.5933493000000001E-2</v>
      </c>
      <c r="EG37">
        <v>-6.9348961000000001E-2</v>
      </c>
      <c r="EH37" t="s">
        <v>165</v>
      </c>
      <c r="EI37">
        <v>-5.2745223457886736E-2</v>
      </c>
      <c r="EJ37">
        <f t="shared" si="0"/>
        <v>3.1882695421132645E-3</v>
      </c>
    </row>
    <row r="38" spans="1:140" x14ac:dyDescent="0.25">
      <c r="A38">
        <v>5.5645185000000001</v>
      </c>
      <c r="B38">
        <v>-96221.483999999997</v>
      </c>
      <c r="C38">
        <v>-704277.63</v>
      </c>
      <c r="D38">
        <v>51.804653000000002</v>
      </c>
      <c r="E38">
        <v>616.84771999999998</v>
      </c>
      <c r="F38">
        <v>175.13640000000001</v>
      </c>
      <c r="G38">
        <v>275.97390999999999</v>
      </c>
      <c r="H38">
        <v>0.23076922999999999</v>
      </c>
      <c r="I38">
        <v>1.5957367</v>
      </c>
      <c r="J38">
        <v>2.8554002999999999</v>
      </c>
      <c r="K38">
        <v>1144.1660999999999</v>
      </c>
      <c r="L38">
        <v>2885.7002000000002</v>
      </c>
      <c r="M38">
        <v>11.579719000000001</v>
      </c>
      <c r="N38">
        <v>1741.5341000000001</v>
      </c>
      <c r="O38">
        <v>1.0866207999999999</v>
      </c>
      <c r="P38">
        <v>0.78555976999999999</v>
      </c>
      <c r="Q38">
        <v>13</v>
      </c>
      <c r="R38">
        <v>0.86784196000000002</v>
      </c>
      <c r="S38">
        <v>-3.3346001E-2</v>
      </c>
      <c r="T38">
        <v>-171.03731999999999</v>
      </c>
      <c r="U38">
        <v>-159.31704999999999</v>
      </c>
      <c r="V38">
        <v>-5.0923385999999997</v>
      </c>
      <c r="W38">
        <v>25.936520000000002</v>
      </c>
      <c r="X38">
        <v>0.2839216</v>
      </c>
      <c r="Y38">
        <v>0.55260611000000004</v>
      </c>
      <c r="Z38">
        <v>0.44739389000000002</v>
      </c>
      <c r="AA38">
        <v>0.7160784</v>
      </c>
      <c r="AB38">
        <v>1.8548598000000001</v>
      </c>
      <c r="AC38">
        <v>4.6781401999999996</v>
      </c>
      <c r="AD38">
        <v>-0.84025335000000001</v>
      </c>
      <c r="AE38">
        <v>-1.3352383000000001</v>
      </c>
      <c r="AF38">
        <v>0.14377838000000001</v>
      </c>
      <c r="AG38">
        <v>-0.19390541</v>
      </c>
      <c r="AH38">
        <v>7.8931323999999997E-2</v>
      </c>
      <c r="AI38">
        <v>13.431872</v>
      </c>
      <c r="AJ38">
        <v>4.3629708000000003</v>
      </c>
      <c r="AK38">
        <v>7.4403014000000001</v>
      </c>
      <c r="AL38">
        <v>1.0730471E-2</v>
      </c>
      <c r="AM38">
        <v>9.6109924000000007</v>
      </c>
      <c r="AN38">
        <v>0.62362843999999995</v>
      </c>
      <c r="AO38">
        <v>4.2449012000000002</v>
      </c>
      <c r="AP38">
        <v>18.781065000000002</v>
      </c>
      <c r="AQ38">
        <v>8.5895060999999995</v>
      </c>
      <c r="AR38">
        <v>4.6011772000000004</v>
      </c>
      <c r="AS38">
        <v>14.554942</v>
      </c>
      <c r="AT38">
        <v>6.5776320000000004</v>
      </c>
      <c r="AU38">
        <v>3.4932508000000002</v>
      </c>
      <c r="AV38">
        <v>0.01</v>
      </c>
      <c r="AW38">
        <v>4.6833773000000001</v>
      </c>
      <c r="AX38">
        <v>-97250.031000000003</v>
      </c>
      <c r="AY38">
        <v>-697569.81</v>
      </c>
      <c r="AZ38">
        <v>9.3318519999999996</v>
      </c>
      <c r="BA38">
        <v>1</v>
      </c>
      <c r="BB38">
        <v>0.66742343000000004</v>
      </c>
      <c r="BC38">
        <v>-6.5330000000000004</v>
      </c>
      <c r="BD38">
        <v>6.5330000000000004</v>
      </c>
      <c r="BE38">
        <v>262.20702999999997</v>
      </c>
      <c r="BF38">
        <v>113.67503000000001</v>
      </c>
      <c r="BG38">
        <v>45.854660000000003</v>
      </c>
      <c r="BH38">
        <v>54.285629</v>
      </c>
      <c r="BI38">
        <v>28.631105000000002</v>
      </c>
      <c r="BJ38">
        <v>0</v>
      </c>
      <c r="BK38">
        <v>0</v>
      </c>
      <c r="BL38">
        <v>27.448989999999998</v>
      </c>
      <c r="BM38">
        <v>0</v>
      </c>
      <c r="BN38">
        <v>11.365152</v>
      </c>
      <c r="BO38">
        <v>32.688625000000002</v>
      </c>
      <c r="BP38">
        <v>0</v>
      </c>
      <c r="BQ38">
        <v>4.7005916000000001</v>
      </c>
      <c r="BR38">
        <v>-85708.858999999997</v>
      </c>
      <c r="BS38">
        <v>-683068.13</v>
      </c>
      <c r="BT38">
        <v>5706.1908999999996</v>
      </c>
      <c r="BU38">
        <v>2249.2082999999998</v>
      </c>
      <c r="BV38">
        <v>3667.7646</v>
      </c>
      <c r="BW38">
        <v>5495.4092000000001</v>
      </c>
      <c r="BX38">
        <v>553.40539999999999</v>
      </c>
      <c r="BY38">
        <v>2027.7659000000001</v>
      </c>
      <c r="BZ38">
        <v>3125.0194999999999</v>
      </c>
      <c r="CA38">
        <v>-6.5330000000000004</v>
      </c>
      <c r="CB38">
        <v>6.5330000000000004</v>
      </c>
      <c r="CC38">
        <v>0.13776213000000001</v>
      </c>
      <c r="CD38">
        <v>0.45892685999999999</v>
      </c>
      <c r="CE38">
        <v>0.54107313999999995</v>
      </c>
      <c r="CF38">
        <v>0.35766363000000001</v>
      </c>
      <c r="CG38">
        <v>7</v>
      </c>
      <c r="CH38">
        <v>0</v>
      </c>
      <c r="CI38">
        <v>4.0525545999999997</v>
      </c>
      <c r="CJ38">
        <v>0.13776213000000001</v>
      </c>
      <c r="CK38">
        <v>76.750434999999996</v>
      </c>
      <c r="CL38">
        <v>0</v>
      </c>
      <c r="CM38">
        <v>36.879157999999997</v>
      </c>
      <c r="CN38">
        <v>31.162941</v>
      </c>
      <c r="CO38">
        <v>0</v>
      </c>
      <c r="CP38">
        <v>17.214357</v>
      </c>
      <c r="CQ38">
        <v>37.736812999999998</v>
      </c>
      <c r="CR38">
        <v>87.771041999999994</v>
      </c>
      <c r="CS38">
        <v>9.5017996</v>
      </c>
      <c r="CT38">
        <v>53.480904000000002</v>
      </c>
      <c r="CU38">
        <v>22.738510000000002</v>
      </c>
      <c r="CV38">
        <v>42.137939000000003</v>
      </c>
      <c r="CW38">
        <v>64.603706000000003</v>
      </c>
      <c r="CX38">
        <v>3.2341487</v>
      </c>
      <c r="CY38">
        <v>0.90862500999999996</v>
      </c>
      <c r="CZ38">
        <v>342.41113000000001</v>
      </c>
      <c r="DA38">
        <v>442.29223999999999</v>
      </c>
      <c r="DB38">
        <v>319.75</v>
      </c>
      <c r="DC38">
        <v>359.04987</v>
      </c>
      <c r="DD38">
        <v>190.88526999999999</v>
      </c>
      <c r="DE38">
        <v>1.6826097</v>
      </c>
      <c r="DF38">
        <v>9.2478774E-2</v>
      </c>
      <c r="DG38">
        <v>2.1700143999999999</v>
      </c>
      <c r="DH38">
        <v>1.6220342999999999</v>
      </c>
      <c r="DI38">
        <v>0.75786787</v>
      </c>
      <c r="DJ38">
        <v>-2.8893645000000001</v>
      </c>
      <c r="DK38">
        <v>-2.8398221000000001</v>
      </c>
      <c r="DL38">
        <v>-2.8303484999999999</v>
      </c>
      <c r="DM38">
        <v>1.3674375999999999</v>
      </c>
      <c r="DN38">
        <v>1.9319808000000001</v>
      </c>
      <c r="DO38">
        <v>3.0458080999999999</v>
      </c>
      <c r="DP38">
        <v>3.8318622000000002</v>
      </c>
      <c r="DQ38">
        <v>1.3799258000000001</v>
      </c>
      <c r="DR38">
        <v>550.66363999999999</v>
      </c>
      <c r="DS38">
        <v>759.875</v>
      </c>
      <c r="DT38">
        <v>1405.25</v>
      </c>
      <c r="DU38">
        <v>895.125</v>
      </c>
      <c r="DV38">
        <v>507</v>
      </c>
      <c r="DW38">
        <v>193</v>
      </c>
      <c r="DX38">
        <v>86.125</v>
      </c>
      <c r="DY38">
        <v>38.875</v>
      </c>
      <c r="DZ38">
        <v>1179</v>
      </c>
      <c r="EA38">
        <v>609.125</v>
      </c>
      <c r="EB38">
        <v>254.75</v>
      </c>
      <c r="EC38">
        <v>84.25</v>
      </c>
      <c r="ED38">
        <v>347.44699000000003</v>
      </c>
      <c r="EE38">
        <v>124</v>
      </c>
      <c r="EF38">
        <v>-5.5965704999999998E-2</v>
      </c>
      <c r="EG38">
        <v>-6.8693361999999994E-2</v>
      </c>
      <c r="EH38" t="s">
        <v>166</v>
      </c>
      <c r="EI38">
        <v>-5.3699071654388086E-2</v>
      </c>
      <c r="EJ38">
        <f t="shared" si="0"/>
        <v>2.2666333456119112E-3</v>
      </c>
    </row>
    <row r="39" spans="1:140" x14ac:dyDescent="0.25">
      <c r="A39">
        <v>1.8951385000000001</v>
      </c>
      <c r="B39">
        <v>-61717.391000000003</v>
      </c>
      <c r="C39">
        <v>-374392.94</v>
      </c>
      <c r="D39">
        <v>34.804276000000002</v>
      </c>
      <c r="E39">
        <v>446.64789000000002</v>
      </c>
      <c r="F39">
        <v>89.553635</v>
      </c>
      <c r="G39">
        <v>169.59438</v>
      </c>
      <c r="H39">
        <v>0.33333333999999998</v>
      </c>
      <c r="I39">
        <v>2.3595196999999999</v>
      </c>
      <c r="J39">
        <v>2.8661357999999999</v>
      </c>
      <c r="K39">
        <v>366.45348999999999</v>
      </c>
      <c r="L39">
        <v>1460.8725999999999</v>
      </c>
      <c r="M39">
        <v>7.1682338999999997</v>
      </c>
      <c r="N39">
        <v>1094.4191000000001</v>
      </c>
      <c r="O39">
        <v>0.95963942999999996</v>
      </c>
      <c r="P39">
        <v>0.70348387999999995</v>
      </c>
      <c r="Q39">
        <v>8</v>
      </c>
      <c r="R39">
        <v>0.64412837999999994</v>
      </c>
      <c r="S39">
        <v>8.4081791000000003E-2</v>
      </c>
      <c r="T39">
        <v>-90.235680000000002</v>
      </c>
      <c r="U39">
        <v>-83.115311000000005</v>
      </c>
      <c r="V39">
        <v>-4.3124498999999998</v>
      </c>
      <c r="W39">
        <v>19.281600999999998</v>
      </c>
      <c r="X39">
        <v>0.20050165</v>
      </c>
      <c r="Y39">
        <v>0.62029517000000001</v>
      </c>
      <c r="Z39">
        <v>0.37970485999999998</v>
      </c>
      <c r="AA39">
        <v>0.79949831999999998</v>
      </c>
      <c r="AB39">
        <v>0.82045274999999995</v>
      </c>
      <c r="AC39">
        <v>3.2707476999999998</v>
      </c>
      <c r="AD39">
        <v>-0.81024538999999995</v>
      </c>
      <c r="AE39">
        <v>-1.335175</v>
      </c>
      <c r="AF39">
        <v>8.6268835000000002E-2</v>
      </c>
      <c r="AG39">
        <v>-0.15808955999999999</v>
      </c>
      <c r="AH39">
        <v>7.7048659000000005E-2</v>
      </c>
      <c r="AI39">
        <v>8.4012832999999993</v>
      </c>
      <c r="AJ39">
        <v>3.1319332000000002</v>
      </c>
      <c r="AK39">
        <v>3.7485154000000001</v>
      </c>
      <c r="AL39">
        <v>0.38918838</v>
      </c>
      <c r="AM39">
        <v>6.0455008000000001</v>
      </c>
      <c r="AN39">
        <v>1.9752117E-2</v>
      </c>
      <c r="AO39">
        <v>1.1050088</v>
      </c>
      <c r="AP39">
        <v>13.066667000000001</v>
      </c>
      <c r="AQ39">
        <v>6.5540165999999997</v>
      </c>
      <c r="AR39">
        <v>4.1652893999999998</v>
      </c>
      <c r="AS39">
        <v>10.048852999999999</v>
      </c>
      <c r="AT39">
        <v>4.9370418000000003</v>
      </c>
      <c r="AU39">
        <v>3.0846941000000001</v>
      </c>
      <c r="AV39">
        <v>0.98500001000000004</v>
      </c>
      <c r="AW39">
        <v>1.8419274999999999</v>
      </c>
      <c r="AX39">
        <v>-61926.254000000001</v>
      </c>
      <c r="AY39">
        <v>-369987.19</v>
      </c>
      <c r="AZ39">
        <v>5.9360689999999998</v>
      </c>
      <c r="BA39">
        <v>1</v>
      </c>
      <c r="BB39">
        <v>0.75188451999999995</v>
      </c>
      <c r="BC39">
        <v>-4.0919999999999996</v>
      </c>
      <c r="BD39">
        <v>4.0910000999999996</v>
      </c>
      <c r="BE39">
        <v>180.10439</v>
      </c>
      <c r="BF39">
        <v>85.109229999999997</v>
      </c>
      <c r="BG39">
        <v>33.807461000000004</v>
      </c>
      <c r="BH39">
        <v>45.506123000000002</v>
      </c>
      <c r="BI39">
        <v>15.681573999999999</v>
      </c>
      <c r="BJ39">
        <v>0</v>
      </c>
      <c r="BK39">
        <v>0</v>
      </c>
      <c r="BL39">
        <v>46.196666999999998</v>
      </c>
      <c r="BM39">
        <v>0</v>
      </c>
      <c r="BN39">
        <v>11.365152</v>
      </c>
      <c r="BO39">
        <v>6.7880105999999998</v>
      </c>
      <c r="BP39">
        <v>2.5037560000000001</v>
      </c>
      <c r="BQ39">
        <v>1.8033128</v>
      </c>
      <c r="BR39">
        <v>-55474.531000000003</v>
      </c>
      <c r="BS39">
        <v>-363395.72</v>
      </c>
      <c r="BT39">
        <v>1972.5222000000001</v>
      </c>
      <c r="BU39">
        <v>588.11090000000002</v>
      </c>
      <c r="BV39">
        <v>1440.7492999999999</v>
      </c>
      <c r="BW39">
        <v>1916.1842999999999</v>
      </c>
      <c r="BX39">
        <v>850.10162000000003</v>
      </c>
      <c r="BY39">
        <v>421.12689</v>
      </c>
      <c r="BZ39">
        <v>701.29369999999994</v>
      </c>
      <c r="CA39">
        <v>-4.0919999999999996</v>
      </c>
      <c r="CB39">
        <v>4.0910000999999996</v>
      </c>
      <c r="CC39">
        <v>0.21994135000000001</v>
      </c>
      <c r="CD39">
        <v>0.49759153</v>
      </c>
      <c r="CE39">
        <v>0.50240843999999996</v>
      </c>
      <c r="CF39">
        <v>0.26693410000000001</v>
      </c>
      <c r="CG39">
        <v>4</v>
      </c>
      <c r="CH39">
        <v>0</v>
      </c>
      <c r="CI39">
        <v>3.0627458000000001</v>
      </c>
      <c r="CJ39">
        <v>0.21994135000000001</v>
      </c>
      <c r="CK39">
        <v>51.581809999999997</v>
      </c>
      <c r="CL39">
        <v>0</v>
      </c>
      <c r="CM39">
        <v>18.439578999999998</v>
      </c>
      <c r="CN39">
        <v>4.4107962000000001</v>
      </c>
      <c r="CO39">
        <v>0</v>
      </c>
      <c r="CP39">
        <v>17.214357</v>
      </c>
      <c r="CQ39">
        <v>18.868406</v>
      </c>
      <c r="CR39">
        <v>76.122467</v>
      </c>
      <c r="CS39">
        <v>6.0941099999999997</v>
      </c>
      <c r="CT39">
        <v>44.570945999999999</v>
      </c>
      <c r="CU39">
        <v>22.237763999999999</v>
      </c>
      <c r="CV39">
        <v>18.439578999999998</v>
      </c>
      <c r="CW39">
        <v>102.0359</v>
      </c>
      <c r="CX39">
        <v>2.8270396999999998</v>
      </c>
      <c r="CY39">
        <v>0.78471953000000005</v>
      </c>
      <c r="CZ39">
        <v>246.95797999999999</v>
      </c>
      <c r="DA39">
        <v>298.91372999999999</v>
      </c>
      <c r="DB39">
        <v>219.125</v>
      </c>
      <c r="DC39">
        <v>256.68497000000002</v>
      </c>
      <c r="DD39">
        <v>161.54990000000001</v>
      </c>
      <c r="DE39">
        <v>4.5639972999999996</v>
      </c>
      <c r="DF39">
        <v>0.14319989</v>
      </c>
      <c r="DG39">
        <v>1.7704468</v>
      </c>
      <c r="DH39">
        <v>1.0975391999999999</v>
      </c>
      <c r="DI39">
        <v>0.53736669000000004</v>
      </c>
      <c r="DJ39">
        <v>-2.6538520000000001</v>
      </c>
      <c r="DK39">
        <v>-2.6331728000000001</v>
      </c>
      <c r="DL39">
        <v>-2.5982927999999998</v>
      </c>
      <c r="DM39">
        <v>1.252219</v>
      </c>
      <c r="DN39">
        <v>3.8004707999999998</v>
      </c>
      <c r="DO39">
        <v>3.6946205999999999</v>
      </c>
      <c r="DP39">
        <v>3.6068926000000001</v>
      </c>
      <c r="DQ39">
        <v>1.3458654999999999</v>
      </c>
      <c r="DR39">
        <v>402.25045999999998</v>
      </c>
      <c r="DS39">
        <v>541.375</v>
      </c>
      <c r="DT39">
        <v>896</v>
      </c>
      <c r="DU39">
        <v>482.5</v>
      </c>
      <c r="DV39">
        <v>256.375</v>
      </c>
      <c r="DW39">
        <v>107.125</v>
      </c>
      <c r="DX39">
        <v>52</v>
      </c>
      <c r="DY39">
        <v>29.125</v>
      </c>
      <c r="DZ39">
        <v>780.25</v>
      </c>
      <c r="EA39">
        <v>358</v>
      </c>
      <c r="EB39">
        <v>136.375</v>
      </c>
      <c r="EC39">
        <v>46.25</v>
      </c>
      <c r="ED39">
        <v>210.28099</v>
      </c>
      <c r="EE39">
        <v>68</v>
      </c>
      <c r="EF39">
        <v>-5.6080115999999999E-2</v>
      </c>
      <c r="EG39">
        <v>-5.1206991E-2</v>
      </c>
      <c r="EH39" t="s">
        <v>167</v>
      </c>
      <c r="EI39">
        <v>-5.5022119571844552E-2</v>
      </c>
      <c r="EJ39">
        <f t="shared" si="0"/>
        <v>1.0579964281554471E-3</v>
      </c>
    </row>
    <row r="40" spans="1:140" x14ac:dyDescent="0.25">
      <c r="A40">
        <v>6.1224474999999998</v>
      </c>
      <c r="B40">
        <v>-104965.9</v>
      </c>
      <c r="C40">
        <v>-791497.56</v>
      </c>
      <c r="D40">
        <v>56.249031000000002</v>
      </c>
      <c r="E40">
        <v>645.97240999999997</v>
      </c>
      <c r="F40">
        <v>133.29938999999999</v>
      </c>
      <c r="G40">
        <v>170.64438000000001</v>
      </c>
      <c r="H40">
        <v>0.28571429999999998</v>
      </c>
      <c r="I40">
        <v>1.7545234000000001</v>
      </c>
      <c r="J40">
        <v>2.7977642999999999</v>
      </c>
      <c r="K40">
        <v>640.77020000000005</v>
      </c>
      <c r="L40">
        <v>2442.9308999999998</v>
      </c>
      <c r="M40">
        <v>12.600085</v>
      </c>
      <c r="N40">
        <v>1802.1608000000001</v>
      </c>
      <c r="O40">
        <v>1.0209123</v>
      </c>
      <c r="P40">
        <v>0.73227929999999997</v>
      </c>
      <c r="Q40">
        <v>13</v>
      </c>
      <c r="R40">
        <v>2.1878312000000002</v>
      </c>
      <c r="S40">
        <v>1.1335409999999999</v>
      </c>
      <c r="T40">
        <v>-0.37555455999999998</v>
      </c>
      <c r="U40">
        <v>9.0493659999999991</v>
      </c>
      <c r="V40">
        <v>-1.2590920999999999</v>
      </c>
      <c r="W40">
        <v>11.584002999999999</v>
      </c>
      <c r="X40">
        <v>0.20635463000000001</v>
      </c>
      <c r="Y40">
        <v>0.73583335000000005</v>
      </c>
      <c r="Z40">
        <v>0.26416667999999999</v>
      </c>
      <c r="AA40">
        <v>0.78672527999999997</v>
      </c>
      <c r="AB40">
        <v>0.99194669999999996</v>
      </c>
      <c r="AC40">
        <v>3.7817883000000001</v>
      </c>
      <c r="AD40">
        <v>-0.84043741000000005</v>
      </c>
      <c r="AE40">
        <v>-1.3347532</v>
      </c>
      <c r="AF40">
        <v>5.3092353000000002E-2</v>
      </c>
      <c r="AG40">
        <v>-0.1282305</v>
      </c>
      <c r="AH40">
        <v>5.1934220000000003E-2</v>
      </c>
      <c r="AI40">
        <v>11.251407</v>
      </c>
      <c r="AJ40">
        <v>7.6306238000000004</v>
      </c>
      <c r="AK40">
        <v>8.3034076999999993</v>
      </c>
      <c r="AL40">
        <v>2.5679707999999999</v>
      </c>
      <c r="AM40">
        <v>10.087771</v>
      </c>
      <c r="AN40">
        <v>0.28145262999999998</v>
      </c>
      <c r="AO40">
        <v>1.9852071</v>
      </c>
      <c r="AP40">
        <v>20.727041</v>
      </c>
      <c r="AQ40">
        <v>9.4674558999999991</v>
      </c>
      <c r="AR40">
        <v>4.3795042000000004</v>
      </c>
      <c r="AS40">
        <v>15.617635999999999</v>
      </c>
      <c r="AT40">
        <v>7.0469103000000004</v>
      </c>
      <c r="AU40">
        <v>3.2313502000000001</v>
      </c>
      <c r="AV40">
        <v>3.3915299999999999</v>
      </c>
      <c r="AW40">
        <v>4.5331712</v>
      </c>
      <c r="AX40">
        <v>-105268.32</v>
      </c>
      <c r="AY40">
        <v>-784947.56</v>
      </c>
      <c r="AZ40">
        <v>10.043751</v>
      </c>
      <c r="BA40">
        <v>1</v>
      </c>
      <c r="BB40">
        <v>0.85035055999999998</v>
      </c>
      <c r="BC40">
        <v>-4.8070002000000001</v>
      </c>
      <c r="BD40">
        <v>4.8070002000000001</v>
      </c>
      <c r="BE40">
        <v>259.52213</v>
      </c>
      <c r="BF40">
        <v>114.69450000000001</v>
      </c>
      <c r="BG40">
        <v>83.800415000000001</v>
      </c>
      <c r="BH40">
        <v>46.318702999999999</v>
      </c>
      <c r="BI40">
        <v>0</v>
      </c>
      <c r="BJ40">
        <v>14.708499</v>
      </c>
      <c r="BK40">
        <v>0</v>
      </c>
      <c r="BL40">
        <v>27.448989999999998</v>
      </c>
      <c r="BM40">
        <v>0</v>
      </c>
      <c r="BN40">
        <v>11.365152</v>
      </c>
      <c r="BO40">
        <v>20.218039999999998</v>
      </c>
      <c r="BP40">
        <v>5.0075120999999996</v>
      </c>
      <c r="BQ40">
        <v>6.2955665999999999</v>
      </c>
      <c r="BR40">
        <v>-95736.312999999995</v>
      </c>
      <c r="BS40">
        <v>-775468.88</v>
      </c>
      <c r="BT40">
        <v>6651.5736999999999</v>
      </c>
      <c r="BU40">
        <v>1301.2551000000001</v>
      </c>
      <c r="BV40">
        <v>5515.6122999999998</v>
      </c>
      <c r="BW40">
        <v>6486.2803000000004</v>
      </c>
      <c r="BX40">
        <v>4106.4849000000004</v>
      </c>
      <c r="BY40">
        <v>1089.5404000000001</v>
      </c>
      <c r="BZ40">
        <v>1455.5486000000001</v>
      </c>
      <c r="CA40">
        <v>-4.8070002000000001</v>
      </c>
      <c r="CB40">
        <v>4.8070002000000001</v>
      </c>
      <c r="CC40">
        <v>0.18722696999999999</v>
      </c>
      <c r="CD40">
        <v>0.69683974999999998</v>
      </c>
      <c r="CE40">
        <v>0.30316025000000002</v>
      </c>
      <c r="CF40">
        <v>0.15320306</v>
      </c>
      <c r="CG40">
        <v>7</v>
      </c>
      <c r="CH40">
        <v>0</v>
      </c>
      <c r="CI40">
        <v>4.3199382000000002</v>
      </c>
      <c r="CJ40">
        <v>0.18722696999999999</v>
      </c>
      <c r="CK40">
        <v>43.215614000000002</v>
      </c>
      <c r="CL40">
        <v>21.999775</v>
      </c>
      <c r="CM40">
        <v>20.926258000000001</v>
      </c>
      <c r="CN40">
        <v>29.375710999999999</v>
      </c>
      <c r="CO40">
        <v>0</v>
      </c>
      <c r="CP40">
        <v>61.934928999999997</v>
      </c>
      <c r="CQ40">
        <v>37.736812999999998</v>
      </c>
      <c r="CR40">
        <v>54.093513000000002</v>
      </c>
      <c r="CS40">
        <v>10.14789</v>
      </c>
      <c r="CT40">
        <v>35.470149999999997</v>
      </c>
      <c r="CU40">
        <v>11.333296000000001</v>
      </c>
      <c r="CV40">
        <v>28.671721999999999</v>
      </c>
      <c r="CW40">
        <v>104.09375</v>
      </c>
      <c r="CX40">
        <v>4.3290129000000004</v>
      </c>
      <c r="CY40">
        <v>0.98654222000000003</v>
      </c>
      <c r="CZ40">
        <v>369.02782999999999</v>
      </c>
      <c r="DA40">
        <v>486.73505</v>
      </c>
      <c r="DB40">
        <v>349.125</v>
      </c>
      <c r="DC40">
        <v>391.48376000000002</v>
      </c>
      <c r="DD40">
        <v>262.44997999999998</v>
      </c>
      <c r="DE40">
        <v>4.2105040999999996</v>
      </c>
      <c r="DF40">
        <v>0.11839366</v>
      </c>
      <c r="DG40">
        <v>1.7697735999999999</v>
      </c>
      <c r="DH40">
        <v>1.1691369</v>
      </c>
      <c r="DI40">
        <v>0.48863736000000002</v>
      </c>
      <c r="DJ40">
        <v>-2.9198661000000001</v>
      </c>
      <c r="DK40">
        <v>-2.8747159999999998</v>
      </c>
      <c r="DL40">
        <v>-2.8136144000000001</v>
      </c>
      <c r="DM40">
        <v>1.3799264</v>
      </c>
      <c r="DN40">
        <v>4.2217425999999998</v>
      </c>
      <c r="DO40">
        <v>4.6084690000000004</v>
      </c>
      <c r="DP40">
        <v>4.6485723999999999</v>
      </c>
      <c r="DQ40">
        <v>1.4059333000000001</v>
      </c>
      <c r="DR40">
        <v>587.4212</v>
      </c>
      <c r="DS40">
        <v>825.875</v>
      </c>
      <c r="DT40">
        <v>1256.125</v>
      </c>
      <c r="DU40">
        <v>706.75</v>
      </c>
      <c r="DV40">
        <v>371.75</v>
      </c>
      <c r="DW40">
        <v>133.625</v>
      </c>
      <c r="DX40">
        <v>63.25</v>
      </c>
      <c r="DY40">
        <v>30</v>
      </c>
      <c r="DZ40">
        <v>1048.25</v>
      </c>
      <c r="EA40">
        <v>450.125</v>
      </c>
      <c r="EB40">
        <v>140.375</v>
      </c>
      <c r="EC40">
        <v>30.125</v>
      </c>
      <c r="ED40">
        <v>356.42599000000001</v>
      </c>
      <c r="EE40">
        <v>134</v>
      </c>
      <c r="EF40">
        <v>-5.6305532999999998E-2</v>
      </c>
      <c r="EG40">
        <v>-5.1973804999999998E-2</v>
      </c>
      <c r="EH40" t="s">
        <v>168</v>
      </c>
      <c r="EI40">
        <v>-5.5640945449723866E-2</v>
      </c>
      <c r="EJ40">
        <f t="shared" si="0"/>
        <v>6.6458755027613142E-4</v>
      </c>
    </row>
    <row r="41" spans="1:140" x14ac:dyDescent="0.25">
      <c r="A41">
        <v>12.296144</v>
      </c>
      <c r="B41">
        <v>-66225.297000000006</v>
      </c>
      <c r="C41">
        <v>-450190.69</v>
      </c>
      <c r="D41">
        <v>41.956237999999999</v>
      </c>
      <c r="E41">
        <v>502.23293999999999</v>
      </c>
      <c r="F41">
        <v>61.101131000000002</v>
      </c>
      <c r="G41">
        <v>150.76392000000001</v>
      </c>
      <c r="H41">
        <v>0.16666666999999999</v>
      </c>
      <c r="I41">
        <v>1.9208365999999999</v>
      </c>
      <c r="J41">
        <v>2.8795809999999999</v>
      </c>
      <c r="K41">
        <v>303.06160999999997</v>
      </c>
      <c r="L41">
        <v>3070.2773000000002</v>
      </c>
      <c r="M41">
        <v>8.2027082</v>
      </c>
      <c r="N41">
        <v>2767.2157999999999</v>
      </c>
      <c r="O41">
        <v>0.94750899</v>
      </c>
      <c r="P41">
        <v>0.68031054999999996</v>
      </c>
      <c r="Q41">
        <v>9</v>
      </c>
      <c r="R41">
        <v>1.7377944000000001</v>
      </c>
      <c r="S41">
        <v>-0.79410559000000003</v>
      </c>
      <c r="T41">
        <v>-188.62343000000001</v>
      </c>
      <c r="U41">
        <v>-178.54907</v>
      </c>
      <c r="V41">
        <v>2.6576552999999999E-2</v>
      </c>
      <c r="W41">
        <v>11.849817</v>
      </c>
      <c r="X41">
        <v>0.12165895</v>
      </c>
      <c r="Y41">
        <v>0.69981276999999997</v>
      </c>
      <c r="Z41">
        <v>0.30018723000000003</v>
      </c>
      <c r="AA41">
        <v>0.87834108</v>
      </c>
      <c r="AB41">
        <v>0.60342836</v>
      </c>
      <c r="AC41">
        <v>6.1132536000000002</v>
      </c>
      <c r="AD41">
        <v>-0.85137618000000004</v>
      </c>
      <c r="AE41">
        <v>-2.2042842</v>
      </c>
      <c r="AF41">
        <v>5.4200000999999998E-2</v>
      </c>
      <c r="AG41">
        <v>-8.5981816000000003E-2</v>
      </c>
      <c r="AH41">
        <v>3.1758348999999998E-2</v>
      </c>
      <c r="AI41">
        <v>28.543444000000001</v>
      </c>
      <c r="AJ41">
        <v>5.5884514000000003</v>
      </c>
      <c r="AK41">
        <v>3.5677183000000001</v>
      </c>
      <c r="AL41">
        <v>-0.75826013000000003</v>
      </c>
      <c r="AM41">
        <v>7.0818304999999997</v>
      </c>
      <c r="AN41">
        <v>1.1040241</v>
      </c>
      <c r="AO41">
        <v>4.3662248000000004</v>
      </c>
      <c r="AP41">
        <v>13.432098</v>
      </c>
      <c r="AQ41">
        <v>6.25</v>
      </c>
      <c r="AR41">
        <v>3.4844444000000001</v>
      </c>
      <c r="AS41">
        <v>10.681581</v>
      </c>
      <c r="AT41">
        <v>4.8932500000000001</v>
      </c>
      <c r="AU41">
        <v>2.6942577000000001</v>
      </c>
      <c r="AV41">
        <v>1.9239999999999999</v>
      </c>
      <c r="AW41">
        <v>12.840555</v>
      </c>
      <c r="AX41">
        <v>-66415.491999999998</v>
      </c>
      <c r="AY41">
        <v>-447072.25</v>
      </c>
      <c r="AZ41">
        <v>6.7634182000000003</v>
      </c>
      <c r="BA41">
        <v>0</v>
      </c>
      <c r="BB41">
        <v>0.72065091000000003</v>
      </c>
      <c r="BC41">
        <v>-4.96</v>
      </c>
      <c r="BD41">
        <v>6.96</v>
      </c>
      <c r="BE41">
        <v>203.93053</v>
      </c>
      <c r="BF41">
        <v>103.33214</v>
      </c>
      <c r="BG41">
        <v>23.931636999999998</v>
      </c>
      <c r="BH41">
        <v>6.6995510999999999</v>
      </c>
      <c r="BI41">
        <v>0</v>
      </c>
      <c r="BJ41">
        <v>11.190562</v>
      </c>
      <c r="BK41">
        <v>58.776637999999998</v>
      </c>
      <c r="BL41">
        <v>27.448989999999998</v>
      </c>
      <c r="BM41">
        <v>0.13689101000000001</v>
      </c>
      <c r="BN41">
        <v>0.13689101000000001</v>
      </c>
      <c r="BO41">
        <v>6.7880105999999998</v>
      </c>
      <c r="BP41">
        <v>0</v>
      </c>
      <c r="BQ41">
        <v>12.898728999999999</v>
      </c>
      <c r="BR41">
        <v>-59307.93</v>
      </c>
      <c r="BS41">
        <v>-438682.34</v>
      </c>
      <c r="BT41">
        <v>2847.1891999999998</v>
      </c>
      <c r="BU41">
        <v>831.12285999999995</v>
      </c>
      <c r="BV41">
        <v>2036.8510000000001</v>
      </c>
      <c r="BW41">
        <v>2826.4045000000001</v>
      </c>
      <c r="BX41">
        <v>1271.7743</v>
      </c>
      <c r="BY41">
        <v>938.28734999999995</v>
      </c>
      <c r="BZ41">
        <v>637.12743999999998</v>
      </c>
      <c r="CA41">
        <v>-4.96</v>
      </c>
      <c r="CB41">
        <v>6.96</v>
      </c>
      <c r="CC41">
        <v>0.19415321999999999</v>
      </c>
      <c r="CD41">
        <v>0.54818875</v>
      </c>
      <c r="CE41">
        <v>0.45181125</v>
      </c>
      <c r="CF41">
        <v>0.35635542999999997</v>
      </c>
      <c r="CG41">
        <v>5</v>
      </c>
      <c r="CH41">
        <v>1</v>
      </c>
      <c r="CI41">
        <v>3.4634795</v>
      </c>
      <c r="CJ41">
        <v>0.19415321999999999</v>
      </c>
      <c r="CK41">
        <v>7.3513269000000001</v>
      </c>
      <c r="CL41">
        <v>0</v>
      </c>
      <c r="CM41">
        <v>55.318733000000002</v>
      </c>
      <c r="CN41">
        <v>0</v>
      </c>
      <c r="CO41">
        <v>0</v>
      </c>
      <c r="CP41">
        <v>0</v>
      </c>
      <c r="CQ41">
        <v>56.605217000000003</v>
      </c>
      <c r="CR41">
        <v>33.326014999999998</v>
      </c>
      <c r="CS41">
        <v>6.8177500000000002</v>
      </c>
      <c r="CT41">
        <v>3.1243137999999999</v>
      </c>
      <c r="CU41">
        <v>32.897185999999998</v>
      </c>
      <c r="CV41">
        <v>59.545746000000001</v>
      </c>
      <c r="CW41">
        <v>66.223206000000005</v>
      </c>
      <c r="CX41">
        <v>3.3837017999999999</v>
      </c>
      <c r="CY41">
        <v>0.60300516999999998</v>
      </c>
      <c r="CZ41">
        <v>270.38132000000002</v>
      </c>
      <c r="DA41">
        <v>348.88623000000001</v>
      </c>
      <c r="DB41">
        <v>250.5</v>
      </c>
      <c r="DC41">
        <v>287.83544999999998</v>
      </c>
      <c r="DD41">
        <v>180.54001</v>
      </c>
      <c r="DE41">
        <v>3.7521417000000001</v>
      </c>
      <c r="DF41">
        <v>0.18401824</v>
      </c>
      <c r="DG41">
        <v>1.7407501000000001</v>
      </c>
      <c r="DH41">
        <v>1.0206763999999999</v>
      </c>
      <c r="DI41">
        <v>0.41867011999999998</v>
      </c>
      <c r="DJ41">
        <v>-2.3863902000000001</v>
      </c>
      <c r="DK41">
        <v>-2.3805127000000001</v>
      </c>
      <c r="DL41">
        <v>-2.3749571</v>
      </c>
      <c r="DM41">
        <v>1.2937285999999999</v>
      </c>
      <c r="DN41">
        <v>2.8581919999999998</v>
      </c>
      <c r="DO41">
        <v>2.6377660999999999</v>
      </c>
      <c r="DP41">
        <v>2.1891422</v>
      </c>
      <c r="DQ41">
        <v>1.3497862</v>
      </c>
      <c r="DR41">
        <v>446.18178999999998</v>
      </c>
      <c r="DS41">
        <v>602.25</v>
      </c>
      <c r="DT41">
        <v>955.125</v>
      </c>
      <c r="DU41">
        <v>498.375</v>
      </c>
      <c r="DV41">
        <v>240.5</v>
      </c>
      <c r="DW41">
        <v>84.75</v>
      </c>
      <c r="DX41">
        <v>37.125</v>
      </c>
      <c r="DY41">
        <v>15.5</v>
      </c>
      <c r="DZ41">
        <v>893.125</v>
      </c>
      <c r="EA41">
        <v>475.75</v>
      </c>
      <c r="EB41">
        <v>212.75</v>
      </c>
      <c r="EC41">
        <v>78.25</v>
      </c>
      <c r="ED41">
        <v>237.351</v>
      </c>
      <c r="EE41">
        <v>84</v>
      </c>
      <c r="EF41">
        <v>-5.6474737999999997E-2</v>
      </c>
      <c r="EG41">
        <v>-6.2199596000000003E-2</v>
      </c>
      <c r="EH41" t="s">
        <v>169</v>
      </c>
      <c r="EI41">
        <v>-6.092103050874742E-2</v>
      </c>
      <c r="EJ41">
        <f t="shared" si="0"/>
        <v>-4.4462925087474237E-3</v>
      </c>
    </row>
    <row r="42" spans="1:140" x14ac:dyDescent="0.25">
      <c r="A42">
        <v>6.3531322000000001</v>
      </c>
      <c r="B42">
        <v>-115314.12</v>
      </c>
      <c r="C42">
        <v>-881528.19</v>
      </c>
      <c r="D42">
        <v>58.811031</v>
      </c>
      <c r="E42">
        <v>668.51207999999997</v>
      </c>
      <c r="F42">
        <v>167.81084999999999</v>
      </c>
      <c r="G42">
        <v>206.17508000000001</v>
      </c>
      <c r="H42">
        <v>0.30000000999999998</v>
      </c>
      <c r="I42">
        <v>1.7559359999999999</v>
      </c>
      <c r="J42">
        <v>2.8006462999999999</v>
      </c>
      <c r="K42">
        <v>897.11681999999996</v>
      </c>
      <c r="L42">
        <v>2652.0625</v>
      </c>
      <c r="M42">
        <v>13.493933</v>
      </c>
      <c r="N42">
        <v>1754.9456</v>
      </c>
      <c r="O42">
        <v>1.0432456000000001</v>
      </c>
      <c r="P42">
        <v>0.75034880999999998</v>
      </c>
      <c r="Q42">
        <v>13</v>
      </c>
      <c r="R42">
        <v>2.1439146999999998</v>
      </c>
      <c r="S42">
        <v>-0.20944699999999999</v>
      </c>
      <c r="T42">
        <v>-18.986231</v>
      </c>
      <c r="U42">
        <v>-10.131045</v>
      </c>
      <c r="V42">
        <v>-1.1723732</v>
      </c>
      <c r="W42">
        <v>11.768800000000001</v>
      </c>
      <c r="X42">
        <v>0.25102141</v>
      </c>
      <c r="Y42">
        <v>0.69159108000000002</v>
      </c>
      <c r="Z42">
        <v>0.30840888999999999</v>
      </c>
      <c r="AA42">
        <v>0.74207109000000004</v>
      </c>
      <c r="AB42">
        <v>1.3419604000000001</v>
      </c>
      <c r="AC42">
        <v>3.9671121</v>
      </c>
      <c r="AD42">
        <v>-0.84390419999999999</v>
      </c>
      <c r="AE42">
        <v>-1.3347553000000001</v>
      </c>
      <c r="AF42">
        <v>5.4200000999999998E-2</v>
      </c>
      <c r="AG42">
        <v>-0.13768779</v>
      </c>
      <c r="AH42">
        <v>7.6464877000000001E-2</v>
      </c>
      <c r="AI42">
        <v>12.961919999999999</v>
      </c>
      <c r="AJ42">
        <v>9.3401718000000002</v>
      </c>
      <c r="AK42">
        <v>9.2584639000000006</v>
      </c>
      <c r="AL42">
        <v>2.5833395000000001</v>
      </c>
      <c r="AM42">
        <v>10.680659</v>
      </c>
      <c r="AN42">
        <v>0.27877286000000001</v>
      </c>
      <c r="AO42">
        <v>1.9748591</v>
      </c>
      <c r="AP42">
        <v>22.68</v>
      </c>
      <c r="AQ42">
        <v>10.346939000000001</v>
      </c>
      <c r="AR42">
        <v>5.0237812999999996</v>
      </c>
      <c r="AS42">
        <v>16.843191000000001</v>
      </c>
      <c r="AT42">
        <v>7.5931306000000003</v>
      </c>
      <c r="AU42">
        <v>3.6555556999999999</v>
      </c>
      <c r="AV42">
        <v>3.3305299000000002</v>
      </c>
      <c r="AW42">
        <v>5.9717636000000001</v>
      </c>
      <c r="AX42">
        <v>-115649.34</v>
      </c>
      <c r="AY42">
        <v>-870808.94</v>
      </c>
      <c r="AZ42">
        <v>10.601614</v>
      </c>
      <c r="BA42">
        <v>1</v>
      </c>
      <c r="BB42">
        <v>0.73524409999999996</v>
      </c>
      <c r="BC42">
        <v>-5.3460001999999998</v>
      </c>
      <c r="BD42">
        <v>5.3460001999999998</v>
      </c>
      <c r="BE42">
        <v>267.98065000000003</v>
      </c>
      <c r="BF42">
        <v>131.75605999999999</v>
      </c>
      <c r="BG42">
        <v>60.488888000000003</v>
      </c>
      <c r="BH42">
        <v>46.318702999999999</v>
      </c>
      <c r="BI42">
        <v>0</v>
      </c>
      <c r="BJ42">
        <v>29.416998</v>
      </c>
      <c r="BK42">
        <v>0</v>
      </c>
      <c r="BL42">
        <v>27.448989999999998</v>
      </c>
      <c r="BM42">
        <v>0</v>
      </c>
      <c r="BN42">
        <v>11.365152</v>
      </c>
      <c r="BO42">
        <v>33.784962</v>
      </c>
      <c r="BP42">
        <v>5.0075120999999996</v>
      </c>
      <c r="BQ42">
        <v>5.9251404000000001</v>
      </c>
      <c r="BR42">
        <v>-105250.6</v>
      </c>
      <c r="BS42">
        <v>-862603.13</v>
      </c>
      <c r="BT42">
        <v>7376.4345999999996</v>
      </c>
      <c r="BU42">
        <v>2412.7471</v>
      </c>
      <c r="BV42">
        <v>5228.6602000000003</v>
      </c>
      <c r="BW42">
        <v>7111.4619000000002</v>
      </c>
      <c r="BX42">
        <v>4320.1063999999997</v>
      </c>
      <c r="BY42">
        <v>614.34973000000002</v>
      </c>
      <c r="BZ42">
        <v>2441.9780000000001</v>
      </c>
      <c r="CA42">
        <v>-5.3460001999999998</v>
      </c>
      <c r="CB42">
        <v>5.3460001999999998</v>
      </c>
      <c r="CC42">
        <v>0.16835017999999999</v>
      </c>
      <c r="CD42">
        <v>0.64160894999999996</v>
      </c>
      <c r="CE42">
        <v>0.35839104999999999</v>
      </c>
      <c r="CF42">
        <v>0.18218665000000001</v>
      </c>
      <c r="CG42">
        <v>7</v>
      </c>
      <c r="CH42">
        <v>0</v>
      </c>
      <c r="CI42">
        <v>4.3803744</v>
      </c>
      <c r="CJ42">
        <v>0.16835017999999999</v>
      </c>
      <c r="CK42">
        <v>50.961078999999998</v>
      </c>
      <c r="CL42">
        <v>45.861992000000001</v>
      </c>
      <c r="CM42">
        <v>0</v>
      </c>
      <c r="CN42">
        <v>29.375710999999999</v>
      </c>
      <c r="CO42">
        <v>0</v>
      </c>
      <c r="CP42">
        <v>61.934928999999997</v>
      </c>
      <c r="CQ42">
        <v>56.605217000000003</v>
      </c>
      <c r="CR42">
        <v>54.093513000000002</v>
      </c>
      <c r="CS42">
        <v>10.62359</v>
      </c>
      <c r="CT42">
        <v>35.470149999999997</v>
      </c>
      <c r="CU42">
        <v>11.333296000000001</v>
      </c>
      <c r="CV42">
        <v>15.490929</v>
      </c>
      <c r="CW42">
        <v>104.09375</v>
      </c>
      <c r="CX42">
        <v>4.0309887</v>
      </c>
      <c r="CY42">
        <v>1.1146604</v>
      </c>
      <c r="CZ42">
        <v>391.05327999999997</v>
      </c>
      <c r="DA42">
        <v>512.34307999999999</v>
      </c>
      <c r="DB42">
        <v>368.5</v>
      </c>
      <c r="DC42">
        <v>412.50519000000003</v>
      </c>
      <c r="DD42">
        <v>256.20001000000002</v>
      </c>
      <c r="DE42">
        <v>4.9758959000000003</v>
      </c>
      <c r="DF42">
        <v>0.12922623999999999</v>
      </c>
      <c r="DG42">
        <v>1.8302627</v>
      </c>
      <c r="DH42">
        <v>1.2797965</v>
      </c>
      <c r="DI42">
        <v>0.48674557000000002</v>
      </c>
      <c r="DJ42">
        <v>-2.8005773999999999</v>
      </c>
      <c r="DK42">
        <v>-2.7975962000000001</v>
      </c>
      <c r="DL42">
        <v>-2.7855542</v>
      </c>
      <c r="DM42">
        <v>1.3995445</v>
      </c>
      <c r="DN42">
        <v>4.7446431999999996</v>
      </c>
      <c r="DO42">
        <v>5.3152986000000002</v>
      </c>
      <c r="DP42">
        <v>5.3990178000000002</v>
      </c>
      <c r="DQ42">
        <v>1.4122406000000001</v>
      </c>
      <c r="DR42">
        <v>618.34362999999996</v>
      </c>
      <c r="DS42">
        <v>873.25</v>
      </c>
      <c r="DT42">
        <v>1356.375</v>
      </c>
      <c r="DU42">
        <v>787.875</v>
      </c>
      <c r="DV42">
        <v>418.25</v>
      </c>
      <c r="DW42">
        <v>141.375</v>
      </c>
      <c r="DX42">
        <v>65.625</v>
      </c>
      <c r="DY42">
        <v>31.75</v>
      </c>
      <c r="DZ42">
        <v>1102.375</v>
      </c>
      <c r="EA42">
        <v>454.875</v>
      </c>
      <c r="EB42">
        <v>140.5</v>
      </c>
      <c r="EC42">
        <v>29.125</v>
      </c>
      <c r="ED42">
        <v>384.43599999999998</v>
      </c>
      <c r="EE42">
        <v>144</v>
      </c>
      <c r="EF42">
        <v>-5.6572641999999999E-2</v>
      </c>
      <c r="EG42">
        <v>-6.6192314000000002E-2</v>
      </c>
      <c r="EH42" t="s">
        <v>170</v>
      </c>
      <c r="EI42">
        <v>-5.8011804481717222E-2</v>
      </c>
      <c r="EJ42">
        <f t="shared" si="0"/>
        <v>-1.4391624817172224E-3</v>
      </c>
    </row>
    <row r="43" spans="1:140" x14ac:dyDescent="0.25">
      <c r="A43">
        <v>3.2302520000000001</v>
      </c>
      <c r="B43">
        <v>-69110.718999999997</v>
      </c>
      <c r="C43">
        <v>-431035.59</v>
      </c>
      <c r="D43">
        <v>35.606273999999999</v>
      </c>
      <c r="E43">
        <v>441.99950999999999</v>
      </c>
      <c r="F43">
        <v>96.977951000000004</v>
      </c>
      <c r="G43">
        <v>191.27196000000001</v>
      </c>
      <c r="H43">
        <v>0.375</v>
      </c>
      <c r="I43">
        <v>2.4756114</v>
      </c>
      <c r="J43">
        <v>2.8649745000000002</v>
      </c>
      <c r="K43">
        <v>447.26233000000002</v>
      </c>
      <c r="L43">
        <v>1590.8943999999999</v>
      </c>
      <c r="M43">
        <v>7.7062387000000001</v>
      </c>
      <c r="N43">
        <v>1143.6321</v>
      </c>
      <c r="O43">
        <v>1.0051304000000001</v>
      </c>
      <c r="P43">
        <v>0.73602319000000005</v>
      </c>
      <c r="Q43">
        <v>8</v>
      </c>
      <c r="R43">
        <v>0.88370305000000005</v>
      </c>
      <c r="S43">
        <v>-7.4008085000000001E-2</v>
      </c>
      <c r="T43">
        <v>-84.193404999999998</v>
      </c>
      <c r="U43">
        <v>-78.601860000000002</v>
      </c>
      <c r="V43">
        <v>-4.0722836999999998</v>
      </c>
      <c r="W43">
        <v>20.100055999999999</v>
      </c>
      <c r="X43">
        <v>0.21940736</v>
      </c>
      <c r="Y43">
        <v>0.56725751999999996</v>
      </c>
      <c r="Z43">
        <v>0.43274245</v>
      </c>
      <c r="AA43">
        <v>0.78059261999999996</v>
      </c>
      <c r="AB43">
        <v>1.0119066999999999</v>
      </c>
      <c r="AC43">
        <v>3.5993124999999999</v>
      </c>
      <c r="AD43">
        <v>-0.80413318</v>
      </c>
      <c r="AE43">
        <v>-1.3351769</v>
      </c>
      <c r="AF43">
        <v>5.4200000999999998E-2</v>
      </c>
      <c r="AG43">
        <v>-0.20399913</v>
      </c>
      <c r="AH43">
        <v>0.16258882</v>
      </c>
      <c r="AI43">
        <v>10.272738</v>
      </c>
      <c r="AJ43">
        <v>3.6925439999999998</v>
      </c>
      <c r="AK43">
        <v>3.7483919000000001</v>
      </c>
      <c r="AL43">
        <v>-0.24166602000000001</v>
      </c>
      <c r="AM43">
        <v>6.2255815999999999</v>
      </c>
      <c r="AN43">
        <v>1.7851908E-2</v>
      </c>
      <c r="AO43">
        <v>1.0966712999999999</v>
      </c>
      <c r="AP43">
        <v>14.0625</v>
      </c>
      <c r="AQ43">
        <v>7.3499999000000003</v>
      </c>
      <c r="AR43">
        <v>4.4236111999999999</v>
      </c>
      <c r="AS43">
        <v>11.009812</v>
      </c>
      <c r="AT43">
        <v>5.6524801</v>
      </c>
      <c r="AU43">
        <v>3.3564444</v>
      </c>
      <c r="AV43">
        <v>5.4000000999999999E-2</v>
      </c>
      <c r="AW43">
        <v>2.9399912000000001</v>
      </c>
      <c r="AX43">
        <v>-69358.218999999997</v>
      </c>
      <c r="AY43">
        <v>-423351.72</v>
      </c>
      <c r="AZ43">
        <v>6.1181564000000002</v>
      </c>
      <c r="BA43">
        <v>1</v>
      </c>
      <c r="BB43">
        <v>0.84976160999999995</v>
      </c>
      <c r="BC43">
        <v>-4.6120000000000001</v>
      </c>
      <c r="BD43">
        <v>4.6110001</v>
      </c>
      <c r="BE43">
        <v>191.06809999999999</v>
      </c>
      <c r="BF43">
        <v>62.266705000000002</v>
      </c>
      <c r="BG43">
        <v>57.289524</v>
      </c>
      <c r="BH43">
        <v>45.506123000000002</v>
      </c>
      <c r="BI43">
        <v>26.005747</v>
      </c>
      <c r="BJ43">
        <v>0</v>
      </c>
      <c r="BK43">
        <v>0</v>
      </c>
      <c r="BL43">
        <v>27.448989999999998</v>
      </c>
      <c r="BM43">
        <v>0</v>
      </c>
      <c r="BN43">
        <v>11.365152</v>
      </c>
      <c r="BO43">
        <v>6.7880105999999998</v>
      </c>
      <c r="BP43">
        <v>10.271297000000001</v>
      </c>
      <c r="BQ43">
        <v>3.0722898999999999</v>
      </c>
      <c r="BR43">
        <v>-62247.02</v>
      </c>
      <c r="BS43">
        <v>-419931.59</v>
      </c>
      <c r="BT43">
        <v>1954.7592999999999</v>
      </c>
      <c r="BU43">
        <v>653.35595999999998</v>
      </c>
      <c r="BV43">
        <v>1495.8479</v>
      </c>
      <c r="BW43">
        <v>1760.3148000000001</v>
      </c>
      <c r="BX43">
        <v>743.75061000000005</v>
      </c>
      <c r="BY43">
        <v>554.65485000000001</v>
      </c>
      <c r="BZ43">
        <v>656.35382000000004</v>
      </c>
      <c r="CA43">
        <v>-4.6120000000000001</v>
      </c>
      <c r="CB43">
        <v>4.6110001</v>
      </c>
      <c r="CC43">
        <v>0.19514310000000001</v>
      </c>
      <c r="CD43">
        <v>0.55652409999999997</v>
      </c>
      <c r="CE43">
        <v>0.44347589999999998</v>
      </c>
      <c r="CF43">
        <v>0.25895232000000001</v>
      </c>
      <c r="CG43">
        <v>4</v>
      </c>
      <c r="CH43">
        <v>0</v>
      </c>
      <c r="CI43">
        <v>2.9391623</v>
      </c>
      <c r="CJ43">
        <v>0.19514310000000001</v>
      </c>
      <c r="CK43">
        <v>51.581809999999997</v>
      </c>
      <c r="CL43">
        <v>3.9819686000000001</v>
      </c>
      <c r="CM43">
        <v>20.926258000000001</v>
      </c>
      <c r="CN43">
        <v>0</v>
      </c>
      <c r="CO43">
        <v>0</v>
      </c>
      <c r="CP43">
        <v>17.214357</v>
      </c>
      <c r="CQ43">
        <v>37.736812999999998</v>
      </c>
      <c r="CR43">
        <v>42.796455000000002</v>
      </c>
      <c r="CS43">
        <v>6.2400899000000001</v>
      </c>
      <c r="CT43">
        <v>69.956176999999997</v>
      </c>
      <c r="CU43">
        <v>22.237763999999999</v>
      </c>
      <c r="CV43">
        <v>20.926258000000001</v>
      </c>
      <c r="CW43">
        <v>68.709885</v>
      </c>
      <c r="CX43">
        <v>2.6055934000000001</v>
      </c>
      <c r="CY43">
        <v>1.0506352999999999</v>
      </c>
      <c r="CZ43">
        <v>255.64286999999999</v>
      </c>
      <c r="DA43">
        <v>307.43594000000002</v>
      </c>
      <c r="DB43">
        <v>225.125</v>
      </c>
      <c r="DC43">
        <v>265.34879000000001</v>
      </c>
      <c r="DD43">
        <v>154.19991999999999</v>
      </c>
      <c r="DE43">
        <v>3.4033902</v>
      </c>
      <c r="DF43">
        <v>7.7194667999999994E-2</v>
      </c>
      <c r="DG43">
        <v>2.1679732999999999</v>
      </c>
      <c r="DH43">
        <v>1.5110821000000001</v>
      </c>
      <c r="DI43">
        <v>0.81911045000000005</v>
      </c>
      <c r="DJ43">
        <v>-2.5490997000000002</v>
      </c>
      <c r="DK43">
        <v>-2.5411191</v>
      </c>
      <c r="DL43">
        <v>-2.5304668000000001</v>
      </c>
      <c r="DM43">
        <v>1.2249060000000001</v>
      </c>
      <c r="DN43">
        <v>2.9664643000000002</v>
      </c>
      <c r="DO43">
        <v>3.7271714</v>
      </c>
      <c r="DP43">
        <v>3.8760583</v>
      </c>
      <c r="DQ43">
        <v>1.3747100000000001</v>
      </c>
      <c r="DR43">
        <v>392.81015000000002</v>
      </c>
      <c r="DS43">
        <v>540</v>
      </c>
      <c r="DT43">
        <v>995</v>
      </c>
      <c r="DU43">
        <v>625</v>
      </c>
      <c r="DV43">
        <v>360.5</v>
      </c>
      <c r="DW43">
        <v>154.625</v>
      </c>
      <c r="DX43">
        <v>75</v>
      </c>
      <c r="DY43">
        <v>37.125</v>
      </c>
      <c r="DZ43">
        <v>788</v>
      </c>
      <c r="EA43">
        <v>395.125</v>
      </c>
      <c r="EB43">
        <v>162</v>
      </c>
      <c r="EC43">
        <v>59.125</v>
      </c>
      <c r="ED43">
        <v>226.28</v>
      </c>
      <c r="EE43">
        <v>72</v>
      </c>
      <c r="EF43">
        <v>-5.6975407999999998E-2</v>
      </c>
      <c r="EG43">
        <v>-5.148204E-2</v>
      </c>
      <c r="EH43" t="s">
        <v>171</v>
      </c>
      <c r="EI43">
        <v>-5.7844474798419365E-2</v>
      </c>
      <c r="EJ43">
        <f t="shared" si="0"/>
        <v>-8.6906679841936701E-4</v>
      </c>
    </row>
    <row r="44" spans="1:140" x14ac:dyDescent="0.25">
      <c r="A44">
        <v>19.562588000000002</v>
      </c>
      <c r="B44">
        <v>-86025.233999999997</v>
      </c>
      <c r="C44">
        <v>-642299.25</v>
      </c>
      <c r="D44">
        <v>51.131824000000002</v>
      </c>
      <c r="E44">
        <v>580.36797999999999</v>
      </c>
      <c r="F44">
        <v>107.17298</v>
      </c>
      <c r="G44">
        <v>164.68621999999999</v>
      </c>
      <c r="H44">
        <v>0.20833333000000001</v>
      </c>
      <c r="I44">
        <v>1.5458078</v>
      </c>
      <c r="J44">
        <v>2.8899081</v>
      </c>
      <c r="K44">
        <v>594.38135</v>
      </c>
      <c r="L44">
        <v>3574.5151000000001</v>
      </c>
      <c r="M44">
        <v>10.758350999999999</v>
      </c>
      <c r="N44">
        <v>2980.1338000000001</v>
      </c>
      <c r="O44">
        <v>0.98750203999999997</v>
      </c>
      <c r="P44">
        <v>0.71117686999999996</v>
      </c>
      <c r="Q44">
        <v>12</v>
      </c>
      <c r="R44">
        <v>3.9198944999999998</v>
      </c>
      <c r="S44">
        <v>-2.5999905999999999</v>
      </c>
      <c r="T44">
        <v>-188.09612999999999</v>
      </c>
      <c r="U44">
        <v>-179.19147000000001</v>
      </c>
      <c r="V44">
        <v>2.8102139000000002E-2</v>
      </c>
      <c r="W44">
        <v>14.228082000000001</v>
      </c>
      <c r="X44">
        <v>0.18466383</v>
      </c>
      <c r="Y44">
        <v>0.71623826000000002</v>
      </c>
      <c r="Z44">
        <v>0.28376171</v>
      </c>
      <c r="AA44">
        <v>0.81533617000000003</v>
      </c>
      <c r="AB44">
        <v>1.0241456</v>
      </c>
      <c r="AC44">
        <v>6.1590495000000001</v>
      </c>
      <c r="AD44">
        <v>-0.84524918000000004</v>
      </c>
      <c r="AE44">
        <v>-2.2042872999999998</v>
      </c>
      <c r="AF44">
        <v>0.10951357</v>
      </c>
      <c r="AG44">
        <v>-0.19491404000000001</v>
      </c>
      <c r="AH44">
        <v>6.4282178999999995E-2</v>
      </c>
      <c r="AI44">
        <v>29.908816999999999</v>
      </c>
      <c r="AJ44">
        <v>6.9390330000000002</v>
      </c>
      <c r="AK44">
        <v>5.8373889999999999</v>
      </c>
      <c r="AL44">
        <v>0.68581926999999998</v>
      </c>
      <c r="AM44">
        <v>8.8747292000000009</v>
      </c>
      <c r="AN44">
        <v>0.70430362000000002</v>
      </c>
      <c r="AO44">
        <v>4.2123938000000001</v>
      </c>
      <c r="AP44">
        <v>16.84375</v>
      </c>
      <c r="AQ44">
        <v>8.203125</v>
      </c>
      <c r="AR44">
        <v>4.5211182000000001</v>
      </c>
      <c r="AS44">
        <v>13.087585000000001</v>
      </c>
      <c r="AT44">
        <v>6.2915758999999998</v>
      </c>
      <c r="AU44">
        <v>3.4350133</v>
      </c>
      <c r="AV44">
        <v>2.427</v>
      </c>
      <c r="AW44">
        <v>21.222158</v>
      </c>
      <c r="AX44">
        <v>-86259.054999999993</v>
      </c>
      <c r="AY44">
        <v>-631878.43999999994</v>
      </c>
      <c r="AZ44">
        <v>8.6449852000000007</v>
      </c>
      <c r="BA44">
        <v>0</v>
      </c>
      <c r="BB44">
        <v>0.76903147000000005</v>
      </c>
      <c r="BC44">
        <v>-5.5460000000000003</v>
      </c>
      <c r="BD44">
        <v>7.5539999</v>
      </c>
      <c r="BE44">
        <v>252.61703</v>
      </c>
      <c r="BF44">
        <v>90.535979999999995</v>
      </c>
      <c r="BG44">
        <v>72.690392000000003</v>
      </c>
      <c r="BH44">
        <v>19.423456000000002</v>
      </c>
      <c r="BI44">
        <v>0</v>
      </c>
      <c r="BJ44">
        <v>11.190562</v>
      </c>
      <c r="BK44">
        <v>58.776637999999998</v>
      </c>
      <c r="BL44">
        <v>27.448989999999998</v>
      </c>
      <c r="BM44">
        <v>0.13689101000000001</v>
      </c>
      <c r="BN44">
        <v>0.13689101000000001</v>
      </c>
      <c r="BO44">
        <v>6.7880105999999998</v>
      </c>
      <c r="BP44">
        <v>2.5037560000000001</v>
      </c>
      <c r="BQ44">
        <v>21.592925999999999</v>
      </c>
      <c r="BR44">
        <v>-77688.616999999998</v>
      </c>
      <c r="BS44">
        <v>-626810.75</v>
      </c>
      <c r="BT44">
        <v>4581.8364000000001</v>
      </c>
      <c r="BU44">
        <v>1312.4724000000001</v>
      </c>
      <c r="BV44">
        <v>3413.0654</v>
      </c>
      <c r="BW44">
        <v>4438.1347999999998</v>
      </c>
      <c r="BX44">
        <v>1784.1486</v>
      </c>
      <c r="BY44">
        <v>1197.9564</v>
      </c>
      <c r="BZ44">
        <v>1599.7312999999999</v>
      </c>
      <c r="CA44">
        <v>-5.5460000000000003</v>
      </c>
      <c r="CB44">
        <v>7.5539999</v>
      </c>
      <c r="CC44">
        <v>0.17363866</v>
      </c>
      <c r="CD44">
        <v>0.57298892999999995</v>
      </c>
      <c r="CE44">
        <v>0.42701106999999999</v>
      </c>
      <c r="CF44">
        <v>0.33931129999999998</v>
      </c>
      <c r="CG44">
        <v>6</v>
      </c>
      <c r="CH44">
        <v>1</v>
      </c>
      <c r="CI44">
        <v>3.8860182999999999</v>
      </c>
      <c r="CJ44">
        <v>0.17363866</v>
      </c>
      <c r="CK44">
        <v>7.3513269000000001</v>
      </c>
      <c r="CL44">
        <v>0</v>
      </c>
      <c r="CM44">
        <v>55.318733000000002</v>
      </c>
      <c r="CN44">
        <v>5.4488211</v>
      </c>
      <c r="CO44">
        <v>0</v>
      </c>
      <c r="CP44">
        <v>55.192799000000001</v>
      </c>
      <c r="CQ44">
        <v>56.605217000000003</v>
      </c>
      <c r="CR44">
        <v>51.765594</v>
      </c>
      <c r="CS44">
        <v>8.4870500999999994</v>
      </c>
      <c r="CT44">
        <v>3.1243137999999999</v>
      </c>
      <c r="CU44">
        <v>32.897185999999998</v>
      </c>
      <c r="CV44">
        <v>59.545746000000001</v>
      </c>
      <c r="CW44">
        <v>33.326014999999998</v>
      </c>
      <c r="CX44">
        <v>3.5537038000000001</v>
      </c>
      <c r="CY44">
        <v>0.90100360000000002</v>
      </c>
      <c r="CZ44">
        <v>322.84267999999997</v>
      </c>
      <c r="DA44">
        <v>431.56484999999998</v>
      </c>
      <c r="DB44">
        <v>307.25</v>
      </c>
      <c r="DC44">
        <v>346.77866</v>
      </c>
      <c r="DD44">
        <v>198.55704</v>
      </c>
      <c r="DE44">
        <v>2.8576926999999999</v>
      </c>
      <c r="DF44">
        <v>0.19917521999999999</v>
      </c>
      <c r="DG44">
        <v>1.8385729</v>
      </c>
      <c r="DH44">
        <v>0.99949144999999995</v>
      </c>
      <c r="DI44">
        <v>0.40170348</v>
      </c>
      <c r="DJ44">
        <v>-2.7550108</v>
      </c>
      <c r="DK44">
        <v>-2.7515415999999999</v>
      </c>
      <c r="DL44">
        <v>-2.7243843000000001</v>
      </c>
      <c r="DM44">
        <v>1.3258125000000001</v>
      </c>
      <c r="DN44">
        <v>2.2246969000000001</v>
      </c>
      <c r="DO44">
        <v>2.3611453</v>
      </c>
      <c r="DP44">
        <v>5.9050636000000001</v>
      </c>
      <c r="DQ44">
        <v>1.3995219000000001</v>
      </c>
      <c r="DR44">
        <v>516.24767999999995</v>
      </c>
      <c r="DS44">
        <v>722.5</v>
      </c>
      <c r="DT44">
        <v>1113.375</v>
      </c>
      <c r="DU44">
        <v>579.25</v>
      </c>
      <c r="DV44">
        <v>270.25</v>
      </c>
      <c r="DW44">
        <v>89.5</v>
      </c>
      <c r="DX44">
        <v>36.375</v>
      </c>
      <c r="DY44">
        <v>14.5</v>
      </c>
      <c r="DZ44">
        <v>1037.25</v>
      </c>
      <c r="EA44">
        <v>542.875</v>
      </c>
      <c r="EB44">
        <v>215.5</v>
      </c>
      <c r="EC44">
        <v>75.25</v>
      </c>
      <c r="ED44">
        <v>301.39398</v>
      </c>
      <c r="EE44">
        <v>112</v>
      </c>
      <c r="EF44">
        <v>-5.7097701000000001E-2</v>
      </c>
      <c r="EG44">
        <v>-6.6120759000000001E-2</v>
      </c>
      <c r="EH44" t="s">
        <v>172</v>
      </c>
      <c r="EI44">
        <v>-5.9167771376530842E-2</v>
      </c>
      <c r="EJ44">
        <f t="shared" si="0"/>
        <v>-2.0700703765308415E-3</v>
      </c>
    </row>
    <row r="45" spans="1:140" x14ac:dyDescent="0.25">
      <c r="A45">
        <v>9.4354543999999994</v>
      </c>
      <c r="B45">
        <v>-89551.289000000004</v>
      </c>
      <c r="C45">
        <v>-710261.94</v>
      </c>
      <c r="D45">
        <v>53.558616999999998</v>
      </c>
      <c r="E45">
        <v>564.41112999999996</v>
      </c>
      <c r="F45">
        <v>153.8252</v>
      </c>
      <c r="G45">
        <v>205.33788999999999</v>
      </c>
      <c r="H45">
        <v>0.29166666000000002</v>
      </c>
      <c r="I45">
        <v>2.1213256999999999</v>
      </c>
      <c r="J45">
        <v>2.8158669000000001</v>
      </c>
      <c r="K45">
        <v>813.42760999999996</v>
      </c>
      <c r="L45">
        <v>2562.9425999999999</v>
      </c>
      <c r="M45">
        <v>10.951596</v>
      </c>
      <c r="N45">
        <v>1749.5150000000001</v>
      </c>
      <c r="O45">
        <v>0.96915465999999995</v>
      </c>
      <c r="P45">
        <v>0.69684917000000002</v>
      </c>
      <c r="Q45">
        <v>11</v>
      </c>
      <c r="R45">
        <v>3.6929778999999998</v>
      </c>
      <c r="S45">
        <v>0.99598109999999995</v>
      </c>
      <c r="T45">
        <v>-119.09985</v>
      </c>
      <c r="U45">
        <v>-107.87389</v>
      </c>
      <c r="V45">
        <v>0.75422352999999998</v>
      </c>
      <c r="W45">
        <v>25.460885999999999</v>
      </c>
      <c r="X45">
        <v>0.27254102000000002</v>
      </c>
      <c r="Y45">
        <v>0.63619095000000003</v>
      </c>
      <c r="Z45">
        <v>0.36380905000000002</v>
      </c>
      <c r="AA45">
        <v>0.72215556999999997</v>
      </c>
      <c r="AB45">
        <v>1.4411969</v>
      </c>
      <c r="AC45">
        <v>4.5409145000000004</v>
      </c>
      <c r="AD45">
        <v>-0.85122531999999995</v>
      </c>
      <c r="AE45">
        <v>-1.4218085</v>
      </c>
      <c r="AF45">
        <v>0.14227228</v>
      </c>
      <c r="AG45">
        <v>-0.17188629999999999</v>
      </c>
      <c r="AH45">
        <v>0.13032292000000001</v>
      </c>
      <c r="AI45">
        <v>19.826423999999999</v>
      </c>
      <c r="AJ45">
        <v>6.2811260000000004</v>
      </c>
      <c r="AK45">
        <v>7.0607243000000004</v>
      </c>
      <c r="AL45">
        <v>1.8623289000000001</v>
      </c>
      <c r="AM45">
        <v>9.4084567999999997</v>
      </c>
      <c r="AN45">
        <v>0.53713005999999996</v>
      </c>
      <c r="AO45">
        <v>3.0650624999999998</v>
      </c>
      <c r="AP45">
        <v>19.326388999999999</v>
      </c>
      <c r="AQ45">
        <v>8.9090910000000001</v>
      </c>
      <c r="AR45">
        <v>4.7593293000000001</v>
      </c>
      <c r="AS45">
        <v>14.178117</v>
      </c>
      <c r="AT45">
        <v>6.4362687999999997</v>
      </c>
      <c r="AU45">
        <v>3.3984071999999999</v>
      </c>
      <c r="AV45">
        <v>2.8980000000000001</v>
      </c>
      <c r="AW45">
        <v>11.003204</v>
      </c>
      <c r="AX45">
        <v>-89792.335999999996</v>
      </c>
      <c r="AY45">
        <v>-696804.13</v>
      </c>
      <c r="AZ45">
        <v>9.1962118000000004</v>
      </c>
      <c r="BA45">
        <v>1</v>
      </c>
      <c r="BB45">
        <v>0.63992691000000002</v>
      </c>
      <c r="BC45">
        <v>-5.2880000999999996</v>
      </c>
      <c r="BD45">
        <v>6.2880000999999996</v>
      </c>
      <c r="BE45">
        <v>218.82982000000001</v>
      </c>
      <c r="BF45">
        <v>107.82315</v>
      </c>
      <c r="BG45">
        <v>36.708945999999997</v>
      </c>
      <c r="BH45">
        <v>0</v>
      </c>
      <c r="BI45">
        <v>19.809576</v>
      </c>
      <c r="BJ45">
        <v>12.949531</v>
      </c>
      <c r="BK45">
        <v>15.681573999999999</v>
      </c>
      <c r="BL45">
        <v>45.386471</v>
      </c>
      <c r="BM45">
        <v>0</v>
      </c>
      <c r="BN45">
        <v>6.7880105999999998</v>
      </c>
      <c r="BO45">
        <v>13.703811999999999</v>
      </c>
      <c r="BP45">
        <v>0</v>
      </c>
      <c r="BQ45">
        <v>8.6926289000000008</v>
      </c>
      <c r="BR45">
        <v>-81049.023000000001</v>
      </c>
      <c r="BS45">
        <v>-695084.94</v>
      </c>
      <c r="BT45">
        <v>3872.989</v>
      </c>
      <c r="BU45">
        <v>1766.3861999999999</v>
      </c>
      <c r="BV45">
        <v>2333.3366999999998</v>
      </c>
      <c r="BW45">
        <v>3646.2550999999999</v>
      </c>
      <c r="BX45">
        <v>283.38416000000001</v>
      </c>
      <c r="BY45">
        <v>1994.9937</v>
      </c>
      <c r="BZ45">
        <v>1594.6112000000001</v>
      </c>
      <c r="CA45">
        <v>-5.2880000999999996</v>
      </c>
      <c r="CB45">
        <v>6.2880000999999996</v>
      </c>
      <c r="CC45">
        <v>0.17019666999999999</v>
      </c>
      <c r="CD45">
        <v>0.49462935000000002</v>
      </c>
      <c r="CE45">
        <v>0.50537061999999999</v>
      </c>
      <c r="CF45">
        <v>0.27386484</v>
      </c>
      <c r="CG45">
        <v>6</v>
      </c>
      <c r="CH45">
        <v>0</v>
      </c>
      <c r="CI45">
        <v>3.4985251000000002</v>
      </c>
      <c r="CJ45">
        <v>0.17019666999999999</v>
      </c>
      <c r="CK45">
        <v>43.179378999999997</v>
      </c>
      <c r="CL45">
        <v>3.9819686000000001</v>
      </c>
      <c r="CM45">
        <v>18.439578999999998</v>
      </c>
      <c r="CN45">
        <v>27.047791</v>
      </c>
      <c r="CO45">
        <v>0</v>
      </c>
      <c r="CP45">
        <v>57.646656</v>
      </c>
      <c r="CQ45">
        <v>37.736812999999998</v>
      </c>
      <c r="CR45">
        <v>104.20506</v>
      </c>
      <c r="CS45">
        <v>9.3338298999999996</v>
      </c>
      <c r="CT45">
        <v>19.909842999999999</v>
      </c>
      <c r="CU45">
        <v>26.954865000000002</v>
      </c>
      <c r="CV45">
        <v>23.698361999999999</v>
      </c>
      <c r="CW45">
        <v>132.87522999999999</v>
      </c>
      <c r="CX45">
        <v>2.8562197999999999</v>
      </c>
      <c r="CY45">
        <v>1.0311029</v>
      </c>
      <c r="CZ45">
        <v>355.41458</v>
      </c>
      <c r="DA45">
        <v>456.52319</v>
      </c>
      <c r="DB45">
        <v>326.5</v>
      </c>
      <c r="DC45">
        <v>358.34188999999998</v>
      </c>
      <c r="DD45">
        <v>239.28297000000001</v>
      </c>
      <c r="DE45">
        <v>5.0365329000000001</v>
      </c>
      <c r="DF45">
        <v>0.15703726000000001</v>
      </c>
      <c r="DG45">
        <v>1.7853962000000001</v>
      </c>
      <c r="DH45">
        <v>0.95645707999999996</v>
      </c>
      <c r="DI45">
        <v>0.47586876</v>
      </c>
      <c r="DJ45">
        <v>-2.9723315000000001</v>
      </c>
      <c r="DK45">
        <v>-2.9471194999999999</v>
      </c>
      <c r="DL45">
        <v>-2.8639853</v>
      </c>
      <c r="DM45">
        <v>1.2892709</v>
      </c>
      <c r="DN45">
        <v>4.3758483000000004</v>
      </c>
      <c r="DO45">
        <v>4.7820105999999996</v>
      </c>
      <c r="DP45">
        <v>5.1612195999999999</v>
      </c>
      <c r="DQ45">
        <v>1.4573020999999999</v>
      </c>
      <c r="DR45">
        <v>514.73541</v>
      </c>
      <c r="DS45">
        <v>750.125</v>
      </c>
      <c r="DT45">
        <v>1101.25</v>
      </c>
      <c r="DU45">
        <v>579.125</v>
      </c>
      <c r="DV45">
        <v>287.375</v>
      </c>
      <c r="DW45">
        <v>117.125</v>
      </c>
      <c r="DX45">
        <v>55.5</v>
      </c>
      <c r="DY45">
        <v>26.75</v>
      </c>
      <c r="DZ45">
        <v>997.875</v>
      </c>
      <c r="EA45">
        <v>495.125</v>
      </c>
      <c r="EB45">
        <v>197</v>
      </c>
      <c r="EC45">
        <v>67.875</v>
      </c>
      <c r="ED45">
        <v>315.42099000000002</v>
      </c>
      <c r="EE45">
        <v>114</v>
      </c>
      <c r="EF45">
        <v>-5.7528495999999998E-2</v>
      </c>
      <c r="EG45">
        <v>-6.4342439000000001E-2</v>
      </c>
      <c r="EH45" t="s">
        <v>173</v>
      </c>
      <c r="EI45">
        <v>-5.8607909284557558E-2</v>
      </c>
      <c r="EJ45">
        <f t="shared" si="0"/>
        <v>-1.0794132845575594E-3</v>
      </c>
    </row>
    <row r="46" spans="1:140" x14ac:dyDescent="0.25">
      <c r="A46">
        <v>0.97657514000000001</v>
      </c>
      <c r="B46">
        <v>-76293.891000000003</v>
      </c>
      <c r="C46">
        <v>-525347.43999999994</v>
      </c>
      <c r="D46">
        <v>41.793446000000003</v>
      </c>
      <c r="E46">
        <v>478.61313000000001</v>
      </c>
      <c r="F46">
        <v>105.01604</v>
      </c>
      <c r="G46">
        <v>181.19289000000001</v>
      </c>
      <c r="H46">
        <v>0.38888889999999998</v>
      </c>
      <c r="I46">
        <v>2.5907271000000001</v>
      </c>
      <c r="J46">
        <v>2.9401836000000001</v>
      </c>
      <c r="K46">
        <v>517.93915000000004</v>
      </c>
      <c r="L46">
        <v>1842.2073</v>
      </c>
      <c r="M46">
        <v>8.6169224</v>
      </c>
      <c r="N46">
        <v>1324.2682</v>
      </c>
      <c r="O46">
        <v>0.97306168000000004</v>
      </c>
      <c r="P46">
        <v>0.71383118999999995</v>
      </c>
      <c r="Q46">
        <v>8</v>
      </c>
      <c r="R46">
        <v>0.51211762000000005</v>
      </c>
      <c r="S46">
        <v>-9.9974826000000003E-2</v>
      </c>
      <c r="T46">
        <v>-107.49073</v>
      </c>
      <c r="U46">
        <v>-99.618804999999995</v>
      </c>
      <c r="V46">
        <v>-4.1559701000000002</v>
      </c>
      <c r="W46">
        <v>23.631321</v>
      </c>
      <c r="X46">
        <v>0.21941738999999999</v>
      </c>
      <c r="Y46">
        <v>0.62142098000000001</v>
      </c>
      <c r="Z46">
        <v>0.37857899</v>
      </c>
      <c r="AA46">
        <v>0.78058260999999995</v>
      </c>
      <c r="AB46">
        <v>1.0821666000000001</v>
      </c>
      <c r="AC46">
        <v>3.8490529000000002</v>
      </c>
      <c r="AD46">
        <v>-0.80837159999999997</v>
      </c>
      <c r="AE46">
        <v>-1.3351837</v>
      </c>
      <c r="AF46">
        <v>5.4200000999999998E-2</v>
      </c>
      <c r="AG46">
        <v>-0.18937868999999999</v>
      </c>
      <c r="AH46">
        <v>0.24377438000000001</v>
      </c>
      <c r="AI46">
        <v>10.402476999999999</v>
      </c>
      <c r="AJ46">
        <v>3.9816975999999999</v>
      </c>
      <c r="AK46">
        <v>3.7484736000000001</v>
      </c>
      <c r="AL46">
        <v>0.25743561999999998</v>
      </c>
      <c r="AM46">
        <v>7.1343636999999998</v>
      </c>
      <c r="AN46">
        <v>1.9383065000000001E-2</v>
      </c>
      <c r="AO46">
        <v>1.1033298</v>
      </c>
      <c r="AP46">
        <v>16.055554999999998</v>
      </c>
      <c r="AQ46">
        <v>8.2268428999999994</v>
      </c>
      <c r="AR46">
        <v>4.8979591999999998</v>
      </c>
      <c r="AS46">
        <v>12.944296</v>
      </c>
      <c r="AT46">
        <v>6.5422152999999996</v>
      </c>
      <c r="AU46">
        <v>3.8555510000000002</v>
      </c>
      <c r="AV46">
        <v>0.85399997000000005</v>
      </c>
      <c r="AW46">
        <v>0.66445242999999998</v>
      </c>
      <c r="AX46">
        <v>-76565.202999999994</v>
      </c>
      <c r="AY46">
        <v>-515577.41</v>
      </c>
      <c r="AZ46">
        <v>7.0369653999999997</v>
      </c>
      <c r="BA46">
        <v>1</v>
      </c>
      <c r="BB46">
        <v>0.79597068000000004</v>
      </c>
      <c r="BC46">
        <v>-4.9320002000000001</v>
      </c>
      <c r="BD46">
        <v>4.9310001999999997</v>
      </c>
      <c r="BE46">
        <v>208.12963999999999</v>
      </c>
      <c r="BF46">
        <v>94.279540999999995</v>
      </c>
      <c r="BG46">
        <v>42.338230000000003</v>
      </c>
      <c r="BH46">
        <v>45.506123000000002</v>
      </c>
      <c r="BI46">
        <v>26.005747</v>
      </c>
      <c r="BJ46">
        <v>0</v>
      </c>
      <c r="BK46">
        <v>0</v>
      </c>
      <c r="BL46">
        <v>46.196666999999998</v>
      </c>
      <c r="BM46">
        <v>0</v>
      </c>
      <c r="BN46">
        <v>11.365152</v>
      </c>
      <c r="BO46">
        <v>6.7880105999999998</v>
      </c>
      <c r="BP46">
        <v>10.271297000000001</v>
      </c>
      <c r="BQ46">
        <v>0.58051353999999999</v>
      </c>
      <c r="BR46">
        <v>-69141.491999999998</v>
      </c>
      <c r="BS46">
        <v>-510933.09</v>
      </c>
      <c r="BT46">
        <v>2348.3252000000002</v>
      </c>
      <c r="BU46">
        <v>970.66254000000004</v>
      </c>
      <c r="BV46">
        <v>1651.3505</v>
      </c>
      <c r="BW46">
        <v>2074.6372000000001</v>
      </c>
      <c r="BX46">
        <v>825.17737</v>
      </c>
      <c r="BY46">
        <v>931.81897000000004</v>
      </c>
      <c r="BZ46">
        <v>591.3288</v>
      </c>
      <c r="CA46">
        <v>-4.9320002000000001</v>
      </c>
      <c r="CB46">
        <v>4.9310001999999997</v>
      </c>
      <c r="CC46">
        <v>0.18248175</v>
      </c>
      <c r="CD46">
        <v>0.54668665000000005</v>
      </c>
      <c r="CE46">
        <v>0.45331335</v>
      </c>
      <c r="CF46">
        <v>0.22713616</v>
      </c>
      <c r="CG46">
        <v>4</v>
      </c>
      <c r="CH46">
        <v>0</v>
      </c>
      <c r="CI46">
        <v>3.0386236000000002</v>
      </c>
      <c r="CJ46">
        <v>0.18248175</v>
      </c>
      <c r="CK46">
        <v>51.581809999999997</v>
      </c>
      <c r="CL46">
        <v>3.9819686000000001</v>
      </c>
      <c r="CM46">
        <v>20.926258000000001</v>
      </c>
      <c r="CN46">
        <v>4.4107962000000001</v>
      </c>
      <c r="CO46">
        <v>0</v>
      </c>
      <c r="CP46">
        <v>17.214357</v>
      </c>
      <c r="CQ46">
        <v>37.736812999999998</v>
      </c>
      <c r="CR46">
        <v>76.122467</v>
      </c>
      <c r="CS46">
        <v>7.1564898000000001</v>
      </c>
      <c r="CT46">
        <v>69.956176999999997</v>
      </c>
      <c r="CU46">
        <v>22.237763999999999</v>
      </c>
      <c r="CV46">
        <v>20.926258000000001</v>
      </c>
      <c r="CW46">
        <v>102.0359</v>
      </c>
      <c r="CX46">
        <v>2.5293741000000001</v>
      </c>
      <c r="CY46">
        <v>1.2488408</v>
      </c>
      <c r="CZ46">
        <v>291.45209</v>
      </c>
      <c r="DA46">
        <v>356.29431</v>
      </c>
      <c r="DB46">
        <v>261.375</v>
      </c>
      <c r="DC46">
        <v>298.54653999999999</v>
      </c>
      <c r="DD46">
        <v>185.81691000000001</v>
      </c>
      <c r="DE46">
        <v>4.0354519</v>
      </c>
      <c r="DF46">
        <v>0.10810931999999999</v>
      </c>
      <c r="DG46">
        <v>1.9851038000000001</v>
      </c>
      <c r="DH46">
        <v>1.2654217000000001</v>
      </c>
      <c r="DI46">
        <v>0.67221332</v>
      </c>
      <c r="DJ46">
        <v>-2.8922343000000001</v>
      </c>
      <c r="DK46">
        <v>-2.8465436</v>
      </c>
      <c r="DL46">
        <v>-2.7776515000000002</v>
      </c>
      <c r="DM46">
        <v>1.2401974</v>
      </c>
      <c r="DN46">
        <v>3.9626825000000001</v>
      </c>
      <c r="DO46">
        <v>4.1388873999999998</v>
      </c>
      <c r="DP46">
        <v>3.998208</v>
      </c>
      <c r="DQ46">
        <v>1.4088263999999999</v>
      </c>
      <c r="DR46">
        <v>428.19330000000002</v>
      </c>
      <c r="DS46">
        <v>603.25</v>
      </c>
      <c r="DT46">
        <v>997</v>
      </c>
      <c r="DU46">
        <v>586.125</v>
      </c>
      <c r="DV46">
        <v>324.25</v>
      </c>
      <c r="DW46">
        <v>134.75</v>
      </c>
      <c r="DX46">
        <v>64.5</v>
      </c>
      <c r="DY46">
        <v>31.125</v>
      </c>
      <c r="DZ46">
        <v>817</v>
      </c>
      <c r="EA46">
        <v>381.75</v>
      </c>
      <c r="EB46">
        <v>139.5</v>
      </c>
      <c r="EC46">
        <v>49.125</v>
      </c>
      <c r="ED46">
        <v>254.334</v>
      </c>
      <c r="EE46">
        <v>82</v>
      </c>
      <c r="EF46">
        <v>-5.7868283E-2</v>
      </c>
      <c r="EG46">
        <v>-6.1891465999999999E-2</v>
      </c>
      <c r="EH46" t="s">
        <v>174</v>
      </c>
      <c r="EI46">
        <v>-5.719908831742504E-2</v>
      </c>
      <c r="EJ46">
        <f t="shared" si="0"/>
        <v>6.6919468257495979E-4</v>
      </c>
    </row>
    <row r="47" spans="1:140" x14ac:dyDescent="0.25">
      <c r="A47">
        <v>2.4653448999999998</v>
      </c>
      <c r="B47">
        <v>-90760.156000000003</v>
      </c>
      <c r="C47">
        <v>-471450.44</v>
      </c>
      <c r="D47">
        <v>31.381309999999999</v>
      </c>
      <c r="E47">
        <v>450.95105000000001</v>
      </c>
      <c r="F47">
        <v>144.79390000000001</v>
      </c>
      <c r="G47">
        <v>228.3717</v>
      </c>
      <c r="H47">
        <v>0.35294119000000002</v>
      </c>
      <c r="I47">
        <v>2.2432724999999998</v>
      </c>
      <c r="J47">
        <v>2.7986908000000001</v>
      </c>
      <c r="K47">
        <v>682.26886000000002</v>
      </c>
      <c r="L47">
        <v>1442.3063</v>
      </c>
      <c r="M47">
        <v>7.9208335999999999</v>
      </c>
      <c r="N47">
        <v>760.03741000000002</v>
      </c>
      <c r="O47">
        <v>1.1986778</v>
      </c>
      <c r="P47">
        <v>0.88134568999999996</v>
      </c>
      <c r="Q47">
        <v>9</v>
      </c>
      <c r="R47">
        <v>0.61490851999999996</v>
      </c>
      <c r="S47">
        <v>-9.1827205999999995E-2</v>
      </c>
      <c r="T47">
        <v>-92.610039</v>
      </c>
      <c r="U47">
        <v>-83.81662</v>
      </c>
      <c r="V47">
        <v>-3.0403304000000002</v>
      </c>
      <c r="W47">
        <v>15.966806</v>
      </c>
      <c r="X47">
        <v>0.32108563000000001</v>
      </c>
      <c r="Y47">
        <v>0.49357762999999999</v>
      </c>
      <c r="Z47">
        <v>0.50642240000000005</v>
      </c>
      <c r="AA47">
        <v>0.67891436999999999</v>
      </c>
      <c r="AB47">
        <v>1.5129554999999999</v>
      </c>
      <c r="AC47">
        <v>3.1983657000000001</v>
      </c>
      <c r="AD47">
        <v>-0.80836701</v>
      </c>
      <c r="AE47">
        <v>-1.3351702999999999</v>
      </c>
      <c r="AF47">
        <v>0.26019998999999999</v>
      </c>
      <c r="AG47">
        <v>-0.16408020000000001</v>
      </c>
      <c r="AH47">
        <v>6.0932841000000001E-2</v>
      </c>
      <c r="AI47">
        <v>10.417337</v>
      </c>
      <c r="AJ47">
        <v>5.0906257999999998</v>
      </c>
      <c r="AK47">
        <v>3.7484529000000002</v>
      </c>
      <c r="AL47">
        <v>-1.4176525000000001E-2</v>
      </c>
      <c r="AM47">
        <v>5.7116017000000001</v>
      </c>
      <c r="AN47">
        <v>1.8706477999999999E-2</v>
      </c>
      <c r="AO47">
        <v>1.1003852000000001</v>
      </c>
      <c r="AP47">
        <v>15.058824</v>
      </c>
      <c r="AQ47">
        <v>6.8052931000000001</v>
      </c>
      <c r="AR47">
        <v>5.9281664000000003</v>
      </c>
      <c r="AS47">
        <v>11.560741</v>
      </c>
      <c r="AT47">
        <v>5.1306900999999998</v>
      </c>
      <c r="AU47">
        <v>4.4051236999999999</v>
      </c>
      <c r="AV47">
        <v>0.87676001000000003</v>
      </c>
      <c r="AW47">
        <v>3.8344773999999999</v>
      </c>
      <c r="AX47">
        <v>-90520.133000000002</v>
      </c>
      <c r="AY47">
        <v>-469626.53</v>
      </c>
      <c r="AZ47">
        <v>5.6068009999999999</v>
      </c>
      <c r="BA47">
        <v>1</v>
      </c>
      <c r="BB47">
        <v>0.85214067000000004</v>
      </c>
      <c r="BC47">
        <v>-4.7119999000000004</v>
      </c>
      <c r="BD47">
        <v>4.7110000000000003</v>
      </c>
      <c r="BE47">
        <v>176.52426</v>
      </c>
      <c r="BF47">
        <v>72.483611999999994</v>
      </c>
      <c r="BG47">
        <v>33.807461000000004</v>
      </c>
      <c r="BH47">
        <v>45.506123000000002</v>
      </c>
      <c r="BI47">
        <v>15.681573999999999</v>
      </c>
      <c r="BJ47">
        <v>0</v>
      </c>
      <c r="BK47">
        <v>9.0455017000000009</v>
      </c>
      <c r="BL47">
        <v>0</v>
      </c>
      <c r="BM47">
        <v>35.725906000000002</v>
      </c>
      <c r="BN47">
        <v>11.365152</v>
      </c>
      <c r="BO47">
        <v>6.7880105999999998</v>
      </c>
      <c r="BP47">
        <v>2.5037560000000001</v>
      </c>
      <c r="BQ47">
        <v>1.8925213999999999</v>
      </c>
      <c r="BR47">
        <v>-81442.797000000006</v>
      </c>
      <c r="BS47">
        <v>-455142.34</v>
      </c>
      <c r="BT47">
        <v>3137.8433</v>
      </c>
      <c r="BU47">
        <v>637.94957999999997</v>
      </c>
      <c r="BV47">
        <v>2593.8337000000001</v>
      </c>
      <c r="BW47">
        <v>3043.9032999999999</v>
      </c>
      <c r="BX47">
        <v>1248.8534</v>
      </c>
      <c r="BY47">
        <v>1407.0579</v>
      </c>
      <c r="BZ47">
        <v>481.93200999999999</v>
      </c>
      <c r="CA47">
        <v>-4.7119999000000004</v>
      </c>
      <c r="CB47">
        <v>4.7110000000000003</v>
      </c>
      <c r="CC47">
        <v>0.1910017</v>
      </c>
      <c r="CD47">
        <v>0.45635240999999999</v>
      </c>
      <c r="CE47">
        <v>0.54364758999999996</v>
      </c>
      <c r="CF47">
        <v>0.31028308999999998</v>
      </c>
      <c r="CG47">
        <v>5</v>
      </c>
      <c r="CH47">
        <v>0</v>
      </c>
      <c r="CI47">
        <v>3.5412056000000001</v>
      </c>
      <c r="CJ47">
        <v>0.1910017</v>
      </c>
      <c r="CK47">
        <v>59.341327999999997</v>
      </c>
      <c r="CL47">
        <v>0</v>
      </c>
      <c r="CM47">
        <v>18.439578999999998</v>
      </c>
      <c r="CN47">
        <v>0</v>
      </c>
      <c r="CO47">
        <v>0</v>
      </c>
      <c r="CP47">
        <v>17.214357</v>
      </c>
      <c r="CQ47">
        <v>37.736812999999998</v>
      </c>
      <c r="CR47">
        <v>54.35078</v>
      </c>
      <c r="CS47">
        <v>5.6775098000000002</v>
      </c>
      <c r="CT47">
        <v>89.451285999999996</v>
      </c>
      <c r="CU47">
        <v>22.237763999999999</v>
      </c>
      <c r="CV47">
        <v>18.439578999999998</v>
      </c>
      <c r="CW47">
        <v>35.383868999999997</v>
      </c>
      <c r="CX47">
        <v>2.8694673000000002</v>
      </c>
      <c r="CY47">
        <v>0.70831591000000005</v>
      </c>
      <c r="CZ47">
        <v>241.60840999999999</v>
      </c>
      <c r="DA47">
        <v>283.91129000000001</v>
      </c>
      <c r="DB47">
        <v>208.75</v>
      </c>
      <c r="DC47">
        <v>253.07173</v>
      </c>
      <c r="DD47">
        <v>161.10435000000001</v>
      </c>
      <c r="DE47">
        <v>2.2366261000000001</v>
      </c>
      <c r="DF47">
        <v>0.1068745</v>
      </c>
      <c r="DG47">
        <v>2.3275763999999999</v>
      </c>
      <c r="DH47">
        <v>1.7162379999999999</v>
      </c>
      <c r="DI47">
        <v>0.69335561999999995</v>
      </c>
      <c r="DJ47">
        <v>-2.6303936999999999</v>
      </c>
      <c r="DK47">
        <v>-2.5979285000000001</v>
      </c>
      <c r="DL47">
        <v>-2.5972013</v>
      </c>
      <c r="DM47">
        <v>1.2897322</v>
      </c>
      <c r="DN47">
        <v>3.5778080999999999</v>
      </c>
      <c r="DO47">
        <v>3.7364285000000002</v>
      </c>
      <c r="DP47">
        <v>3.3787862999999998</v>
      </c>
      <c r="DQ47">
        <v>1.2975028</v>
      </c>
      <c r="DR47">
        <v>408.47699</v>
      </c>
      <c r="DS47">
        <v>530</v>
      </c>
      <c r="DT47">
        <v>987.125</v>
      </c>
      <c r="DU47">
        <v>654.875</v>
      </c>
      <c r="DV47">
        <v>363</v>
      </c>
      <c r="DW47">
        <v>126.75</v>
      </c>
      <c r="DX47">
        <v>55.125</v>
      </c>
      <c r="DY47">
        <v>28.125</v>
      </c>
      <c r="DZ47">
        <v>730</v>
      </c>
      <c r="EA47">
        <v>357</v>
      </c>
      <c r="EB47">
        <v>128.25</v>
      </c>
      <c r="EC47">
        <v>41.625</v>
      </c>
      <c r="ED47">
        <v>250.22399999999999</v>
      </c>
      <c r="EE47">
        <v>80</v>
      </c>
      <c r="EF47">
        <v>-5.8133362000000001E-2</v>
      </c>
      <c r="EG47">
        <v>-6.3745782000000001E-2</v>
      </c>
      <c r="EH47" t="s">
        <v>175</v>
      </c>
      <c r="EI47">
        <v>-5.9593322225197753E-2</v>
      </c>
      <c r="EJ47">
        <f t="shared" si="0"/>
        <v>-1.4599602251977525E-3</v>
      </c>
    </row>
    <row r="48" spans="1:140" x14ac:dyDescent="0.25">
      <c r="A48">
        <v>19.799765000000001</v>
      </c>
      <c r="B48">
        <v>-83745.054999999993</v>
      </c>
      <c r="C48">
        <v>-644931.88</v>
      </c>
      <c r="D48">
        <v>50.705410000000001</v>
      </c>
      <c r="E48">
        <v>542.48528999999996</v>
      </c>
      <c r="F48">
        <v>101.32294</v>
      </c>
      <c r="G48">
        <v>219.83623</v>
      </c>
      <c r="H48">
        <v>0.22727273000000001</v>
      </c>
      <c r="I48">
        <v>1.9747298</v>
      </c>
      <c r="J48">
        <v>2.8995247000000002</v>
      </c>
      <c r="K48">
        <v>592.94188999999994</v>
      </c>
      <c r="L48">
        <v>3469.3004999999998</v>
      </c>
      <c r="M48">
        <v>10.024076000000001</v>
      </c>
      <c r="N48">
        <v>2876.3586</v>
      </c>
      <c r="O48">
        <v>0.96438782999999995</v>
      </c>
      <c r="P48">
        <v>0.70117974000000005</v>
      </c>
      <c r="Q48">
        <v>11</v>
      </c>
      <c r="R48">
        <v>3.4779232000000002</v>
      </c>
      <c r="S48">
        <v>-2.5732267000000002</v>
      </c>
      <c r="T48">
        <v>-209.36722</v>
      </c>
      <c r="U48">
        <v>-197.79304999999999</v>
      </c>
      <c r="V48">
        <v>6.3759983000000006E-2</v>
      </c>
      <c r="W48">
        <v>15.994444</v>
      </c>
      <c r="X48">
        <v>0.18677547999999999</v>
      </c>
      <c r="Y48">
        <v>0.59476094999999995</v>
      </c>
      <c r="Z48">
        <v>0.40523907999999997</v>
      </c>
      <c r="AA48">
        <v>0.81322448999999997</v>
      </c>
      <c r="AB48">
        <v>1.0930101000000001</v>
      </c>
      <c r="AC48">
        <v>6.3951979000000003</v>
      </c>
      <c r="AD48">
        <v>-0.84133393000000001</v>
      </c>
      <c r="AE48">
        <v>-2.2042877999999999</v>
      </c>
      <c r="AF48">
        <v>5.3752352000000003E-2</v>
      </c>
      <c r="AG48">
        <v>-0.14041366999999999</v>
      </c>
      <c r="AH48">
        <v>0.17455749000000001</v>
      </c>
      <c r="AI48">
        <v>31.249205</v>
      </c>
      <c r="AJ48">
        <v>8.1757126000000007</v>
      </c>
      <c r="AK48">
        <v>4.5810981000000002</v>
      </c>
      <c r="AL48">
        <v>0.56499213000000004</v>
      </c>
      <c r="AM48">
        <v>8.5913210000000007</v>
      </c>
      <c r="AN48">
        <v>0.47536939</v>
      </c>
      <c r="AO48">
        <v>2.7868814</v>
      </c>
      <c r="AP48">
        <v>17.355371000000002</v>
      </c>
      <c r="AQ48">
        <v>8.0222224999999998</v>
      </c>
      <c r="AR48">
        <v>4.4875344999999998</v>
      </c>
      <c r="AS48">
        <v>13.41873</v>
      </c>
      <c r="AT48">
        <v>6.1166986999999997</v>
      </c>
      <c r="AU48">
        <v>3.3850698000000001</v>
      </c>
      <c r="AV48">
        <v>2.3420000000000001</v>
      </c>
      <c r="AW48">
        <v>19.641508000000002</v>
      </c>
      <c r="AX48">
        <v>-83998.210999999996</v>
      </c>
      <c r="AY48">
        <v>-634327.5</v>
      </c>
      <c r="AZ48">
        <v>8.2880658999999994</v>
      </c>
      <c r="BA48">
        <v>0</v>
      </c>
      <c r="BB48">
        <v>0.69049335000000001</v>
      </c>
      <c r="BC48">
        <v>-5.8520002</v>
      </c>
      <c r="BD48">
        <v>7.8639998000000002</v>
      </c>
      <c r="BE48">
        <v>233.94159999999999</v>
      </c>
      <c r="BF48">
        <v>98.670586</v>
      </c>
      <c r="BG48">
        <v>43.446193999999998</v>
      </c>
      <c r="BH48">
        <v>8.9080905999999995</v>
      </c>
      <c r="BI48">
        <v>12.949531</v>
      </c>
      <c r="BJ48">
        <v>11.190562</v>
      </c>
      <c r="BK48">
        <v>58.776637999999998</v>
      </c>
      <c r="BL48">
        <v>64.944344000000001</v>
      </c>
      <c r="BM48">
        <v>0.13689101000000001</v>
      </c>
      <c r="BN48">
        <v>0.13689101000000001</v>
      </c>
      <c r="BO48">
        <v>20.354931000000001</v>
      </c>
      <c r="BP48">
        <v>0</v>
      </c>
      <c r="BQ48">
        <v>20.199128999999999</v>
      </c>
      <c r="BR48">
        <v>-75707.491999999998</v>
      </c>
      <c r="BS48">
        <v>-632432.75</v>
      </c>
      <c r="BT48">
        <v>3350.6057000000001</v>
      </c>
      <c r="BU48">
        <v>1472.2161000000001</v>
      </c>
      <c r="BV48">
        <v>2135.8184000000001</v>
      </c>
      <c r="BW48">
        <v>3093.1772000000001</v>
      </c>
      <c r="BX48">
        <v>1868.0926999999999</v>
      </c>
      <c r="BY48">
        <v>466.06277</v>
      </c>
      <c r="BZ48">
        <v>1016.4503999999999</v>
      </c>
      <c r="CA48">
        <v>-5.8520002</v>
      </c>
      <c r="CB48">
        <v>7.8639998000000002</v>
      </c>
      <c r="CC48">
        <v>0.16455913</v>
      </c>
      <c r="CD48">
        <v>0.43277249000000001</v>
      </c>
      <c r="CE48">
        <v>0.56722748000000001</v>
      </c>
      <c r="CF48">
        <v>0.33301662999999998</v>
      </c>
      <c r="CG48">
        <v>6</v>
      </c>
      <c r="CH48">
        <v>1</v>
      </c>
      <c r="CI48">
        <v>3.3792515000000001</v>
      </c>
      <c r="CJ48">
        <v>0.16455913</v>
      </c>
      <c r="CK48">
        <v>12.610110000000001</v>
      </c>
      <c r="CL48">
        <v>23.862217000000001</v>
      </c>
      <c r="CM48">
        <v>55.318733000000002</v>
      </c>
      <c r="CN48">
        <v>4.4107962000000001</v>
      </c>
      <c r="CO48">
        <v>0</v>
      </c>
      <c r="CP48">
        <v>0</v>
      </c>
      <c r="CQ48">
        <v>56.605217000000003</v>
      </c>
      <c r="CR48">
        <v>99.978043</v>
      </c>
      <c r="CS48">
        <v>8.2098502999999994</v>
      </c>
      <c r="CT48">
        <v>3.1243137999999999</v>
      </c>
      <c r="CU48">
        <v>32.897185999999998</v>
      </c>
      <c r="CV48">
        <v>64.804526999999993</v>
      </c>
      <c r="CW48">
        <v>99.978043</v>
      </c>
      <c r="CX48">
        <v>2.9525928000000001</v>
      </c>
      <c r="CY48">
        <v>1.2335955999999999</v>
      </c>
      <c r="CZ48">
        <v>328.21597000000003</v>
      </c>
      <c r="DA48">
        <v>423.3526</v>
      </c>
      <c r="DB48">
        <v>304.25</v>
      </c>
      <c r="DC48">
        <v>341.35165000000001</v>
      </c>
      <c r="DD48">
        <v>207.66598999999999</v>
      </c>
      <c r="DE48">
        <v>3.7859911999999998</v>
      </c>
      <c r="DF48">
        <v>0.20880573999999999</v>
      </c>
      <c r="DG48">
        <v>1.7940985</v>
      </c>
      <c r="DH48">
        <v>0.96672206999999999</v>
      </c>
      <c r="DI48">
        <v>0.40926486000000001</v>
      </c>
      <c r="DJ48">
        <v>-3.0953732</v>
      </c>
      <c r="DK48">
        <v>-3.0760515000000002</v>
      </c>
      <c r="DL48">
        <v>-3.0402567</v>
      </c>
      <c r="DM48">
        <v>1.2753924000000001</v>
      </c>
      <c r="DN48">
        <v>3.8850102</v>
      </c>
      <c r="DO48">
        <v>5.2441373000000002</v>
      </c>
      <c r="DP48">
        <v>5.6959014000000003</v>
      </c>
      <c r="DQ48">
        <v>1.4434332999999999</v>
      </c>
      <c r="DR48">
        <v>488.85183999999998</v>
      </c>
      <c r="DS48">
        <v>705.625</v>
      </c>
      <c r="DT48">
        <v>1035.5</v>
      </c>
      <c r="DU48">
        <v>534.125</v>
      </c>
      <c r="DV48">
        <v>251</v>
      </c>
      <c r="DW48">
        <v>90.375</v>
      </c>
      <c r="DX48">
        <v>40.625</v>
      </c>
      <c r="DY48">
        <v>16.25</v>
      </c>
      <c r="DZ48">
        <v>961.875</v>
      </c>
      <c r="EA48">
        <v>497.375</v>
      </c>
      <c r="EB48">
        <v>212.875</v>
      </c>
      <c r="EC48">
        <v>83</v>
      </c>
      <c r="ED48">
        <v>291.39899000000003</v>
      </c>
      <c r="EE48">
        <v>104</v>
      </c>
      <c r="EF48">
        <v>-5.82026E-2</v>
      </c>
      <c r="EG48">
        <v>-6.2863924000000002E-2</v>
      </c>
      <c r="EH48" t="s">
        <v>176</v>
      </c>
      <c r="EI48">
        <v>-6.2987606562591059E-2</v>
      </c>
      <c r="EJ48">
        <f t="shared" si="0"/>
        <v>-4.7850065625910584E-3</v>
      </c>
    </row>
    <row r="49" spans="1:140" x14ac:dyDescent="0.25">
      <c r="A49">
        <v>3.0703480000000001</v>
      </c>
      <c r="B49">
        <v>-52591.758000000002</v>
      </c>
      <c r="C49">
        <v>-302557.19</v>
      </c>
      <c r="D49">
        <v>30.668308</v>
      </c>
      <c r="E49">
        <v>409.18011000000001</v>
      </c>
      <c r="F49">
        <v>115.99072</v>
      </c>
      <c r="G49">
        <v>154.06271000000001</v>
      </c>
      <c r="H49">
        <v>0.13333333999999999</v>
      </c>
      <c r="I49">
        <v>2.0150250999999999</v>
      </c>
      <c r="J49">
        <v>2.6694741</v>
      </c>
      <c r="K49">
        <v>395.29638999999997</v>
      </c>
      <c r="L49">
        <v>1267.3534</v>
      </c>
      <c r="M49">
        <v>6.8088616999999996</v>
      </c>
      <c r="N49">
        <v>872.05700999999999</v>
      </c>
      <c r="O49">
        <v>0.98820889000000001</v>
      </c>
      <c r="P49">
        <v>0.71026862000000002</v>
      </c>
      <c r="Q49">
        <v>7</v>
      </c>
      <c r="R49">
        <v>1.9750705</v>
      </c>
      <c r="S49">
        <v>0.70833789999999996</v>
      </c>
      <c r="T49">
        <v>-99.926368999999994</v>
      </c>
      <c r="U49">
        <v>-90.742805000000004</v>
      </c>
      <c r="V49">
        <v>2.3499999999999999E-6</v>
      </c>
      <c r="W49">
        <v>8.8479089999999996</v>
      </c>
      <c r="X49">
        <v>0.28347107999999999</v>
      </c>
      <c r="Y49">
        <v>0.62348437000000001</v>
      </c>
      <c r="Z49">
        <v>0.37651565999999997</v>
      </c>
      <c r="AA49">
        <v>0.70265418000000002</v>
      </c>
      <c r="AB49">
        <v>0.96606946000000005</v>
      </c>
      <c r="AC49">
        <v>3.0972995999999999</v>
      </c>
      <c r="AD49">
        <v>-0.77180386000000001</v>
      </c>
      <c r="AE49">
        <v>-1.421767</v>
      </c>
      <c r="AF49">
        <v>0.16077964</v>
      </c>
      <c r="AG49">
        <v>-0.19928898</v>
      </c>
      <c r="AH49">
        <v>1.7131453000000001E-2</v>
      </c>
      <c r="AI49">
        <v>16.893834999999999</v>
      </c>
      <c r="AJ49">
        <v>3.4943724</v>
      </c>
      <c r="AK49">
        <v>5.8508201</v>
      </c>
      <c r="AL49">
        <v>9.9836520999999998E-2</v>
      </c>
      <c r="AM49">
        <v>5.7231050000000003</v>
      </c>
      <c r="AN49">
        <v>0.71835040999999999</v>
      </c>
      <c r="AO49">
        <v>3.2353310999999998</v>
      </c>
      <c r="AP49">
        <v>10.515555000000001</v>
      </c>
      <c r="AQ49">
        <v>4.6799998</v>
      </c>
      <c r="AR49">
        <v>2.3431951999999998</v>
      </c>
      <c r="AS49">
        <v>6.9443893000000001</v>
      </c>
      <c r="AT49">
        <v>2.9801308999999998</v>
      </c>
      <c r="AU49">
        <v>1.4507331000000001</v>
      </c>
      <c r="AV49">
        <v>1.5449999999999999</v>
      </c>
      <c r="AW49">
        <v>2.9877131000000001</v>
      </c>
      <c r="AX49">
        <v>-52698.226999999999</v>
      </c>
      <c r="AY49">
        <v>-302057.19</v>
      </c>
      <c r="AZ49">
        <v>5.5441412999999997</v>
      </c>
      <c r="BA49">
        <v>1</v>
      </c>
      <c r="BB49">
        <v>0.62079936000000002</v>
      </c>
      <c r="BC49">
        <v>-3.4079999999999999</v>
      </c>
      <c r="BD49">
        <v>4.4080000000000004</v>
      </c>
      <c r="BE49">
        <v>121.83708</v>
      </c>
      <c r="BF49">
        <v>25.988482999999999</v>
      </c>
      <c r="BG49">
        <v>34.500408</v>
      </c>
      <c r="BH49">
        <v>0</v>
      </c>
      <c r="BI49">
        <v>19.809576</v>
      </c>
      <c r="BJ49">
        <v>0</v>
      </c>
      <c r="BK49">
        <v>15.681573999999999</v>
      </c>
      <c r="BL49">
        <v>30.192385000000002</v>
      </c>
      <c r="BM49">
        <v>0</v>
      </c>
      <c r="BN49">
        <v>6.7880105999999998</v>
      </c>
      <c r="BO49">
        <v>0.13689101000000001</v>
      </c>
      <c r="BP49">
        <v>0</v>
      </c>
      <c r="BQ49">
        <v>2.8271345999999999</v>
      </c>
      <c r="BR49">
        <v>-46768.894999999997</v>
      </c>
      <c r="BS49">
        <v>-293514.96999999997</v>
      </c>
      <c r="BT49">
        <v>1416.6102000000001</v>
      </c>
      <c r="BU49">
        <v>542.40661999999998</v>
      </c>
      <c r="BV49">
        <v>877.42858999999999</v>
      </c>
      <c r="BW49">
        <v>1413.3851</v>
      </c>
      <c r="BX49">
        <v>730.34027000000003</v>
      </c>
      <c r="BY49">
        <v>108.91589999999999</v>
      </c>
      <c r="BZ49">
        <v>577.35400000000004</v>
      </c>
      <c r="CA49">
        <v>-3.4079999999999999</v>
      </c>
      <c r="CB49">
        <v>4.4080000000000004</v>
      </c>
      <c r="CC49">
        <v>0.26408451999999999</v>
      </c>
      <c r="CD49">
        <v>0.44385886000000002</v>
      </c>
      <c r="CE49">
        <v>0.55614114000000003</v>
      </c>
      <c r="CF49">
        <v>0.40175717999999999</v>
      </c>
      <c r="CG49">
        <v>4</v>
      </c>
      <c r="CH49">
        <v>0</v>
      </c>
      <c r="CI49">
        <v>2.736002</v>
      </c>
      <c r="CJ49">
        <v>0.26408451999999999</v>
      </c>
      <c r="CK49">
        <v>34.796280000000003</v>
      </c>
      <c r="CL49">
        <v>0</v>
      </c>
      <c r="CM49">
        <v>18.439578999999998</v>
      </c>
      <c r="CN49">
        <v>0</v>
      </c>
      <c r="CO49">
        <v>0</v>
      </c>
      <c r="CP49">
        <v>75.289840999999996</v>
      </c>
      <c r="CQ49">
        <v>0</v>
      </c>
      <c r="CR49">
        <v>37.553027999999998</v>
      </c>
      <c r="CS49">
        <v>5.6874799999999999</v>
      </c>
      <c r="CT49">
        <v>16.785530000000001</v>
      </c>
      <c r="CU49">
        <v>26.954865000000002</v>
      </c>
      <c r="CV49">
        <v>18.439578999999998</v>
      </c>
      <c r="CW49">
        <v>33.326014999999998</v>
      </c>
      <c r="CX49">
        <v>2.6300004000000001</v>
      </c>
      <c r="CY49">
        <v>0.34423333</v>
      </c>
      <c r="CZ49">
        <v>202.21185</v>
      </c>
      <c r="DA49">
        <v>266.43723</v>
      </c>
      <c r="DB49">
        <v>191.5</v>
      </c>
      <c r="DC49">
        <v>219.35375999999999</v>
      </c>
      <c r="DD49">
        <v>121.85002</v>
      </c>
      <c r="DE49">
        <v>4.3702455000000002</v>
      </c>
      <c r="DF49">
        <v>0.22219062000000001</v>
      </c>
      <c r="DG49">
        <v>2.0004662999999998</v>
      </c>
      <c r="DH49">
        <v>1.1991429</v>
      </c>
      <c r="DI49">
        <v>0.41568136</v>
      </c>
      <c r="DJ49">
        <v>-2.5698807000000001</v>
      </c>
      <c r="DK49">
        <v>-2.5629515999999999</v>
      </c>
      <c r="DL49">
        <v>-2.5454872000000002</v>
      </c>
      <c r="DM49">
        <v>1.2133088999999999</v>
      </c>
      <c r="DN49">
        <v>4.0519632999999997</v>
      </c>
      <c r="DO49">
        <v>4.3173461</v>
      </c>
      <c r="DP49">
        <v>4.6611862000000004</v>
      </c>
      <c r="DQ49">
        <v>1.3285998999999999</v>
      </c>
      <c r="DR49">
        <v>356.57837000000001</v>
      </c>
      <c r="DS49">
        <v>473.75</v>
      </c>
      <c r="DT49">
        <v>831.875</v>
      </c>
      <c r="DU49">
        <v>443.625</v>
      </c>
      <c r="DV49">
        <v>209.75</v>
      </c>
      <c r="DW49">
        <v>67.25</v>
      </c>
      <c r="DX49">
        <v>31.125</v>
      </c>
      <c r="DY49">
        <v>14.75</v>
      </c>
      <c r="DZ49">
        <v>780.125</v>
      </c>
      <c r="EA49">
        <v>424.5</v>
      </c>
      <c r="EB49">
        <v>177.875</v>
      </c>
      <c r="EC49">
        <v>64.625</v>
      </c>
      <c r="ED49">
        <v>189.24198999999999</v>
      </c>
      <c r="EE49">
        <v>70</v>
      </c>
      <c r="EF49">
        <v>-5.8379322999999997E-2</v>
      </c>
      <c r="EG49">
        <v>-6.6947006000000003E-2</v>
      </c>
      <c r="EH49" t="s">
        <v>177</v>
      </c>
      <c r="EI49">
        <v>-5.7373963459567856E-2</v>
      </c>
      <c r="EJ49">
        <f t="shared" si="0"/>
        <v>1.0053595404321408E-3</v>
      </c>
    </row>
    <row r="50" spans="1:140" x14ac:dyDescent="0.25">
      <c r="A50">
        <v>2.5549810000000002</v>
      </c>
      <c r="B50">
        <v>-48992.815999999999</v>
      </c>
      <c r="C50">
        <v>-270390.25</v>
      </c>
      <c r="D50">
        <v>27.574722000000001</v>
      </c>
      <c r="E50">
        <v>365.41205000000002</v>
      </c>
      <c r="F50">
        <v>90.970436000000007</v>
      </c>
      <c r="G50">
        <v>147.9487</v>
      </c>
      <c r="H50">
        <v>7.1428574999999994E-2</v>
      </c>
      <c r="I50">
        <v>2.0540771000000002</v>
      </c>
      <c r="J50">
        <v>2.5808081999999999</v>
      </c>
      <c r="K50">
        <v>288.19434000000001</v>
      </c>
      <c r="L50">
        <v>1125.7094999999999</v>
      </c>
      <c r="M50">
        <v>6.3088616999999996</v>
      </c>
      <c r="N50">
        <v>837.51513999999997</v>
      </c>
      <c r="O50">
        <v>1.0164757</v>
      </c>
      <c r="P50">
        <v>0.72400485999999997</v>
      </c>
      <c r="Q50">
        <v>6</v>
      </c>
      <c r="R50">
        <v>1.6566255000000001</v>
      </c>
      <c r="S50">
        <v>0.83909959000000001</v>
      </c>
      <c r="T50">
        <v>-89.754470999999995</v>
      </c>
      <c r="U50">
        <v>-81.194953999999996</v>
      </c>
      <c r="V50">
        <v>7.6835721999999995E-2</v>
      </c>
      <c r="W50">
        <v>13.282838999999999</v>
      </c>
      <c r="X50">
        <v>0.24895302999999999</v>
      </c>
      <c r="Y50">
        <v>0.59511817</v>
      </c>
      <c r="Z50">
        <v>0.40488183</v>
      </c>
      <c r="AA50">
        <v>0.73912131999999997</v>
      </c>
      <c r="AB50">
        <v>0.78868318000000004</v>
      </c>
      <c r="AC50">
        <v>3.0806577000000002</v>
      </c>
      <c r="AD50">
        <v>-0.76430582999999996</v>
      </c>
      <c r="AE50">
        <v>-1.4217668000000001</v>
      </c>
      <c r="AF50">
        <v>0.16394971</v>
      </c>
      <c r="AG50">
        <v>-0.20141307</v>
      </c>
      <c r="AH50">
        <v>2.4831794000000001E-2</v>
      </c>
      <c r="AI50">
        <v>16.922025999999999</v>
      </c>
      <c r="AJ50">
        <v>3.4868912999999999</v>
      </c>
      <c r="AK50">
        <v>5.8508043000000001</v>
      </c>
      <c r="AL50">
        <v>-0.16108942000000001</v>
      </c>
      <c r="AM50">
        <v>5.2687172999999996</v>
      </c>
      <c r="AN50">
        <v>0.70894926999999996</v>
      </c>
      <c r="AO50">
        <v>3.3627625000000001</v>
      </c>
      <c r="AP50">
        <v>9.5510205999999993</v>
      </c>
      <c r="AQ50">
        <v>4.0221605</v>
      </c>
      <c r="AR50">
        <v>1.92</v>
      </c>
      <c r="AS50">
        <v>6.0818995999999999</v>
      </c>
      <c r="AT50">
        <v>2.4523465999999998</v>
      </c>
      <c r="AU50">
        <v>1.1276485999999999</v>
      </c>
      <c r="AV50">
        <v>1.204</v>
      </c>
      <c r="AW50">
        <v>2.3510388999999998</v>
      </c>
      <c r="AX50">
        <v>-49085.675999999999</v>
      </c>
      <c r="AY50">
        <v>-269312.19</v>
      </c>
      <c r="AZ50">
        <v>5.0753474000000001</v>
      </c>
      <c r="BA50">
        <v>1</v>
      </c>
      <c r="BB50">
        <v>0.55838626999999996</v>
      </c>
      <c r="BC50">
        <v>-3.1680000000000001</v>
      </c>
      <c r="BD50">
        <v>4.1680001999999998</v>
      </c>
      <c r="BE50">
        <v>123.35267</v>
      </c>
      <c r="BF50">
        <v>23.238689000000001</v>
      </c>
      <c r="BG50">
        <v>38.765793000000002</v>
      </c>
      <c r="BH50">
        <v>0</v>
      </c>
      <c r="BI50">
        <v>19.809576</v>
      </c>
      <c r="BJ50">
        <v>0</v>
      </c>
      <c r="BK50">
        <v>15.681573999999999</v>
      </c>
      <c r="BL50">
        <v>30.192385000000002</v>
      </c>
      <c r="BM50">
        <v>0</v>
      </c>
      <c r="BN50">
        <v>6.7880105999999998</v>
      </c>
      <c r="BO50">
        <v>0.13689101000000001</v>
      </c>
      <c r="BP50">
        <v>0</v>
      </c>
      <c r="BQ50">
        <v>2.4123776000000001</v>
      </c>
      <c r="BR50">
        <v>-43317.141000000003</v>
      </c>
      <c r="BS50">
        <v>-260941.2</v>
      </c>
      <c r="BT50">
        <v>1080.4550999999999</v>
      </c>
      <c r="BU50">
        <v>486.57114000000001</v>
      </c>
      <c r="BV50">
        <v>599.93329000000006</v>
      </c>
      <c r="BW50">
        <v>1074.4056</v>
      </c>
      <c r="BX50">
        <v>290.53564</v>
      </c>
      <c r="BY50">
        <v>369.89413000000002</v>
      </c>
      <c r="BZ50">
        <v>420.02526999999998</v>
      </c>
      <c r="CA50">
        <v>-3.1680000000000001</v>
      </c>
      <c r="CB50">
        <v>4.1680001999999998</v>
      </c>
      <c r="CC50">
        <v>0.28409090999999997</v>
      </c>
      <c r="CD50">
        <v>0.56471819000000001</v>
      </c>
      <c r="CE50">
        <v>0.43528180999999999</v>
      </c>
      <c r="CF50">
        <v>0.36786585999999999</v>
      </c>
      <c r="CG50">
        <v>4</v>
      </c>
      <c r="CH50">
        <v>0</v>
      </c>
      <c r="CI50">
        <v>2.4832344000000002</v>
      </c>
      <c r="CJ50">
        <v>0.28409090999999997</v>
      </c>
      <c r="CK50">
        <v>34.796280000000003</v>
      </c>
      <c r="CL50">
        <v>0</v>
      </c>
      <c r="CM50">
        <v>0</v>
      </c>
      <c r="CN50">
        <v>0</v>
      </c>
      <c r="CO50">
        <v>0</v>
      </c>
      <c r="CP50">
        <v>75.289840999999996</v>
      </c>
      <c r="CQ50">
        <v>0</v>
      </c>
      <c r="CR50">
        <v>4.2270130999999997</v>
      </c>
      <c r="CS50">
        <v>5.2257800000000003</v>
      </c>
      <c r="CT50">
        <v>16.785530000000001</v>
      </c>
      <c r="CU50">
        <v>26.954865000000002</v>
      </c>
      <c r="CV50">
        <v>0</v>
      </c>
      <c r="CW50">
        <v>32.897185999999998</v>
      </c>
      <c r="CX50">
        <v>2.1661294</v>
      </c>
      <c r="CY50">
        <v>0.34134099000000001</v>
      </c>
      <c r="CZ50">
        <v>184.97977</v>
      </c>
      <c r="DA50">
        <v>242.00803999999999</v>
      </c>
      <c r="DB50">
        <v>172.375</v>
      </c>
      <c r="DC50">
        <v>196.28444999999999</v>
      </c>
      <c r="DD50">
        <v>106.04152999999999</v>
      </c>
      <c r="DE50">
        <v>4.8416227999999997</v>
      </c>
      <c r="DF50">
        <v>0.18678059999999999</v>
      </c>
      <c r="DG50">
        <v>2.104368</v>
      </c>
      <c r="DH50">
        <v>1.1798568</v>
      </c>
      <c r="DI50">
        <v>0.49890381</v>
      </c>
      <c r="DJ50">
        <v>-2.5770214</v>
      </c>
      <c r="DK50">
        <v>-2.5303290000000001</v>
      </c>
      <c r="DL50">
        <v>-2.5278019999999999</v>
      </c>
      <c r="DM50">
        <v>1.1785228999999999</v>
      </c>
      <c r="DN50">
        <v>4.2081179999999998</v>
      </c>
      <c r="DO50">
        <v>4.5111746999999998</v>
      </c>
      <c r="DP50">
        <v>4.8578514999999998</v>
      </c>
      <c r="DQ50">
        <v>1.3217719999999999</v>
      </c>
      <c r="DR50">
        <v>323.42946999999998</v>
      </c>
      <c r="DS50">
        <v>427.5</v>
      </c>
      <c r="DT50">
        <v>813.875</v>
      </c>
      <c r="DU50">
        <v>439.625</v>
      </c>
      <c r="DV50">
        <v>213.625</v>
      </c>
      <c r="DW50">
        <v>83.25</v>
      </c>
      <c r="DX50">
        <v>43.875</v>
      </c>
      <c r="DY50">
        <v>23.375</v>
      </c>
      <c r="DZ50">
        <v>760.625</v>
      </c>
      <c r="EA50">
        <v>436.875</v>
      </c>
      <c r="EB50">
        <v>183.875</v>
      </c>
      <c r="EC50">
        <v>70.75</v>
      </c>
      <c r="ED50">
        <v>175.215</v>
      </c>
      <c r="EE50">
        <v>66</v>
      </c>
      <c r="EF50">
        <v>-5.8387007999999997E-2</v>
      </c>
      <c r="EG50">
        <v>-5.9722765999999997E-2</v>
      </c>
      <c r="EH50" t="s">
        <v>178</v>
      </c>
      <c r="EI50">
        <v>-6.1830654245339955E-2</v>
      </c>
      <c r="EJ50">
        <f t="shared" si="0"/>
        <v>-3.4436462453399583E-3</v>
      </c>
    </row>
    <row r="51" spans="1:140" x14ac:dyDescent="0.25">
      <c r="A51">
        <v>20.28425</v>
      </c>
      <c r="B51">
        <v>-85469.054999999993</v>
      </c>
      <c r="C51">
        <v>-604160.93999999994</v>
      </c>
      <c r="D51">
        <v>46.460239000000001</v>
      </c>
      <c r="E51">
        <v>540.01415999999995</v>
      </c>
      <c r="F51">
        <v>138.82057</v>
      </c>
      <c r="G51">
        <v>215.28731999999999</v>
      </c>
      <c r="H51">
        <v>0.19047618999999999</v>
      </c>
      <c r="I51">
        <v>1.9946887</v>
      </c>
      <c r="J51">
        <v>2.9559299999999999</v>
      </c>
      <c r="K51">
        <v>889.14575000000002</v>
      </c>
      <c r="L51">
        <v>3374.0381000000002</v>
      </c>
      <c r="M51">
        <v>9.4140338999999997</v>
      </c>
      <c r="N51">
        <v>2484.8923</v>
      </c>
      <c r="O51">
        <v>1.0784079</v>
      </c>
      <c r="P51">
        <v>0.78837067000000005</v>
      </c>
      <c r="Q51">
        <v>10</v>
      </c>
      <c r="R51">
        <v>4.1439462000000002</v>
      </c>
      <c r="S51">
        <v>1.8324014</v>
      </c>
      <c r="T51">
        <v>-254.84238999999999</v>
      </c>
      <c r="U51">
        <v>-245.98571999999999</v>
      </c>
      <c r="V51">
        <v>2.1449095000000001E-2</v>
      </c>
      <c r="W51">
        <v>66.882683</v>
      </c>
      <c r="X51">
        <v>0.25706839999999997</v>
      </c>
      <c r="Y51">
        <v>0.60133022000000003</v>
      </c>
      <c r="Z51">
        <v>0.39866977999999997</v>
      </c>
      <c r="AA51">
        <v>0.74293160000000003</v>
      </c>
      <c r="AB51">
        <v>1.6465231</v>
      </c>
      <c r="AC51">
        <v>6.2480549999999999</v>
      </c>
      <c r="AD51">
        <v>-0.80072540000000003</v>
      </c>
      <c r="AE51">
        <v>-2.2042871000000002</v>
      </c>
      <c r="AF51">
        <v>5.4200000999999998E-2</v>
      </c>
      <c r="AG51">
        <v>-8.5387580000000005E-2</v>
      </c>
      <c r="AH51">
        <v>5.3486101000000001E-2</v>
      </c>
      <c r="AI51">
        <v>34.356113000000001</v>
      </c>
      <c r="AJ51">
        <v>11.256038999999999</v>
      </c>
      <c r="AK51">
        <v>3.5679113999999998</v>
      </c>
      <c r="AL51">
        <v>-0.88937878999999997</v>
      </c>
      <c r="AM51">
        <v>8.0932750999999996</v>
      </c>
      <c r="AN51">
        <v>0.45273182000000001</v>
      </c>
      <c r="AO51">
        <v>2.7331905000000001</v>
      </c>
      <c r="AP51">
        <v>16.371880999999998</v>
      </c>
      <c r="AQ51">
        <v>6.8400002000000004</v>
      </c>
      <c r="AR51">
        <v>4.25</v>
      </c>
      <c r="AS51">
        <v>14.656183</v>
      </c>
      <c r="AT51">
        <v>6.0855632000000002</v>
      </c>
      <c r="AU51">
        <v>3.7642183</v>
      </c>
      <c r="AV51">
        <v>0.755</v>
      </c>
      <c r="AW51">
        <v>21.220265999999999</v>
      </c>
      <c r="AX51">
        <v>-86399.710999999996</v>
      </c>
      <c r="AY51">
        <v>-593497.25</v>
      </c>
      <c r="AZ51">
        <v>7.7669763999999999</v>
      </c>
      <c r="BA51">
        <v>0</v>
      </c>
      <c r="BB51">
        <v>0.80409575</v>
      </c>
      <c r="BC51">
        <v>-6.4050001999999999</v>
      </c>
      <c r="BD51">
        <v>8.4099997999999996</v>
      </c>
      <c r="BE51">
        <v>221.56755000000001</v>
      </c>
      <c r="BF51">
        <v>87.449264999999997</v>
      </c>
      <c r="BG51">
        <v>23.931636999999998</v>
      </c>
      <c r="BH51">
        <v>19.495708</v>
      </c>
      <c r="BI51">
        <v>0</v>
      </c>
      <c r="BJ51">
        <v>11.190562</v>
      </c>
      <c r="BK51">
        <v>58.776637999999998</v>
      </c>
      <c r="BL51">
        <v>27.448989999999998</v>
      </c>
      <c r="BM51">
        <v>0.13689101000000001</v>
      </c>
      <c r="BN51">
        <v>32.153416</v>
      </c>
      <c r="BO51">
        <v>6.7880105999999998</v>
      </c>
      <c r="BP51">
        <v>0</v>
      </c>
      <c r="BQ51">
        <v>19.486843</v>
      </c>
      <c r="BR51">
        <v>-77135.062999999995</v>
      </c>
      <c r="BS51">
        <v>-586297.56000000006</v>
      </c>
      <c r="BT51">
        <v>4133.9062999999996</v>
      </c>
      <c r="BU51">
        <v>1001.67</v>
      </c>
      <c r="BV51">
        <v>3238.5610000000001</v>
      </c>
      <c r="BW51">
        <v>4027.5812999999998</v>
      </c>
      <c r="BX51">
        <v>1861.6647</v>
      </c>
      <c r="BY51">
        <v>876.75732000000005</v>
      </c>
      <c r="BZ51">
        <v>1395.4840999999999</v>
      </c>
      <c r="CA51">
        <v>-6.4050001999999999</v>
      </c>
      <c r="CB51">
        <v>8.4099997999999996</v>
      </c>
      <c r="CC51">
        <v>0.15019516999999999</v>
      </c>
      <c r="CD51">
        <v>0.42747626</v>
      </c>
      <c r="CE51">
        <v>0.57252376999999999</v>
      </c>
      <c r="CF51">
        <v>0.38598137999999999</v>
      </c>
      <c r="CG51">
        <v>5</v>
      </c>
      <c r="CH51">
        <v>1</v>
      </c>
      <c r="CI51">
        <v>3.7033765000000001</v>
      </c>
      <c r="CJ51">
        <v>0.15019516999999999</v>
      </c>
      <c r="CK51">
        <v>53.917262999999998</v>
      </c>
      <c r="CL51">
        <v>6.6407427999999999</v>
      </c>
      <c r="CM51">
        <v>55.318733000000002</v>
      </c>
      <c r="CN51">
        <v>0</v>
      </c>
      <c r="CO51">
        <v>0</v>
      </c>
      <c r="CP51">
        <v>0</v>
      </c>
      <c r="CQ51">
        <v>56.605217000000003</v>
      </c>
      <c r="CR51">
        <v>33.326014999999998</v>
      </c>
      <c r="CS51">
        <v>7.7097300999999998</v>
      </c>
      <c r="CT51">
        <v>1.5185606</v>
      </c>
      <c r="CU51">
        <v>32.897185999999998</v>
      </c>
      <c r="CV51">
        <v>59.545746000000001</v>
      </c>
      <c r="CW51">
        <v>71.657927999999998</v>
      </c>
      <c r="CX51">
        <v>3.6200809</v>
      </c>
      <c r="CY51">
        <v>0.83721840000000003</v>
      </c>
      <c r="CZ51">
        <v>309.98849000000001</v>
      </c>
      <c r="DA51">
        <v>387.53805999999997</v>
      </c>
      <c r="DB51">
        <v>279.5</v>
      </c>
      <c r="DC51">
        <v>324.33040999999997</v>
      </c>
      <c r="DD51">
        <v>178.02504999999999</v>
      </c>
      <c r="DE51">
        <v>1.2420945000000001</v>
      </c>
      <c r="DF51">
        <v>0.18874837</v>
      </c>
      <c r="DG51">
        <v>1.9666189999999999</v>
      </c>
      <c r="DH51">
        <v>1.2786998000000001</v>
      </c>
      <c r="DI51">
        <v>0.51779746999999998</v>
      </c>
      <c r="DJ51">
        <v>-2.6511640999999999</v>
      </c>
      <c r="DK51">
        <v>-2.6509573</v>
      </c>
      <c r="DL51">
        <v>-2.6501215</v>
      </c>
      <c r="DM51">
        <v>1.3088858999999999</v>
      </c>
      <c r="DN51">
        <v>2.4901607000000001</v>
      </c>
      <c r="DO51">
        <v>3.9418464000000002</v>
      </c>
      <c r="DP51">
        <v>5.6010498999999996</v>
      </c>
      <c r="DQ51">
        <v>1.3883235</v>
      </c>
      <c r="DR51">
        <v>488.80896000000001</v>
      </c>
      <c r="DS51">
        <v>678.625</v>
      </c>
      <c r="DT51">
        <v>1100.125</v>
      </c>
      <c r="DU51">
        <v>613.25</v>
      </c>
      <c r="DV51">
        <v>317.125</v>
      </c>
      <c r="DW51">
        <v>100.125</v>
      </c>
      <c r="DX51">
        <v>34.125</v>
      </c>
      <c r="DY51">
        <v>11.625</v>
      </c>
      <c r="DZ51">
        <v>1002.875</v>
      </c>
      <c r="EA51">
        <v>506.125</v>
      </c>
      <c r="EB51">
        <v>218.375</v>
      </c>
      <c r="EC51">
        <v>74.125</v>
      </c>
      <c r="ED51">
        <v>299.39899000000003</v>
      </c>
      <c r="EE51">
        <v>102</v>
      </c>
      <c r="EF51">
        <v>-5.8584925000000003E-2</v>
      </c>
      <c r="EG51">
        <v>-5.1347900000000002E-2</v>
      </c>
      <c r="EH51" t="s">
        <v>179</v>
      </c>
      <c r="EI51">
        <v>-5.6732227739195562E-2</v>
      </c>
      <c r="EJ51">
        <f t="shared" si="0"/>
        <v>1.8526972608044409E-3</v>
      </c>
    </row>
    <row r="52" spans="1:140" x14ac:dyDescent="0.25">
      <c r="A52">
        <v>4.6647115000000001</v>
      </c>
      <c r="B52">
        <v>-105653.41</v>
      </c>
      <c r="C52">
        <v>-841633.06</v>
      </c>
      <c r="D52">
        <v>61.440617000000003</v>
      </c>
      <c r="E52">
        <v>674.72844999999995</v>
      </c>
      <c r="F52">
        <v>198.70787000000001</v>
      </c>
      <c r="G52">
        <v>213.73605000000001</v>
      </c>
      <c r="H52">
        <v>0.31034482000000002</v>
      </c>
      <c r="I52">
        <v>1.7411608999999999</v>
      </c>
      <c r="J52">
        <v>2.826133</v>
      </c>
      <c r="K52">
        <v>969.09833000000003</v>
      </c>
      <c r="L52">
        <v>2307.7912999999999</v>
      </c>
      <c r="M52">
        <v>13.100085</v>
      </c>
      <c r="N52">
        <v>1338.6929</v>
      </c>
      <c r="O52">
        <v>1.0195053999999999</v>
      </c>
      <c r="P52">
        <v>0.73920547999999997</v>
      </c>
      <c r="Q52">
        <v>13</v>
      </c>
      <c r="R52">
        <v>1.6357523</v>
      </c>
      <c r="S52">
        <v>-1.1784869</v>
      </c>
      <c r="T52">
        <v>-1.2243189999999999</v>
      </c>
      <c r="U52">
        <v>6.2929196000000003</v>
      </c>
      <c r="V52">
        <v>-1.1514873999999999</v>
      </c>
      <c r="W52">
        <v>9.5399132000000009</v>
      </c>
      <c r="X52">
        <v>0.2945005</v>
      </c>
      <c r="Y52">
        <v>0.68322658999999997</v>
      </c>
      <c r="Z52">
        <v>0.31677344000000002</v>
      </c>
      <c r="AA52">
        <v>0.70131761000000004</v>
      </c>
      <c r="AB52">
        <v>1.4362789</v>
      </c>
      <c r="AC52">
        <v>3.4203258000000001</v>
      </c>
      <c r="AD52">
        <v>-0.84630512999999996</v>
      </c>
      <c r="AE52">
        <v>-1.3347559</v>
      </c>
      <c r="AF52">
        <v>0.10936696</v>
      </c>
      <c r="AG52">
        <v>-0.12820957999999999</v>
      </c>
      <c r="AH52">
        <v>0.1548959</v>
      </c>
      <c r="AI52">
        <v>10.339017</v>
      </c>
      <c r="AJ52">
        <v>6.7231873999999996</v>
      </c>
      <c r="AK52">
        <v>8.3036355999999998</v>
      </c>
      <c r="AL52">
        <v>3.3220401000000002</v>
      </c>
      <c r="AM52">
        <v>11.013313999999999</v>
      </c>
      <c r="AN52">
        <v>0.29596665999999999</v>
      </c>
      <c r="AO52">
        <v>2.0426403999999998</v>
      </c>
      <c r="AP52">
        <v>21.702734</v>
      </c>
      <c r="AQ52">
        <v>10.15625</v>
      </c>
      <c r="AR52">
        <v>4.7755102999999997</v>
      </c>
      <c r="AS52">
        <v>17.591276000000001</v>
      </c>
      <c r="AT52">
        <v>8.1616610999999999</v>
      </c>
      <c r="AU52">
        <v>3.8131702000000001</v>
      </c>
      <c r="AV52">
        <v>4.4695301000000001</v>
      </c>
      <c r="AW52">
        <v>4.2626790999999997</v>
      </c>
      <c r="AX52">
        <v>-106729.44</v>
      </c>
      <c r="AY52">
        <v>-830776.06</v>
      </c>
      <c r="AZ52">
        <v>11.04888</v>
      </c>
      <c r="BA52">
        <v>1</v>
      </c>
      <c r="BB52">
        <v>0.85471176999999998</v>
      </c>
      <c r="BC52">
        <v>-4.8769999000000004</v>
      </c>
      <c r="BD52">
        <v>4.8769999000000004</v>
      </c>
      <c r="BE52">
        <v>228.10393999999999</v>
      </c>
      <c r="BF52">
        <v>128.08533</v>
      </c>
      <c r="BG52">
        <v>38.991416999999998</v>
      </c>
      <c r="BH52">
        <v>46.318702999999999</v>
      </c>
      <c r="BI52">
        <v>0</v>
      </c>
      <c r="BJ52">
        <v>14.708499</v>
      </c>
      <c r="BK52">
        <v>0</v>
      </c>
      <c r="BL52">
        <v>27.448989999999998</v>
      </c>
      <c r="BM52">
        <v>19.760618000000001</v>
      </c>
      <c r="BN52">
        <v>11.365152</v>
      </c>
      <c r="BO52">
        <v>20.218039999999998</v>
      </c>
      <c r="BP52">
        <v>2.5037560000000001</v>
      </c>
      <c r="BQ52">
        <v>4.3787341</v>
      </c>
      <c r="BR52">
        <v>-96711.656000000003</v>
      </c>
      <c r="BS52">
        <v>-822413.5</v>
      </c>
      <c r="BT52">
        <v>7040.6513999999997</v>
      </c>
      <c r="BU52">
        <v>2239.1111000000001</v>
      </c>
      <c r="BV52">
        <v>5457.2686000000003</v>
      </c>
      <c r="BW52">
        <v>6384.9228999999996</v>
      </c>
      <c r="BX52">
        <v>1696.3117999999999</v>
      </c>
      <c r="BY52">
        <v>4422.6895000000004</v>
      </c>
      <c r="BZ52">
        <v>921.65015000000005</v>
      </c>
      <c r="CA52">
        <v>-4.8769999000000004</v>
      </c>
      <c r="CB52">
        <v>4.8769999000000004</v>
      </c>
      <c r="CC52">
        <v>0.18453968000000001</v>
      </c>
      <c r="CD52">
        <v>0.67305928000000004</v>
      </c>
      <c r="CE52">
        <v>0.32694072000000002</v>
      </c>
      <c r="CF52">
        <v>0.14314084999999999</v>
      </c>
      <c r="CG52">
        <v>7</v>
      </c>
      <c r="CH52">
        <v>0</v>
      </c>
      <c r="CI52">
        <v>4.2679609999999997</v>
      </c>
      <c r="CJ52">
        <v>0.18453968000000001</v>
      </c>
      <c r="CK52">
        <v>43.215614000000002</v>
      </c>
      <c r="CL52">
        <v>10.999886999999999</v>
      </c>
      <c r="CM52">
        <v>17.233564000000001</v>
      </c>
      <c r="CN52">
        <v>29.375710999999999</v>
      </c>
      <c r="CO52">
        <v>0</v>
      </c>
      <c r="CP52">
        <v>61.934928999999997</v>
      </c>
      <c r="CQ52">
        <v>56.605217000000003</v>
      </c>
      <c r="CR52">
        <v>86.313057000000001</v>
      </c>
      <c r="CS52">
        <v>11.260289999999999</v>
      </c>
      <c r="CT52">
        <v>35.470149999999997</v>
      </c>
      <c r="CU52">
        <v>11.333296000000001</v>
      </c>
      <c r="CV52">
        <v>24.979029000000001</v>
      </c>
      <c r="CW52">
        <v>132.62061</v>
      </c>
      <c r="CX52">
        <v>4.0293406999999997</v>
      </c>
      <c r="CY52">
        <v>1.5858203</v>
      </c>
      <c r="CZ52">
        <v>394.96895999999998</v>
      </c>
      <c r="DA52">
        <v>522.88574000000006</v>
      </c>
      <c r="DB52">
        <v>379.125</v>
      </c>
      <c r="DC52">
        <v>420.71564000000001</v>
      </c>
      <c r="DD52">
        <v>289.47125</v>
      </c>
      <c r="DE52">
        <v>5.4012408000000001</v>
      </c>
      <c r="DF52">
        <v>0.15048754</v>
      </c>
      <c r="DG52">
        <v>1.8235220000000001</v>
      </c>
      <c r="DH52">
        <v>1.1698773</v>
      </c>
      <c r="DI52">
        <v>0.39957350000000003</v>
      </c>
      <c r="DJ52">
        <v>-3.2779424000000001</v>
      </c>
      <c r="DK52">
        <v>-3.2074210999999999</v>
      </c>
      <c r="DL52">
        <v>-3.0382986000000001</v>
      </c>
      <c r="DM52">
        <v>1.3761224999999999</v>
      </c>
      <c r="DN52">
        <v>4.7033018999999996</v>
      </c>
      <c r="DO52">
        <v>4.9077582</v>
      </c>
      <c r="DP52">
        <v>4.9626203000000002</v>
      </c>
      <c r="DQ52">
        <v>1.4450641</v>
      </c>
      <c r="DR52">
        <v>615.45714999999996</v>
      </c>
      <c r="DS52">
        <v>889.375</v>
      </c>
      <c r="DT52">
        <v>1321.25</v>
      </c>
      <c r="DU52">
        <v>750.5</v>
      </c>
      <c r="DV52">
        <v>375.25</v>
      </c>
      <c r="DW52">
        <v>119.25</v>
      </c>
      <c r="DX52">
        <v>60.125</v>
      </c>
      <c r="DY52">
        <v>31.625</v>
      </c>
      <c r="DZ52">
        <v>1111.5</v>
      </c>
      <c r="EA52">
        <v>473.75</v>
      </c>
      <c r="EB52">
        <v>149.5</v>
      </c>
      <c r="EC52">
        <v>30.25</v>
      </c>
      <c r="ED52">
        <v>386.51999000000001</v>
      </c>
      <c r="EE52">
        <v>138</v>
      </c>
      <c r="EF52">
        <v>-5.8800587000000001E-2</v>
      </c>
      <c r="EG52">
        <v>-6.5958783000000007E-2</v>
      </c>
      <c r="EH52" t="s">
        <v>180</v>
      </c>
      <c r="EI52">
        <v>-5.550027361814508E-2</v>
      </c>
      <c r="EJ52">
        <f t="shared" si="0"/>
        <v>3.3003133818549218E-3</v>
      </c>
    </row>
    <row r="53" spans="1:140" x14ac:dyDescent="0.25">
      <c r="A53">
        <v>7.4967021999999996</v>
      </c>
      <c r="B53">
        <v>-94189.414000000004</v>
      </c>
      <c r="C53">
        <v>-659749.68999999994</v>
      </c>
      <c r="D53">
        <v>46.968273000000003</v>
      </c>
      <c r="E53">
        <v>540.01018999999997</v>
      </c>
      <c r="F53">
        <v>148.46877000000001</v>
      </c>
      <c r="G53">
        <v>214.54752999999999</v>
      </c>
      <c r="H53">
        <v>0.16</v>
      </c>
      <c r="I53">
        <v>1.745309</v>
      </c>
      <c r="J53">
        <v>2.8334546</v>
      </c>
      <c r="K53">
        <v>719.62810999999999</v>
      </c>
      <c r="L53">
        <v>1875.3925999999999</v>
      </c>
      <c r="M53">
        <v>10.797844</v>
      </c>
      <c r="N53">
        <v>1155.7644</v>
      </c>
      <c r="O53">
        <v>1.0651249</v>
      </c>
      <c r="P53">
        <v>0.7642563</v>
      </c>
      <c r="Q53">
        <v>11</v>
      </c>
      <c r="R53">
        <v>2.2655965999999998</v>
      </c>
      <c r="S53">
        <v>-1.435657</v>
      </c>
      <c r="T53">
        <v>-24.131761999999998</v>
      </c>
      <c r="U53">
        <v>-15.330757999999999</v>
      </c>
      <c r="V53">
        <v>-1.2243477</v>
      </c>
      <c r="W53">
        <v>11.865214999999999</v>
      </c>
      <c r="X53">
        <v>0.27493697</v>
      </c>
      <c r="Y53">
        <v>0.60269724999999996</v>
      </c>
      <c r="Z53">
        <v>0.39730272</v>
      </c>
      <c r="AA53">
        <v>0.71650164999999999</v>
      </c>
      <c r="AB53">
        <v>1.3326194</v>
      </c>
      <c r="AC53">
        <v>3.4728835</v>
      </c>
      <c r="AD53">
        <v>-0.84182095999999995</v>
      </c>
      <c r="AE53">
        <v>-1.3347309999999999</v>
      </c>
      <c r="AF53">
        <v>0.10431978</v>
      </c>
      <c r="AG53">
        <v>-0.14626220000000001</v>
      </c>
      <c r="AH53">
        <v>5.4807785999999997E-2</v>
      </c>
      <c r="AI53">
        <v>11.250792000000001</v>
      </c>
      <c r="AJ53">
        <v>6.4365864000000004</v>
      </c>
      <c r="AK53">
        <v>8.3034458000000004</v>
      </c>
      <c r="AL53">
        <v>1.2917776999999999</v>
      </c>
      <c r="AM53">
        <v>8.7246188999999994</v>
      </c>
      <c r="AN53">
        <v>0.24663831</v>
      </c>
      <c r="AO53">
        <v>1.7639365</v>
      </c>
      <c r="AP53">
        <v>17.811198999999998</v>
      </c>
      <c r="AQ53">
        <v>6.7188368000000001</v>
      </c>
      <c r="AR53">
        <v>3.6651394000000002</v>
      </c>
      <c r="AS53">
        <v>12.892097</v>
      </c>
      <c r="AT53">
        <v>4.7857652000000002</v>
      </c>
      <c r="AU53">
        <v>2.5789455999999999</v>
      </c>
      <c r="AV53">
        <v>1.95753</v>
      </c>
      <c r="AW53">
        <v>7.2084688999999997</v>
      </c>
      <c r="AX53">
        <v>-94440.781000000003</v>
      </c>
      <c r="AY53">
        <v>-654435.75</v>
      </c>
      <c r="AZ53">
        <v>8.5268192000000003</v>
      </c>
      <c r="BA53">
        <v>1</v>
      </c>
      <c r="BB53">
        <v>0.72463911999999997</v>
      </c>
      <c r="BC53">
        <v>-4.8470000999999998</v>
      </c>
      <c r="BD53">
        <v>4.8470000999999998</v>
      </c>
      <c r="BE53">
        <v>201.38469000000001</v>
      </c>
      <c r="BF53">
        <v>55.007052999999999</v>
      </c>
      <c r="BG53">
        <v>81.951438999999993</v>
      </c>
      <c r="BH53">
        <v>39.393523999999999</v>
      </c>
      <c r="BI53">
        <v>10.324173</v>
      </c>
      <c r="BJ53">
        <v>14.708499</v>
      </c>
      <c r="BK53">
        <v>0</v>
      </c>
      <c r="BL53">
        <v>0</v>
      </c>
      <c r="BM53">
        <v>0</v>
      </c>
      <c r="BN53">
        <v>11.365152</v>
      </c>
      <c r="BO53">
        <v>20.218039999999998</v>
      </c>
      <c r="BP53">
        <v>10.271297000000001</v>
      </c>
      <c r="BQ53">
        <v>7.7770542999999996</v>
      </c>
      <c r="BR53">
        <v>-85399.641000000003</v>
      </c>
      <c r="BS53">
        <v>-643271</v>
      </c>
      <c r="BT53">
        <v>4338.0268999999998</v>
      </c>
      <c r="BU53">
        <v>1354.5463999999999</v>
      </c>
      <c r="BV53">
        <v>3076.2671</v>
      </c>
      <c r="BW53">
        <v>4245.2402000000002</v>
      </c>
      <c r="BX53">
        <v>553.47667999999999</v>
      </c>
      <c r="BY53">
        <v>1851.6715999999999</v>
      </c>
      <c r="BZ53">
        <v>1932.8787</v>
      </c>
      <c r="CA53">
        <v>-4.8470000999999998</v>
      </c>
      <c r="CB53">
        <v>4.8470000999999998</v>
      </c>
      <c r="CC53">
        <v>0.18568186</v>
      </c>
      <c r="CD53">
        <v>0.53949433999999996</v>
      </c>
      <c r="CE53">
        <v>0.46050565999999998</v>
      </c>
      <c r="CF53">
        <v>0.21058431</v>
      </c>
      <c r="CG53">
        <v>6</v>
      </c>
      <c r="CH53">
        <v>0</v>
      </c>
      <c r="CI53">
        <v>3.7148633000000002</v>
      </c>
      <c r="CJ53">
        <v>0.18568186</v>
      </c>
      <c r="CK53">
        <v>43.215614000000002</v>
      </c>
      <c r="CL53">
        <v>10.999886999999999</v>
      </c>
      <c r="CM53">
        <v>0</v>
      </c>
      <c r="CN53">
        <v>27.047791</v>
      </c>
      <c r="CO53">
        <v>0</v>
      </c>
      <c r="CP53">
        <v>78.720459000000005</v>
      </c>
      <c r="CQ53">
        <v>0</v>
      </c>
      <c r="CR53">
        <v>87.419524999999993</v>
      </c>
      <c r="CS53">
        <v>8.7288703999999999</v>
      </c>
      <c r="CT53">
        <v>60.855376999999997</v>
      </c>
      <c r="CU53">
        <v>11.333296000000001</v>
      </c>
      <c r="CV53">
        <v>7.7454643000000001</v>
      </c>
      <c r="CW53">
        <v>102.0359</v>
      </c>
      <c r="CX53">
        <v>3.4243261999999999</v>
      </c>
      <c r="CY53">
        <v>0.80167115</v>
      </c>
      <c r="CZ53">
        <v>317.49923999999999</v>
      </c>
      <c r="DA53">
        <v>411.30835000000002</v>
      </c>
      <c r="DB53">
        <v>295.125</v>
      </c>
      <c r="DC53">
        <v>327.44713999999999</v>
      </c>
      <c r="DD53">
        <v>186.71605</v>
      </c>
      <c r="DE53">
        <v>4.5383525000000002</v>
      </c>
      <c r="DF53">
        <v>0.11183008999999999</v>
      </c>
      <c r="DG53">
        <v>2.0917870999999999</v>
      </c>
      <c r="DH53">
        <v>1.4152108000000001</v>
      </c>
      <c r="DI53">
        <v>0.63229935999999998</v>
      </c>
      <c r="DJ53">
        <v>-2.576247</v>
      </c>
      <c r="DK53">
        <v>-2.5455923</v>
      </c>
      <c r="DL53">
        <v>-2.5442779</v>
      </c>
      <c r="DM53">
        <v>1.2904237999999999</v>
      </c>
      <c r="DN53">
        <v>4.1495233000000002</v>
      </c>
      <c r="DO53">
        <v>4.8581367000000002</v>
      </c>
      <c r="DP53">
        <v>5.0833135</v>
      </c>
      <c r="DQ53">
        <v>1.4136124999999999</v>
      </c>
      <c r="DR53">
        <v>485.63522</v>
      </c>
      <c r="DS53">
        <v>686.5</v>
      </c>
      <c r="DT53">
        <v>1176.125</v>
      </c>
      <c r="DU53">
        <v>711.375</v>
      </c>
      <c r="DV53">
        <v>378.625</v>
      </c>
      <c r="DW53">
        <v>143.875</v>
      </c>
      <c r="DX53">
        <v>66.625</v>
      </c>
      <c r="DY53">
        <v>32.5</v>
      </c>
      <c r="DZ53">
        <v>953.625</v>
      </c>
      <c r="EA53">
        <v>446.625</v>
      </c>
      <c r="EB53">
        <v>146.75</v>
      </c>
      <c r="EC53">
        <v>34.625</v>
      </c>
      <c r="ED53">
        <v>314.34500000000003</v>
      </c>
      <c r="EE53">
        <v>126</v>
      </c>
      <c r="EF53">
        <v>-5.8879898999999999E-2</v>
      </c>
      <c r="EG53">
        <v>-5.2366514000000003E-2</v>
      </c>
      <c r="EH53" t="s">
        <v>181</v>
      </c>
      <c r="EI53">
        <v>-5.7601116647511552E-2</v>
      </c>
      <c r="EJ53">
        <f t="shared" si="0"/>
        <v>1.2787823524884473E-3</v>
      </c>
    </row>
    <row r="54" spans="1:140" x14ac:dyDescent="0.25">
      <c r="A54">
        <v>1.7313318</v>
      </c>
      <c r="B54">
        <v>-61715.237999999998</v>
      </c>
      <c r="C54">
        <v>-374458.91</v>
      </c>
      <c r="D54">
        <v>34.804276000000002</v>
      </c>
      <c r="E54">
        <v>449.63952999999998</v>
      </c>
      <c r="F54">
        <v>82.667038000000005</v>
      </c>
      <c r="G54">
        <v>149.34109000000001</v>
      </c>
      <c r="H54">
        <v>0.33333333999999998</v>
      </c>
      <c r="I54">
        <v>2.4198510999999998</v>
      </c>
      <c r="J54">
        <v>2.8573947</v>
      </c>
      <c r="K54">
        <v>344.88686999999999</v>
      </c>
      <c r="L54">
        <v>1530.6422</v>
      </c>
      <c r="M54">
        <v>7.1682338999999997</v>
      </c>
      <c r="N54">
        <v>1185.7554</v>
      </c>
      <c r="O54">
        <v>0.96293532999999998</v>
      </c>
      <c r="P54">
        <v>0.70348387999999995</v>
      </c>
      <c r="Q54">
        <v>8</v>
      </c>
      <c r="R54">
        <v>0.64337646999999998</v>
      </c>
      <c r="S54">
        <v>-0.61593366000000005</v>
      </c>
      <c r="T54">
        <v>-105.12461999999999</v>
      </c>
      <c r="U54">
        <v>-96.837058999999996</v>
      </c>
      <c r="V54">
        <v>-3.0906514999999999</v>
      </c>
      <c r="W54">
        <v>12.951934</v>
      </c>
      <c r="X54">
        <v>0.18385181</v>
      </c>
      <c r="Y54">
        <v>0.66786480000000004</v>
      </c>
      <c r="Z54">
        <v>0.33213516999999998</v>
      </c>
      <c r="AA54">
        <v>0.81614821999999998</v>
      </c>
      <c r="AB54">
        <v>0.76702970000000004</v>
      </c>
      <c r="AC54">
        <v>3.4041541</v>
      </c>
      <c r="AD54">
        <v>-0.81203597999999999</v>
      </c>
      <c r="AE54">
        <v>-1.3351736000000001</v>
      </c>
      <c r="AF54">
        <v>8.1971927999999999E-2</v>
      </c>
      <c r="AG54">
        <v>-0.15435039</v>
      </c>
      <c r="AH54">
        <v>6.5721041999999993E-2</v>
      </c>
      <c r="AI54">
        <v>8.3619050999999995</v>
      </c>
      <c r="AJ54">
        <v>3.1237816999999999</v>
      </c>
      <c r="AK54">
        <v>3.7485244</v>
      </c>
      <c r="AL54">
        <v>0.39626296999999999</v>
      </c>
      <c r="AM54">
        <v>6.0455021999999996</v>
      </c>
      <c r="AN54">
        <v>2.0332091E-2</v>
      </c>
      <c r="AO54">
        <v>1.1074554000000001</v>
      </c>
      <c r="AP54">
        <v>13.066667000000001</v>
      </c>
      <c r="AQ54">
        <v>6.5540165999999997</v>
      </c>
      <c r="AR54">
        <v>4.1652893999999998</v>
      </c>
      <c r="AS54">
        <v>10.048852999999999</v>
      </c>
      <c r="AT54">
        <v>4.9370418000000003</v>
      </c>
      <c r="AU54">
        <v>3.0846941000000001</v>
      </c>
      <c r="AV54">
        <v>1.089</v>
      </c>
      <c r="AW54">
        <v>2.4037563999999998</v>
      </c>
      <c r="AX54">
        <v>-61927.870999999999</v>
      </c>
      <c r="AY54">
        <v>-372239.25</v>
      </c>
      <c r="AZ54">
        <v>5.9344678000000002</v>
      </c>
      <c r="BA54">
        <v>1</v>
      </c>
      <c r="BB54">
        <v>0.73669046000000005</v>
      </c>
      <c r="BC54">
        <v>-4.1719999000000003</v>
      </c>
      <c r="BD54">
        <v>4.1710000000000003</v>
      </c>
      <c r="BE54">
        <v>170.05801</v>
      </c>
      <c r="BF54">
        <v>75.062866</v>
      </c>
      <c r="BG54">
        <v>33.807461000000004</v>
      </c>
      <c r="BH54">
        <v>45.506123000000002</v>
      </c>
      <c r="BI54">
        <v>15.681573999999999</v>
      </c>
      <c r="BJ54">
        <v>0</v>
      </c>
      <c r="BK54">
        <v>0</v>
      </c>
      <c r="BL54">
        <v>27.448989999999998</v>
      </c>
      <c r="BM54">
        <v>0</v>
      </c>
      <c r="BN54">
        <v>11.365152</v>
      </c>
      <c r="BO54">
        <v>6.7880105999999998</v>
      </c>
      <c r="BP54">
        <v>2.5037560000000001</v>
      </c>
      <c r="BQ54">
        <v>1.4438328</v>
      </c>
      <c r="BR54">
        <v>-55474.48</v>
      </c>
      <c r="BS54">
        <v>-363001.28</v>
      </c>
      <c r="BT54">
        <v>1965.0257999999999</v>
      </c>
      <c r="BU54">
        <v>601.31042000000002</v>
      </c>
      <c r="BV54">
        <v>1412.0259000000001</v>
      </c>
      <c r="BW54">
        <v>1916.7153000000001</v>
      </c>
      <c r="BX54">
        <v>584.99548000000004</v>
      </c>
      <c r="BY54">
        <v>810.88867000000005</v>
      </c>
      <c r="BZ54">
        <v>569.14160000000004</v>
      </c>
      <c r="CA54">
        <v>-4.1719999000000003</v>
      </c>
      <c r="CB54">
        <v>4.1710000000000003</v>
      </c>
      <c r="CC54">
        <v>0.21572387000000001</v>
      </c>
      <c r="CD54">
        <v>0.53574341999999997</v>
      </c>
      <c r="CE54">
        <v>0.46425654999999999</v>
      </c>
      <c r="CF54">
        <v>0.22749266000000001</v>
      </c>
      <c r="CG54">
        <v>4</v>
      </c>
      <c r="CH54">
        <v>0</v>
      </c>
      <c r="CI54">
        <v>3.0569202999999998</v>
      </c>
      <c r="CJ54">
        <v>0.21572387000000001</v>
      </c>
      <c r="CK54">
        <v>51.581809999999997</v>
      </c>
      <c r="CL54">
        <v>3.9819686000000001</v>
      </c>
      <c r="CM54">
        <v>0</v>
      </c>
      <c r="CN54">
        <v>0</v>
      </c>
      <c r="CO54">
        <v>0</v>
      </c>
      <c r="CP54">
        <v>17.214357</v>
      </c>
      <c r="CQ54">
        <v>37.736812999999998</v>
      </c>
      <c r="CR54">
        <v>76.122467</v>
      </c>
      <c r="CS54">
        <v>6.0989098999999998</v>
      </c>
      <c r="CT54">
        <v>44.570945999999999</v>
      </c>
      <c r="CU54">
        <v>22.237763999999999</v>
      </c>
      <c r="CV54">
        <v>0</v>
      </c>
      <c r="CW54">
        <v>102.0359</v>
      </c>
      <c r="CX54">
        <v>2.9675446000000001</v>
      </c>
      <c r="CY54">
        <v>0.76076317000000004</v>
      </c>
      <c r="CZ54">
        <v>245.61292</v>
      </c>
      <c r="DA54">
        <v>298.91372999999999</v>
      </c>
      <c r="DB54">
        <v>218.375</v>
      </c>
      <c r="DC54">
        <v>261.77843999999999</v>
      </c>
      <c r="DD54">
        <v>161.54990000000001</v>
      </c>
      <c r="DE54">
        <v>3.360395</v>
      </c>
      <c r="DF54">
        <v>0.14650299999999999</v>
      </c>
      <c r="DG54">
        <v>1.6898960000000001</v>
      </c>
      <c r="DH54">
        <v>1.0491394000000001</v>
      </c>
      <c r="DI54">
        <v>0.47667282999999999</v>
      </c>
      <c r="DJ54">
        <v>-2.5535679</v>
      </c>
      <c r="DK54">
        <v>-2.5261493000000002</v>
      </c>
      <c r="DL54">
        <v>-2.5005082999999999</v>
      </c>
      <c r="DM54">
        <v>1.2642711</v>
      </c>
      <c r="DN54">
        <v>2.7917798</v>
      </c>
      <c r="DO54">
        <v>3.0347673999999998</v>
      </c>
      <c r="DP54">
        <v>2.8972761999999999</v>
      </c>
      <c r="DQ54">
        <v>1.3344703</v>
      </c>
      <c r="DR54">
        <v>406.99669999999998</v>
      </c>
      <c r="DS54">
        <v>543.125</v>
      </c>
      <c r="DT54">
        <v>867.625</v>
      </c>
      <c r="DU54">
        <v>440.125</v>
      </c>
      <c r="DV54">
        <v>229.875</v>
      </c>
      <c r="DW54">
        <v>90.25</v>
      </c>
      <c r="DX54">
        <v>45.5</v>
      </c>
      <c r="DY54">
        <v>23.625</v>
      </c>
      <c r="DZ54">
        <v>772.75</v>
      </c>
      <c r="EA54">
        <v>363.875</v>
      </c>
      <c r="EB54">
        <v>134.875</v>
      </c>
      <c r="EC54">
        <v>43</v>
      </c>
      <c r="ED54">
        <v>210.28099</v>
      </c>
      <c r="EE54">
        <v>68</v>
      </c>
      <c r="EF54">
        <v>-5.9068321999999999E-2</v>
      </c>
      <c r="EG54">
        <v>-5.8623164999999998E-2</v>
      </c>
      <c r="EH54" t="s">
        <v>182</v>
      </c>
      <c r="EI54">
        <v>-5.9263681358721509E-2</v>
      </c>
      <c r="EJ54">
        <f t="shared" si="0"/>
        <v>-1.9535935872150995E-4</v>
      </c>
    </row>
    <row r="55" spans="1:140" x14ac:dyDescent="0.25">
      <c r="A55">
        <v>16.220600000000001</v>
      </c>
      <c r="B55">
        <v>-76568.351999999999</v>
      </c>
      <c r="C55">
        <v>-530310</v>
      </c>
      <c r="D55">
        <v>44.518237999999997</v>
      </c>
      <c r="E55">
        <v>527.23364000000004</v>
      </c>
      <c r="F55">
        <v>109.09299</v>
      </c>
      <c r="G55">
        <v>214.63873000000001</v>
      </c>
      <c r="H55">
        <v>0.2</v>
      </c>
      <c r="I55">
        <v>1.9554914999999999</v>
      </c>
      <c r="J55">
        <v>2.8777704000000002</v>
      </c>
      <c r="K55">
        <v>622.04822000000001</v>
      </c>
      <c r="L55">
        <v>3223.4465</v>
      </c>
      <c r="M55">
        <v>9.1133918999999999</v>
      </c>
      <c r="N55">
        <v>2601.3982000000001</v>
      </c>
      <c r="O55">
        <v>0.98647213</v>
      </c>
      <c r="P55">
        <v>0.71809833999999995</v>
      </c>
      <c r="Q55">
        <v>10</v>
      </c>
      <c r="R55">
        <v>3.0515572999999998</v>
      </c>
      <c r="S55">
        <v>7.6677665000000006E-2</v>
      </c>
      <c r="T55">
        <v>-233.89501999999999</v>
      </c>
      <c r="U55">
        <v>-221.63032999999999</v>
      </c>
      <c r="V55">
        <v>8.5767767999999994E-2</v>
      </c>
      <c r="W55">
        <v>15.12055</v>
      </c>
      <c r="X55">
        <v>0.20691583</v>
      </c>
      <c r="Y55">
        <v>0.59289634000000002</v>
      </c>
      <c r="Z55">
        <v>0.40710362999999999</v>
      </c>
      <c r="AA55">
        <v>0.79308420000000002</v>
      </c>
      <c r="AB55">
        <v>1.179834</v>
      </c>
      <c r="AC55">
        <v>6.1138858999999997</v>
      </c>
      <c r="AD55">
        <v>-0.84132165000000003</v>
      </c>
      <c r="AE55">
        <v>-2.2042844000000001</v>
      </c>
      <c r="AF55">
        <v>6.5996378999999994E-2</v>
      </c>
      <c r="AG55">
        <v>-0.14071126</v>
      </c>
      <c r="AH55">
        <v>5.8827482E-2</v>
      </c>
      <c r="AI55">
        <v>30.998442000000001</v>
      </c>
      <c r="AJ55">
        <v>7.9247560999999997</v>
      </c>
      <c r="AK55">
        <v>4.5811038000000002</v>
      </c>
      <c r="AL55">
        <v>8.8982821000000004E-2</v>
      </c>
      <c r="AM55">
        <v>7.6825504000000002</v>
      </c>
      <c r="AN55">
        <v>0.47520121999999998</v>
      </c>
      <c r="AO55">
        <v>2.7865019000000002</v>
      </c>
      <c r="AP55">
        <v>15.39</v>
      </c>
      <c r="AQ55">
        <v>7.1358022999999999</v>
      </c>
      <c r="AR55">
        <v>3.9861591000000001</v>
      </c>
      <c r="AS55">
        <v>11.553431</v>
      </c>
      <c r="AT55">
        <v>5.2643285000000004</v>
      </c>
      <c r="AU55">
        <v>2.9008197999999998</v>
      </c>
      <c r="AV55">
        <v>1.4970000000000001</v>
      </c>
      <c r="AW55">
        <v>14.816720999999999</v>
      </c>
      <c r="AX55">
        <v>-76792.031000000003</v>
      </c>
      <c r="AY55">
        <v>-528406.18999999994</v>
      </c>
      <c r="AZ55">
        <v>7.3757453000000002</v>
      </c>
      <c r="BA55">
        <v>0</v>
      </c>
      <c r="BB55">
        <v>0.73221486999999996</v>
      </c>
      <c r="BC55">
        <v>-5.7020001000000002</v>
      </c>
      <c r="BD55">
        <v>7.7090000999999999</v>
      </c>
      <c r="BE55">
        <v>235.62773000000001</v>
      </c>
      <c r="BF55">
        <v>100.35672</v>
      </c>
      <c r="BG55">
        <v>43.446193999999998</v>
      </c>
      <c r="BH55">
        <v>8.9080905999999995</v>
      </c>
      <c r="BI55">
        <v>12.949531</v>
      </c>
      <c r="BJ55">
        <v>11.190562</v>
      </c>
      <c r="BK55">
        <v>58.776637999999998</v>
      </c>
      <c r="BL55">
        <v>27.448989999999998</v>
      </c>
      <c r="BM55">
        <v>0.13689101000000001</v>
      </c>
      <c r="BN55">
        <v>0.13689101000000001</v>
      </c>
      <c r="BO55">
        <v>20.354931000000001</v>
      </c>
      <c r="BP55">
        <v>0</v>
      </c>
      <c r="BQ55">
        <v>15.610429</v>
      </c>
      <c r="BR55">
        <v>-68816.335999999996</v>
      </c>
      <c r="BS55">
        <v>-522279.41</v>
      </c>
      <c r="BT55">
        <v>3354.6709000000001</v>
      </c>
      <c r="BU55">
        <v>1079.6796999999999</v>
      </c>
      <c r="BV55">
        <v>2379.6828999999998</v>
      </c>
      <c r="BW55">
        <v>3249.9789999999998</v>
      </c>
      <c r="BX55">
        <v>130.90562</v>
      </c>
      <c r="BY55">
        <v>1106.972</v>
      </c>
      <c r="BZ55">
        <v>2116.7932000000001</v>
      </c>
      <c r="CA55">
        <v>-5.7020001000000002</v>
      </c>
      <c r="CB55">
        <v>7.7090000999999999</v>
      </c>
      <c r="CC55">
        <v>0.16888811000000001</v>
      </c>
      <c r="CD55">
        <v>0.42742276000000001</v>
      </c>
      <c r="CE55">
        <v>0.57257723999999999</v>
      </c>
      <c r="CF55">
        <v>0.37379911999999998</v>
      </c>
      <c r="CG55">
        <v>5</v>
      </c>
      <c r="CH55">
        <v>1</v>
      </c>
      <c r="CI55">
        <v>3.5555469999999998</v>
      </c>
      <c r="CJ55">
        <v>0.16888811000000001</v>
      </c>
      <c r="CK55">
        <v>12.610110000000001</v>
      </c>
      <c r="CL55">
        <v>23.862217000000001</v>
      </c>
      <c r="CM55">
        <v>55.318733000000002</v>
      </c>
      <c r="CN55">
        <v>0</v>
      </c>
      <c r="CO55">
        <v>0</v>
      </c>
      <c r="CP55">
        <v>0</v>
      </c>
      <c r="CQ55">
        <v>56.605217000000003</v>
      </c>
      <c r="CR55">
        <v>66.652030999999994</v>
      </c>
      <c r="CS55">
        <v>7.2934498999999997</v>
      </c>
      <c r="CT55">
        <v>3.1243137999999999</v>
      </c>
      <c r="CU55">
        <v>32.897185999999998</v>
      </c>
      <c r="CV55">
        <v>64.804526999999993</v>
      </c>
      <c r="CW55">
        <v>66.652030999999994</v>
      </c>
      <c r="CX55">
        <v>3.4987254000000001</v>
      </c>
      <c r="CY55">
        <v>0.84859406999999998</v>
      </c>
      <c r="CZ55">
        <v>292.40676999999999</v>
      </c>
      <c r="DA55">
        <v>374.49423000000002</v>
      </c>
      <c r="DB55">
        <v>269</v>
      </c>
      <c r="DC55">
        <v>308.55014</v>
      </c>
      <c r="DD55">
        <v>176.04900000000001</v>
      </c>
      <c r="DE55">
        <v>2.1452819999999999</v>
      </c>
      <c r="DF55">
        <v>0.16885252000000001</v>
      </c>
      <c r="DG55">
        <v>1.8739077</v>
      </c>
      <c r="DH55">
        <v>1.0795144000000001</v>
      </c>
      <c r="DI55">
        <v>0.46011301999999998</v>
      </c>
      <c r="DJ55">
        <v>-2.9405402999999999</v>
      </c>
      <c r="DK55">
        <v>-2.9196583999999999</v>
      </c>
      <c r="DL55">
        <v>-2.8393714000000001</v>
      </c>
      <c r="DM55">
        <v>1.3011520000000001</v>
      </c>
      <c r="DN55">
        <v>1.9993882999999999</v>
      </c>
      <c r="DO55">
        <v>2.0697994</v>
      </c>
      <c r="DP55">
        <v>2.3424246000000002</v>
      </c>
      <c r="DQ55">
        <v>1.3730290000000001</v>
      </c>
      <c r="DR55">
        <v>469.67325</v>
      </c>
      <c r="DS55">
        <v>644.875</v>
      </c>
      <c r="DT55">
        <v>1043.5</v>
      </c>
      <c r="DU55">
        <v>550.375</v>
      </c>
      <c r="DV55">
        <v>267.375</v>
      </c>
      <c r="DW55">
        <v>94.125</v>
      </c>
      <c r="DX55">
        <v>40.125</v>
      </c>
      <c r="DY55">
        <v>16</v>
      </c>
      <c r="DZ55">
        <v>931.625</v>
      </c>
      <c r="EA55">
        <v>477.125</v>
      </c>
      <c r="EB55">
        <v>217.25</v>
      </c>
      <c r="EC55">
        <v>75.625</v>
      </c>
      <c r="ED55">
        <v>263.34500000000003</v>
      </c>
      <c r="EE55">
        <v>94</v>
      </c>
      <c r="EF55">
        <v>-5.9340242000000001E-2</v>
      </c>
      <c r="EG55">
        <v>-6.4915060999999996E-2</v>
      </c>
      <c r="EH55" t="s">
        <v>183</v>
      </c>
      <c r="EI55">
        <v>-6.0962208301081677E-2</v>
      </c>
      <c r="EJ55">
        <f t="shared" si="0"/>
        <v>-1.6219663010816759E-3</v>
      </c>
    </row>
    <row r="56" spans="1:140" x14ac:dyDescent="0.25">
      <c r="A56">
        <v>4.7454143000000002</v>
      </c>
      <c r="B56">
        <v>-105652.95</v>
      </c>
      <c r="C56">
        <v>-846843.81</v>
      </c>
      <c r="D56">
        <v>61.440617000000003</v>
      </c>
      <c r="E56">
        <v>654.59331999999995</v>
      </c>
      <c r="F56">
        <v>180.23966999999999</v>
      </c>
      <c r="G56">
        <v>222.38543999999999</v>
      </c>
      <c r="H56">
        <v>0.31034482000000002</v>
      </c>
      <c r="I56">
        <v>1.7411608999999999</v>
      </c>
      <c r="J56">
        <v>2.8201635</v>
      </c>
      <c r="K56">
        <v>891.64562999999998</v>
      </c>
      <c r="L56">
        <v>2318.6606000000002</v>
      </c>
      <c r="M56">
        <v>13.100085</v>
      </c>
      <c r="N56">
        <v>1427.0150000000001</v>
      </c>
      <c r="O56">
        <v>1.0228778999999999</v>
      </c>
      <c r="P56">
        <v>0.73920547999999997</v>
      </c>
      <c r="Q56">
        <v>13</v>
      </c>
      <c r="R56">
        <v>1.6256014000000001</v>
      </c>
      <c r="S56">
        <v>1.1843570000000001</v>
      </c>
      <c r="T56">
        <v>-5.3648043000000003</v>
      </c>
      <c r="U56">
        <v>1.549868</v>
      </c>
      <c r="V56">
        <v>-1.2002820999999999</v>
      </c>
      <c r="W56">
        <v>11.538639</v>
      </c>
      <c r="X56">
        <v>0.27534604000000001</v>
      </c>
      <c r="Y56">
        <v>0.66026932000000005</v>
      </c>
      <c r="Z56">
        <v>0.33973068000000001</v>
      </c>
      <c r="AA56">
        <v>0.71601760000000003</v>
      </c>
      <c r="AB56">
        <v>1.3621368</v>
      </c>
      <c r="AC56">
        <v>3.5421391</v>
      </c>
      <c r="AD56">
        <v>-0.84399104000000003</v>
      </c>
      <c r="AE56">
        <v>-1.3347551</v>
      </c>
      <c r="AF56">
        <v>0.10936084</v>
      </c>
      <c r="AG56">
        <v>-0.12821019</v>
      </c>
      <c r="AH56">
        <v>8.3076767999999995E-2</v>
      </c>
      <c r="AI56">
        <v>10.261348999999999</v>
      </c>
      <c r="AJ56">
        <v>6.6447411000000001</v>
      </c>
      <c r="AK56">
        <v>8.3035993999999995</v>
      </c>
      <c r="AL56">
        <v>3.3600962000000001</v>
      </c>
      <c r="AM56">
        <v>11.013309</v>
      </c>
      <c r="AN56">
        <v>0.29356339999999997</v>
      </c>
      <c r="AO56">
        <v>2.0329545000000002</v>
      </c>
      <c r="AP56">
        <v>21.702734</v>
      </c>
      <c r="AQ56">
        <v>10.15625</v>
      </c>
      <c r="AR56">
        <v>4.7755102999999997</v>
      </c>
      <c r="AS56">
        <v>17.591276000000001</v>
      </c>
      <c r="AT56">
        <v>8.1616610999999999</v>
      </c>
      <c r="AU56">
        <v>3.8131702000000001</v>
      </c>
      <c r="AV56">
        <v>4.5405302000000001</v>
      </c>
      <c r="AW56">
        <v>3.4208357</v>
      </c>
      <c r="AX56">
        <v>-106730.2</v>
      </c>
      <c r="AY56">
        <v>-828311.31</v>
      </c>
      <c r="AZ56">
        <v>11.057914999999999</v>
      </c>
      <c r="BA56">
        <v>1</v>
      </c>
      <c r="BB56">
        <v>0.72101724</v>
      </c>
      <c r="BC56">
        <v>-4.9470000000000001</v>
      </c>
      <c r="BD56">
        <v>4.9470000000000001</v>
      </c>
      <c r="BE56">
        <v>238.78130999999999</v>
      </c>
      <c r="BF56">
        <v>130.23192</v>
      </c>
      <c r="BG56">
        <v>47.522190000000002</v>
      </c>
      <c r="BH56">
        <v>46.318702999999999</v>
      </c>
      <c r="BI56">
        <v>0</v>
      </c>
      <c r="BJ56">
        <v>14.708499</v>
      </c>
      <c r="BK56">
        <v>0</v>
      </c>
      <c r="BL56">
        <v>46.196666999999998</v>
      </c>
      <c r="BM56">
        <v>19.760618000000001</v>
      </c>
      <c r="BN56">
        <v>11.365152</v>
      </c>
      <c r="BO56">
        <v>20.218039999999998</v>
      </c>
      <c r="BP56">
        <v>2.5037560000000001</v>
      </c>
      <c r="BQ56">
        <v>4.5810132000000001</v>
      </c>
      <c r="BR56">
        <v>-96714.718999999997</v>
      </c>
      <c r="BS56">
        <v>-833996.88</v>
      </c>
      <c r="BT56">
        <v>6726.1356999999998</v>
      </c>
      <c r="BU56">
        <v>2286.0942</v>
      </c>
      <c r="BV56">
        <v>4678.0508</v>
      </c>
      <c r="BW56">
        <v>6488.1260000000002</v>
      </c>
      <c r="BX56">
        <v>2844.1682000000001</v>
      </c>
      <c r="BY56">
        <v>362.55480999999997</v>
      </c>
      <c r="BZ56">
        <v>3519.4124000000002</v>
      </c>
      <c r="CA56">
        <v>-4.9470000000000001</v>
      </c>
      <c r="CB56">
        <v>4.9470000000000001</v>
      </c>
      <c r="CC56">
        <v>0.18192844</v>
      </c>
      <c r="CD56">
        <v>0.62559306999999997</v>
      </c>
      <c r="CE56">
        <v>0.37440693000000003</v>
      </c>
      <c r="CF56">
        <v>0.14314084999999999</v>
      </c>
      <c r="CG56">
        <v>7</v>
      </c>
      <c r="CH56">
        <v>0</v>
      </c>
      <c r="CI56">
        <v>4.1715441000000002</v>
      </c>
      <c r="CJ56">
        <v>0.18192844</v>
      </c>
      <c r="CK56">
        <v>43.215614000000002</v>
      </c>
      <c r="CL56">
        <v>10.999886999999999</v>
      </c>
      <c r="CM56">
        <v>34.467129</v>
      </c>
      <c r="CN56">
        <v>29.375710999999999</v>
      </c>
      <c r="CO56">
        <v>0</v>
      </c>
      <c r="CP56">
        <v>61.934928999999997</v>
      </c>
      <c r="CQ56">
        <v>37.736812999999998</v>
      </c>
      <c r="CR56">
        <v>119.63907</v>
      </c>
      <c r="CS56">
        <v>11.260289999999999</v>
      </c>
      <c r="CT56">
        <v>35.470149999999997</v>
      </c>
      <c r="CU56">
        <v>11.333296000000001</v>
      </c>
      <c r="CV56">
        <v>42.212592999999998</v>
      </c>
      <c r="CW56">
        <v>134.25542999999999</v>
      </c>
      <c r="CX56">
        <v>3.7930058999999998</v>
      </c>
      <c r="CY56">
        <v>1.0932596999999999</v>
      </c>
      <c r="CZ56">
        <v>394.96895999999998</v>
      </c>
      <c r="DA56">
        <v>522.88574000000006</v>
      </c>
      <c r="DB56">
        <v>377.875</v>
      </c>
      <c r="DC56">
        <v>423.58942000000002</v>
      </c>
      <c r="DD56">
        <v>289.47125</v>
      </c>
      <c r="DE56">
        <v>5.7197585000000002</v>
      </c>
      <c r="DF56">
        <v>0.15763246</v>
      </c>
      <c r="DG56">
        <v>1.8478330000000001</v>
      </c>
      <c r="DH56">
        <v>1.2430140999999999</v>
      </c>
      <c r="DI56">
        <v>0.39557390999999997</v>
      </c>
      <c r="DJ56">
        <v>-3.0689720999999999</v>
      </c>
      <c r="DK56">
        <v>-3.0067121999999999</v>
      </c>
      <c r="DL56">
        <v>-3.0020378000000001</v>
      </c>
      <c r="DM56">
        <v>1.3412885999999999</v>
      </c>
      <c r="DN56">
        <v>5.0500546000000002</v>
      </c>
      <c r="DO56">
        <v>5.1895389999999999</v>
      </c>
      <c r="DP56">
        <v>5.2737721999999998</v>
      </c>
      <c r="DQ56">
        <v>1.4752637</v>
      </c>
      <c r="DR56">
        <v>593.96160999999995</v>
      </c>
      <c r="DS56">
        <v>876.25</v>
      </c>
      <c r="DT56">
        <v>1295</v>
      </c>
      <c r="DU56">
        <v>737.5</v>
      </c>
      <c r="DV56">
        <v>372.625</v>
      </c>
      <c r="DW56">
        <v>113.875</v>
      </c>
      <c r="DX56">
        <v>56.375</v>
      </c>
      <c r="DY56">
        <v>29.625</v>
      </c>
      <c r="DZ56">
        <v>1090.75</v>
      </c>
      <c r="EA56">
        <v>458.5</v>
      </c>
      <c r="EB56">
        <v>147.5</v>
      </c>
      <c r="EC56">
        <v>31.375</v>
      </c>
      <c r="ED56">
        <v>386.51999000000001</v>
      </c>
      <c r="EE56">
        <v>138</v>
      </c>
      <c r="EF56">
        <v>-5.9371495000000003E-2</v>
      </c>
      <c r="EG56">
        <v>-6.3641041999999995E-2</v>
      </c>
      <c r="EH56" t="s">
        <v>184</v>
      </c>
      <c r="EI56">
        <v>-5.8008399136041611E-2</v>
      </c>
      <c r="EJ56">
        <f t="shared" si="0"/>
        <v>1.3630958639583926E-3</v>
      </c>
    </row>
    <row r="57" spans="1:140" x14ac:dyDescent="0.25">
      <c r="A57">
        <v>23.677980000000002</v>
      </c>
      <c r="B57">
        <v>-83138.297000000006</v>
      </c>
      <c r="C57">
        <v>-619142.56000000006</v>
      </c>
      <c r="D57">
        <v>53.229824000000001</v>
      </c>
      <c r="E57">
        <v>595.90679999999998</v>
      </c>
      <c r="F57">
        <v>155.06129000000001</v>
      </c>
      <c r="G57">
        <v>153.83891</v>
      </c>
      <c r="H57">
        <v>0.20833333000000001</v>
      </c>
      <c r="I57">
        <v>1.5458078</v>
      </c>
      <c r="J57">
        <v>2.891912</v>
      </c>
      <c r="K57">
        <v>859.50476000000003</v>
      </c>
      <c r="L57">
        <v>3328.8245000000002</v>
      </c>
      <c r="M57">
        <v>10.758350999999999</v>
      </c>
      <c r="N57">
        <v>2469.3198000000002</v>
      </c>
      <c r="O57">
        <v>1.0018879000000001</v>
      </c>
      <c r="P57">
        <v>0.72892802999999995</v>
      </c>
      <c r="Q57">
        <v>12</v>
      </c>
      <c r="R57">
        <v>4.5751042000000002</v>
      </c>
      <c r="S57">
        <v>-0.60074448999999996</v>
      </c>
      <c r="T57">
        <v>-191.46431000000001</v>
      </c>
      <c r="U57">
        <v>-182.16470000000001</v>
      </c>
      <c r="V57">
        <v>2.2414819999999998E-2</v>
      </c>
      <c r="W57">
        <v>14.369686</v>
      </c>
      <c r="X57">
        <v>0.26021065999999998</v>
      </c>
      <c r="Y57">
        <v>0.74184066000000004</v>
      </c>
      <c r="Z57">
        <v>0.25815934000000001</v>
      </c>
      <c r="AA57">
        <v>0.73978937</v>
      </c>
      <c r="AB57">
        <v>1.4423476</v>
      </c>
      <c r="AC57">
        <v>5.5861492000000004</v>
      </c>
      <c r="AD57">
        <v>-0.84524255999999998</v>
      </c>
      <c r="AE57">
        <v>-2.2042871000000002</v>
      </c>
      <c r="AF57">
        <v>0.12863448</v>
      </c>
      <c r="AG57">
        <v>-0.16228614999999999</v>
      </c>
      <c r="AH57">
        <v>5.5344243000000001E-2</v>
      </c>
      <c r="AI57">
        <v>29.045518999999999</v>
      </c>
      <c r="AJ57">
        <v>6.0822190999999997</v>
      </c>
      <c r="AK57">
        <v>5.9523362999999998</v>
      </c>
      <c r="AL57">
        <v>1.1246543</v>
      </c>
      <c r="AM57">
        <v>9.3612900000000003</v>
      </c>
      <c r="AN57">
        <v>0.84330945999999996</v>
      </c>
      <c r="AO57">
        <v>5.0563339999999997</v>
      </c>
      <c r="AP57">
        <v>16.84375</v>
      </c>
      <c r="AQ57">
        <v>8.203125</v>
      </c>
      <c r="AR57">
        <v>4.5211182000000001</v>
      </c>
      <c r="AS57">
        <v>14.114829</v>
      </c>
      <c r="AT57">
        <v>6.8126721000000003</v>
      </c>
      <c r="AU57">
        <v>3.7303983999999999</v>
      </c>
      <c r="AV57">
        <v>3.2420000999999998</v>
      </c>
      <c r="AW57">
        <v>23.969828</v>
      </c>
      <c r="AX57">
        <v>-84115.608999999997</v>
      </c>
      <c r="AY57">
        <v>-617357.31000000006</v>
      </c>
      <c r="AZ57">
        <v>9.1671514999999992</v>
      </c>
      <c r="BA57">
        <v>0</v>
      </c>
      <c r="BB57">
        <v>0.81726061999999999</v>
      </c>
      <c r="BC57">
        <v>-5.5430001999999998</v>
      </c>
      <c r="BD57">
        <v>7.5510001000000004</v>
      </c>
      <c r="BE57">
        <v>245.41425000000001</v>
      </c>
      <c r="BF57">
        <v>116.52446999999999</v>
      </c>
      <c r="BG57">
        <v>32.462409999999998</v>
      </c>
      <c r="BH57">
        <v>6.6995510999999999</v>
      </c>
      <c r="BI57">
        <v>0</v>
      </c>
      <c r="BJ57">
        <v>11.190562</v>
      </c>
      <c r="BK57">
        <v>58.776637999999998</v>
      </c>
      <c r="BL57">
        <v>56.143397999999998</v>
      </c>
      <c r="BM57">
        <v>0.13689101000000001</v>
      </c>
      <c r="BN57">
        <v>0.13689101000000001</v>
      </c>
      <c r="BO57">
        <v>6.7880105999999998</v>
      </c>
      <c r="BP57">
        <v>0</v>
      </c>
      <c r="BQ57">
        <v>24.315408999999999</v>
      </c>
      <c r="BR57">
        <v>-75218.491999999998</v>
      </c>
      <c r="BS57">
        <v>-605067.81000000006</v>
      </c>
      <c r="BT57">
        <v>5806.8975</v>
      </c>
      <c r="BU57">
        <v>1333.3975</v>
      </c>
      <c r="BV57">
        <v>4623.3130000000001</v>
      </c>
      <c r="BW57">
        <v>5657.085</v>
      </c>
      <c r="BX57">
        <v>1908.7444</v>
      </c>
      <c r="BY57">
        <v>2116.2505000000001</v>
      </c>
      <c r="BZ57">
        <v>1781.9027000000001</v>
      </c>
      <c r="CA57">
        <v>-5.5430001999999998</v>
      </c>
      <c r="CB57">
        <v>7.5510001000000004</v>
      </c>
      <c r="CC57">
        <v>0.17373263999999999</v>
      </c>
      <c r="CD57">
        <v>0.59175705999999995</v>
      </c>
      <c r="CE57">
        <v>0.40824294</v>
      </c>
      <c r="CF57">
        <v>0.33039847</v>
      </c>
      <c r="CG57">
        <v>6</v>
      </c>
      <c r="CH57">
        <v>1</v>
      </c>
      <c r="CI57">
        <v>4.2633628999999997</v>
      </c>
      <c r="CJ57">
        <v>0.17373263999999999</v>
      </c>
      <c r="CK57">
        <v>7.3513269000000001</v>
      </c>
      <c r="CL57">
        <v>0</v>
      </c>
      <c r="CM57">
        <v>55.318733000000002</v>
      </c>
      <c r="CN57">
        <v>1.3584012999999999</v>
      </c>
      <c r="CO57">
        <v>0</v>
      </c>
      <c r="CP57">
        <v>51.102378999999999</v>
      </c>
      <c r="CQ57">
        <v>56.605217000000003</v>
      </c>
      <c r="CR57">
        <v>83.043282000000005</v>
      </c>
      <c r="CS57">
        <v>9.0481501000000009</v>
      </c>
      <c r="CT57">
        <v>3.1243137999999999</v>
      </c>
      <c r="CU57">
        <v>32.897185999999998</v>
      </c>
      <c r="CV57">
        <v>59.545746000000001</v>
      </c>
      <c r="CW57">
        <v>64.603706000000003</v>
      </c>
      <c r="CX57">
        <v>3.9256964000000001</v>
      </c>
      <c r="CY57">
        <v>0.92353410000000002</v>
      </c>
      <c r="CZ57">
        <v>331.55173000000002</v>
      </c>
      <c r="DA57">
        <v>443.28635000000003</v>
      </c>
      <c r="DB57">
        <v>318.875</v>
      </c>
      <c r="DC57">
        <v>357.63654000000002</v>
      </c>
      <c r="DD57">
        <v>240.28682000000001</v>
      </c>
      <c r="DE57">
        <v>4.2690419999999998</v>
      </c>
      <c r="DF57">
        <v>0.22003645999999999</v>
      </c>
      <c r="DG57">
        <v>1.9092572999999999</v>
      </c>
      <c r="DH57">
        <v>1.0110022999999999</v>
      </c>
      <c r="DI57">
        <v>0.32311410000000002</v>
      </c>
      <c r="DJ57">
        <v>-2.5227377</v>
      </c>
      <c r="DK57">
        <v>-2.5161680999999998</v>
      </c>
      <c r="DL57">
        <v>-2.4651322000000002</v>
      </c>
      <c r="DM57">
        <v>1.3438786</v>
      </c>
      <c r="DN57">
        <v>4.1098556999999998</v>
      </c>
      <c r="DO57">
        <v>3.8463745</v>
      </c>
      <c r="DP57">
        <v>3.3201803999999999</v>
      </c>
      <c r="DQ57">
        <v>1.4004886999999999</v>
      </c>
      <c r="DR57">
        <v>538.38347999999996</v>
      </c>
      <c r="DS57">
        <v>754</v>
      </c>
      <c r="DT57">
        <v>1180.625</v>
      </c>
      <c r="DU57">
        <v>608</v>
      </c>
      <c r="DV57">
        <v>264.5</v>
      </c>
      <c r="DW57">
        <v>76.5</v>
      </c>
      <c r="DX57">
        <v>31.875</v>
      </c>
      <c r="DY57">
        <v>13.75</v>
      </c>
      <c r="DZ57">
        <v>1096.75</v>
      </c>
      <c r="EA57">
        <v>576</v>
      </c>
      <c r="EB57">
        <v>235</v>
      </c>
      <c r="EC57">
        <v>78.25</v>
      </c>
      <c r="ED57">
        <v>317.46100000000001</v>
      </c>
      <c r="EE57">
        <v>112</v>
      </c>
      <c r="EF57">
        <v>-5.9444682999999998E-2</v>
      </c>
      <c r="EG57">
        <v>-6.7880362E-2</v>
      </c>
      <c r="EH57" t="s">
        <v>185</v>
      </c>
      <c r="EI57">
        <v>-6.0550415860410989E-2</v>
      </c>
      <c r="EJ57">
        <f t="shared" si="0"/>
        <v>-1.1057328604109906E-3</v>
      </c>
    </row>
    <row r="58" spans="1:140" x14ac:dyDescent="0.25">
      <c r="A58">
        <v>1.5563967999999999</v>
      </c>
      <c r="B58">
        <v>-72704.226999999999</v>
      </c>
      <c r="C58">
        <v>-464369.31</v>
      </c>
      <c r="D58">
        <v>38.699860000000001</v>
      </c>
      <c r="E58">
        <v>483.84631000000002</v>
      </c>
      <c r="F58">
        <v>97.482262000000006</v>
      </c>
      <c r="G58">
        <v>184.26259999999999</v>
      </c>
      <c r="H58">
        <v>0.41176470999999998</v>
      </c>
      <c r="I58">
        <v>2.4906347000000002</v>
      </c>
      <c r="J58">
        <v>2.8939306999999999</v>
      </c>
      <c r="K58">
        <v>465.18533000000002</v>
      </c>
      <c r="L58">
        <v>1843.3430000000001</v>
      </c>
      <c r="M58">
        <v>8.2062387000000001</v>
      </c>
      <c r="N58">
        <v>1378.1576</v>
      </c>
      <c r="O58">
        <v>0.98335344000000002</v>
      </c>
      <c r="P58">
        <v>0.72411042000000003</v>
      </c>
      <c r="Q58">
        <v>8</v>
      </c>
      <c r="R58">
        <v>0.78060317000000001</v>
      </c>
      <c r="S58">
        <v>0.75814181999999997</v>
      </c>
      <c r="T58">
        <v>-103.09674</v>
      </c>
      <c r="U58">
        <v>-95.425415000000001</v>
      </c>
      <c r="V58">
        <v>-2.9272152999999999</v>
      </c>
      <c r="W58">
        <v>13.544013</v>
      </c>
      <c r="X58">
        <v>0.20147359000000001</v>
      </c>
      <c r="Y58">
        <v>0.61917120000000003</v>
      </c>
      <c r="Z58">
        <v>0.38082876999999998</v>
      </c>
      <c r="AA58">
        <v>0.79852641000000002</v>
      </c>
      <c r="AB58">
        <v>0.96143197999999996</v>
      </c>
      <c r="AC58">
        <v>3.8097694</v>
      </c>
      <c r="AD58">
        <v>-0.80851006999999997</v>
      </c>
      <c r="AE58">
        <v>-1.3351792</v>
      </c>
      <c r="AF58">
        <v>5.4200000999999998E-2</v>
      </c>
      <c r="AG58">
        <v>-0.20398759999999999</v>
      </c>
      <c r="AH58">
        <v>0.16918282000000001</v>
      </c>
      <c r="AI58">
        <v>10.329018</v>
      </c>
      <c r="AJ58">
        <v>3.9126121999999999</v>
      </c>
      <c r="AK58">
        <v>3.7484779000000001</v>
      </c>
      <c r="AL58">
        <v>2.8850170000000001E-3</v>
      </c>
      <c r="AM58">
        <v>6.6799787999999998</v>
      </c>
      <c r="AN58">
        <v>1.9499269999999999E-2</v>
      </c>
      <c r="AO58">
        <v>1.103815</v>
      </c>
      <c r="AP58">
        <v>15.058824</v>
      </c>
      <c r="AQ58">
        <v>8.1632651999999997</v>
      </c>
      <c r="AR58">
        <v>5.0176001000000001</v>
      </c>
      <c r="AS58">
        <v>11.975197</v>
      </c>
      <c r="AT58">
        <v>6.3911838999999997</v>
      </c>
      <c r="AU58">
        <v>3.8797312000000002</v>
      </c>
      <c r="AV58">
        <v>0.49599999</v>
      </c>
      <c r="AW58">
        <v>2.5482904999999998</v>
      </c>
      <c r="AX58">
        <v>-72966.304999999993</v>
      </c>
      <c r="AY58">
        <v>-458951.97</v>
      </c>
      <c r="AZ58">
        <v>6.5899520000000003</v>
      </c>
      <c r="BA58">
        <v>1</v>
      </c>
      <c r="BB58">
        <v>0.87556016000000003</v>
      </c>
      <c r="BC58">
        <v>-4.7719997999999997</v>
      </c>
      <c r="BD58">
        <v>4.7709998999999996</v>
      </c>
      <c r="BE58">
        <v>199.59888000000001</v>
      </c>
      <c r="BF58">
        <v>85.748772000000002</v>
      </c>
      <c r="BG58">
        <v>42.338230000000003</v>
      </c>
      <c r="BH58">
        <v>45.506123000000002</v>
      </c>
      <c r="BI58">
        <v>26.005747</v>
      </c>
      <c r="BJ58">
        <v>0</v>
      </c>
      <c r="BK58">
        <v>0</v>
      </c>
      <c r="BL58">
        <v>27.448989999999998</v>
      </c>
      <c r="BM58">
        <v>0</v>
      </c>
      <c r="BN58">
        <v>11.365152</v>
      </c>
      <c r="BO58">
        <v>6.7880105999999998</v>
      </c>
      <c r="BP58">
        <v>10.271297000000001</v>
      </c>
      <c r="BQ58">
        <v>1.6164925000000001</v>
      </c>
      <c r="BR58">
        <v>-65695.429999999993</v>
      </c>
      <c r="BS58">
        <v>-452983.84</v>
      </c>
      <c r="BT58">
        <v>2472.2817</v>
      </c>
      <c r="BU58">
        <v>824.07183999999995</v>
      </c>
      <c r="BV58">
        <v>1923.5524</v>
      </c>
      <c r="BW58">
        <v>2196.9391999999998</v>
      </c>
      <c r="BX58">
        <v>941.66290000000004</v>
      </c>
      <c r="BY58">
        <v>567.97900000000004</v>
      </c>
      <c r="BZ58">
        <v>962.63977</v>
      </c>
      <c r="CA58">
        <v>-4.7719997999999997</v>
      </c>
      <c r="CB58">
        <v>4.7709998999999996</v>
      </c>
      <c r="CC58">
        <v>0.18860017000000001</v>
      </c>
      <c r="CD58">
        <v>0.58452963999999996</v>
      </c>
      <c r="CE58">
        <v>0.41547033</v>
      </c>
      <c r="CF58">
        <v>0.24259944</v>
      </c>
      <c r="CG58">
        <v>4</v>
      </c>
      <c r="CH58">
        <v>0</v>
      </c>
      <c r="CI58">
        <v>3.2074932999999999</v>
      </c>
      <c r="CJ58">
        <v>0.18860017000000001</v>
      </c>
      <c r="CK58">
        <v>51.581809999999997</v>
      </c>
      <c r="CL58">
        <v>3.9819686000000001</v>
      </c>
      <c r="CM58">
        <v>20.926258000000001</v>
      </c>
      <c r="CN58">
        <v>0</v>
      </c>
      <c r="CO58">
        <v>0</v>
      </c>
      <c r="CP58">
        <v>17.214357</v>
      </c>
      <c r="CQ58">
        <v>56.605217000000003</v>
      </c>
      <c r="CR58">
        <v>42.796455000000002</v>
      </c>
      <c r="CS58">
        <v>6.7017898999999996</v>
      </c>
      <c r="CT58">
        <v>69.956176999999997</v>
      </c>
      <c r="CU58">
        <v>22.237763999999999</v>
      </c>
      <c r="CV58">
        <v>20.926258000000001</v>
      </c>
      <c r="CW58">
        <v>68.709885</v>
      </c>
      <c r="CX58">
        <v>2.9141990999999998</v>
      </c>
      <c r="CY58">
        <v>1.1986637</v>
      </c>
      <c r="CZ58">
        <v>272.87493999999998</v>
      </c>
      <c r="DA58">
        <v>331.86514</v>
      </c>
      <c r="DB58">
        <v>244.375</v>
      </c>
      <c r="DC58">
        <v>283.84167000000002</v>
      </c>
      <c r="DD58">
        <v>170.00841</v>
      </c>
      <c r="DE58">
        <v>2.4382944000000002</v>
      </c>
      <c r="DF58">
        <v>9.7418614000000001E-2</v>
      </c>
      <c r="DG58">
        <v>1.963217</v>
      </c>
      <c r="DH58">
        <v>1.4040496</v>
      </c>
      <c r="DI58">
        <v>0.73305129999999996</v>
      </c>
      <c r="DJ58">
        <v>-2.6393157999999999</v>
      </c>
      <c r="DK58">
        <v>-2.5904086</v>
      </c>
      <c r="DL58">
        <v>-2.5203384999999998</v>
      </c>
      <c r="DM58">
        <v>1.2792536000000001</v>
      </c>
      <c r="DN58">
        <v>2.6216046999999998</v>
      </c>
      <c r="DO58">
        <v>3.2965426</v>
      </c>
      <c r="DP58">
        <v>3.2167838</v>
      </c>
      <c r="DQ58">
        <v>1.3535348</v>
      </c>
      <c r="DR58">
        <v>433.77163999999999</v>
      </c>
      <c r="DS58">
        <v>587.125</v>
      </c>
      <c r="DT58">
        <v>1023.125</v>
      </c>
      <c r="DU58">
        <v>612.375</v>
      </c>
      <c r="DV58">
        <v>351</v>
      </c>
      <c r="DW58">
        <v>143.75</v>
      </c>
      <c r="DX58">
        <v>64.25</v>
      </c>
      <c r="DY58">
        <v>29.375</v>
      </c>
      <c r="DZ58">
        <v>818.875</v>
      </c>
      <c r="EA58">
        <v>401.25</v>
      </c>
      <c r="EB58">
        <v>163.125</v>
      </c>
      <c r="EC58">
        <v>53.875</v>
      </c>
      <c r="ED58">
        <v>240.30699000000001</v>
      </c>
      <c r="EE58">
        <v>76</v>
      </c>
      <c r="EF58">
        <v>-5.9910357999999997E-2</v>
      </c>
      <c r="EG58">
        <v>-6.327758E-2</v>
      </c>
      <c r="EH58" t="s">
        <v>186</v>
      </c>
      <c r="EI58">
        <v>-5.9406370679030873E-2</v>
      </c>
      <c r="EJ58">
        <f t="shared" si="0"/>
        <v>5.0398732096912369E-4</v>
      </c>
    </row>
    <row r="59" spans="1:140" x14ac:dyDescent="0.25">
      <c r="A59">
        <v>7.3764481999999996</v>
      </c>
      <c r="B59">
        <v>-108344.46</v>
      </c>
      <c r="C59">
        <v>-781481.75</v>
      </c>
      <c r="D59">
        <v>59.342616999999997</v>
      </c>
      <c r="E59">
        <v>728.36639000000002</v>
      </c>
      <c r="F59">
        <v>194.33821</v>
      </c>
      <c r="G59">
        <v>268.92473999999999</v>
      </c>
      <c r="H59">
        <v>0.31034482000000002</v>
      </c>
      <c r="I59">
        <v>1.7411608999999999</v>
      </c>
      <c r="J59">
        <v>2.8226686000000001</v>
      </c>
      <c r="K59">
        <v>1019.6926</v>
      </c>
      <c r="L59">
        <v>2743.6266999999998</v>
      </c>
      <c r="M59">
        <v>13.100085</v>
      </c>
      <c r="N59">
        <v>1723.934</v>
      </c>
      <c r="O59">
        <v>0.88439988999999997</v>
      </c>
      <c r="P59">
        <v>0.72776967000000004</v>
      </c>
      <c r="Q59">
        <v>13</v>
      </c>
      <c r="R59">
        <v>1.6140629</v>
      </c>
      <c r="S59">
        <v>-1.5736479999999999</v>
      </c>
      <c r="T59">
        <v>-2.2958938999999998</v>
      </c>
      <c r="U59">
        <v>13.875999</v>
      </c>
      <c r="V59">
        <v>17.115939999999998</v>
      </c>
      <c r="W59">
        <v>72.274535999999998</v>
      </c>
      <c r="X59">
        <v>0.26681380999999998</v>
      </c>
      <c r="Y59">
        <v>0.63078367999999996</v>
      </c>
      <c r="Z59">
        <v>0.36921629</v>
      </c>
      <c r="AA59">
        <v>0.71790016000000001</v>
      </c>
      <c r="AB59">
        <v>1.3999722000000001</v>
      </c>
      <c r="AC59">
        <v>3.7668221000000002</v>
      </c>
      <c r="AD59">
        <v>-0.84663177000000001</v>
      </c>
      <c r="AE59">
        <v>-1.3347564000000001</v>
      </c>
      <c r="AF59">
        <v>5.3093635E-2</v>
      </c>
      <c r="AG59">
        <v>-0.20358828000000001</v>
      </c>
      <c r="AH59">
        <v>5.5039934999999998E-2</v>
      </c>
      <c r="AI59">
        <v>11.924015000000001</v>
      </c>
      <c r="AJ59">
        <v>7.1942830000000004</v>
      </c>
      <c r="AK59">
        <v>8.3036261000000007</v>
      </c>
      <c r="AL59">
        <v>2.6572390000000001</v>
      </c>
      <c r="AM59">
        <v>10.542185999999999</v>
      </c>
      <c r="AN59">
        <v>0.29540824999999998</v>
      </c>
      <c r="AO59">
        <v>2.0404227000000001</v>
      </c>
      <c r="AP59">
        <v>21.702734</v>
      </c>
      <c r="AQ59">
        <v>10.15625</v>
      </c>
      <c r="AR59">
        <v>4.7755102999999997</v>
      </c>
      <c r="AS59">
        <v>16.537956000000001</v>
      </c>
      <c r="AT59">
        <v>7.6526413</v>
      </c>
      <c r="AU59">
        <v>3.5682746999999999</v>
      </c>
      <c r="AV59">
        <v>3.6635301</v>
      </c>
      <c r="AW59">
        <v>6.3855228000000004</v>
      </c>
      <c r="AX59">
        <v>-108553.84</v>
      </c>
      <c r="AY59">
        <v>-773136.94</v>
      </c>
      <c r="AZ59">
        <v>10.488566</v>
      </c>
      <c r="BA59">
        <v>1</v>
      </c>
      <c r="BB59">
        <v>0.76467651000000003</v>
      </c>
      <c r="BC59">
        <v>-5.2470001999999996</v>
      </c>
      <c r="BD59">
        <v>5.2470001999999996</v>
      </c>
      <c r="BE59">
        <v>249.11403000000001</v>
      </c>
      <c r="BF59">
        <v>130.24046000000001</v>
      </c>
      <c r="BG59">
        <v>47.522190000000002</v>
      </c>
      <c r="BH59">
        <v>46.318702999999999</v>
      </c>
      <c r="BI59">
        <v>10.324173</v>
      </c>
      <c r="BJ59">
        <v>14.708499</v>
      </c>
      <c r="BK59">
        <v>0</v>
      </c>
      <c r="BL59">
        <v>27.448989999999998</v>
      </c>
      <c r="BM59">
        <v>0</v>
      </c>
      <c r="BN59">
        <v>11.365152</v>
      </c>
      <c r="BO59">
        <v>20.218039999999998</v>
      </c>
      <c r="BP59">
        <v>10.271297000000001</v>
      </c>
      <c r="BQ59">
        <v>1.7919406</v>
      </c>
      <c r="BR59">
        <v>-99012.023000000001</v>
      </c>
      <c r="BS59">
        <v>-799465.13</v>
      </c>
      <c r="BT59">
        <v>8924.8516</v>
      </c>
      <c r="BU59">
        <v>2610.5569</v>
      </c>
      <c r="BV59">
        <v>6603.4862999999996</v>
      </c>
      <c r="BW59">
        <v>8635.6602000000003</v>
      </c>
      <c r="BX59">
        <v>5067.2686000000003</v>
      </c>
      <c r="BY59">
        <v>1162.2487000000001</v>
      </c>
      <c r="BZ59">
        <v>2695.3344999999999</v>
      </c>
      <c r="CA59">
        <v>-5.2470001999999996</v>
      </c>
      <c r="CB59">
        <v>5.2470001999999996</v>
      </c>
      <c r="CC59">
        <v>0.17152658000000001</v>
      </c>
      <c r="CD59">
        <v>0.66570377000000003</v>
      </c>
      <c r="CE59">
        <v>0.33429626000000001</v>
      </c>
      <c r="CF59">
        <v>0.17535481</v>
      </c>
      <c r="CG59">
        <v>7</v>
      </c>
      <c r="CH59">
        <v>0</v>
      </c>
      <c r="CI59">
        <v>4.9083322999999996</v>
      </c>
      <c r="CJ59">
        <v>0.17152658000000001</v>
      </c>
      <c r="CK59">
        <v>43.215614000000002</v>
      </c>
      <c r="CL59">
        <v>10.999886999999999</v>
      </c>
      <c r="CM59">
        <v>20.926258000000001</v>
      </c>
      <c r="CN59">
        <v>29.375710999999999</v>
      </c>
      <c r="CO59">
        <v>0</v>
      </c>
      <c r="CP59">
        <v>61.934928999999997</v>
      </c>
      <c r="CQ59">
        <v>75.473624999999998</v>
      </c>
      <c r="CR59">
        <v>54.093513000000002</v>
      </c>
      <c r="CS59">
        <v>10.592269999999999</v>
      </c>
      <c r="CT59">
        <v>60.855376999999997</v>
      </c>
      <c r="CU59">
        <v>11.333296000000001</v>
      </c>
      <c r="CV59">
        <v>28.671721999999999</v>
      </c>
      <c r="CW59">
        <v>68.709885</v>
      </c>
      <c r="CX59">
        <v>4.4927954999999997</v>
      </c>
      <c r="CY59">
        <v>1.0540364</v>
      </c>
      <c r="CZ59">
        <v>381.28616</v>
      </c>
      <c r="DA59">
        <v>509.02505000000002</v>
      </c>
      <c r="DB59">
        <v>418.875</v>
      </c>
      <c r="DC59">
        <v>477.07763999999997</v>
      </c>
      <c r="DD59">
        <v>258.40854000000002</v>
      </c>
      <c r="DE59">
        <v>3.4757902999999999</v>
      </c>
      <c r="DF59">
        <v>0.11281213</v>
      </c>
      <c r="DG59">
        <v>2.0962982000000001</v>
      </c>
      <c r="DH59">
        <v>1.1429165999999999</v>
      </c>
      <c r="DI59">
        <v>0.52103931000000003</v>
      </c>
      <c r="DJ59">
        <v>-2.7109293999999999</v>
      </c>
      <c r="DK59">
        <v>-2.6646301999999999</v>
      </c>
      <c r="DL59">
        <v>-2.6370269999999998</v>
      </c>
      <c r="DM59">
        <v>1.3804014</v>
      </c>
      <c r="DN59">
        <v>4.9063806999999997</v>
      </c>
      <c r="DO59">
        <v>6.5591764000000001</v>
      </c>
      <c r="DP59">
        <v>7.2219214000000003</v>
      </c>
      <c r="DQ59">
        <v>1.4936134999999999</v>
      </c>
      <c r="DR59">
        <v>663.65899999999999</v>
      </c>
      <c r="DS59">
        <v>991.25</v>
      </c>
      <c r="DT59">
        <v>1526.125</v>
      </c>
      <c r="DU59">
        <v>910.875</v>
      </c>
      <c r="DV59">
        <v>416.75</v>
      </c>
      <c r="DW59">
        <v>151.75</v>
      </c>
      <c r="DX59">
        <v>62.875</v>
      </c>
      <c r="DY59">
        <v>23.5</v>
      </c>
      <c r="DZ59">
        <v>1152.625</v>
      </c>
      <c r="EA59">
        <v>504.5</v>
      </c>
      <c r="EB59">
        <v>126.125</v>
      </c>
      <c r="EC59">
        <v>36.875</v>
      </c>
      <c r="ED59">
        <v>370.45299999999997</v>
      </c>
      <c r="EE59">
        <v>138</v>
      </c>
      <c r="EF59">
        <v>-5.9992372000000002E-2</v>
      </c>
      <c r="EG59">
        <v>-6.6747732000000004E-2</v>
      </c>
      <c r="EH59" t="s">
        <v>187</v>
      </c>
      <c r="EI59">
        <v>-5.5159806634088759E-2</v>
      </c>
      <c r="EJ59">
        <f t="shared" si="0"/>
        <v>4.8325653659112427E-3</v>
      </c>
    </row>
    <row r="60" spans="1:140" x14ac:dyDescent="0.25">
      <c r="A60">
        <v>24.34873</v>
      </c>
      <c r="B60">
        <v>-98212.93</v>
      </c>
      <c r="C60">
        <v>-735608.56</v>
      </c>
      <c r="D60">
        <v>55.116238000000003</v>
      </c>
      <c r="E60">
        <v>601.38189999999997</v>
      </c>
      <c r="F60">
        <v>207.00073</v>
      </c>
      <c r="G60">
        <v>154.25450000000001</v>
      </c>
      <c r="H60">
        <v>0.15384616000000001</v>
      </c>
      <c r="I60">
        <v>1.6569027000000001</v>
      </c>
      <c r="J60">
        <v>2.8844303999999998</v>
      </c>
      <c r="K60">
        <v>1189.4263000000001</v>
      </c>
      <c r="L60">
        <v>3057.6372000000001</v>
      </c>
      <c r="M60">
        <v>11.596556</v>
      </c>
      <c r="N60">
        <v>1868.2111</v>
      </c>
      <c r="O60">
        <v>1.0730138</v>
      </c>
      <c r="P60">
        <v>0.78141004000000003</v>
      </c>
      <c r="Q60">
        <v>12</v>
      </c>
      <c r="R60">
        <v>4.6325855000000002</v>
      </c>
      <c r="S60">
        <v>-1.9463387000000001</v>
      </c>
      <c r="T60">
        <v>-185.76172</v>
      </c>
      <c r="U60">
        <v>-173.30292</v>
      </c>
      <c r="V60">
        <v>-2.6107928999999999</v>
      </c>
      <c r="W60">
        <v>22.160246000000001</v>
      </c>
      <c r="X60">
        <v>0.34420845</v>
      </c>
      <c r="Y60">
        <v>0.74349993000000003</v>
      </c>
      <c r="Z60">
        <v>0.25650007000000002</v>
      </c>
      <c r="AA60">
        <v>0.65579151999999996</v>
      </c>
      <c r="AB60">
        <v>1.9778217</v>
      </c>
      <c r="AC60">
        <v>5.084352</v>
      </c>
      <c r="AD60">
        <v>-0.82036167000000004</v>
      </c>
      <c r="AE60">
        <v>-2.2042872999999998</v>
      </c>
      <c r="AF60">
        <v>0.18539868000000001</v>
      </c>
      <c r="AG60">
        <v>-0.15067399000000001</v>
      </c>
      <c r="AH60">
        <v>0.12807909000000001</v>
      </c>
      <c r="AI60">
        <v>29.310282000000001</v>
      </c>
      <c r="AJ60">
        <v>6.2927112999999997</v>
      </c>
      <c r="AK60">
        <v>7.2753167000000003</v>
      </c>
      <c r="AL60">
        <v>2.8111853999999998</v>
      </c>
      <c r="AM60">
        <v>9.9815091999999996</v>
      </c>
      <c r="AN60">
        <v>0.52367722999999999</v>
      </c>
      <c r="AO60">
        <v>2.8862266999999999</v>
      </c>
      <c r="AP60">
        <v>18.781065000000002</v>
      </c>
      <c r="AQ60">
        <v>8.5895060999999995</v>
      </c>
      <c r="AR60">
        <v>4.4114585000000002</v>
      </c>
      <c r="AS60">
        <v>15.945842000000001</v>
      </c>
      <c r="AT60">
        <v>7.2379841999999996</v>
      </c>
      <c r="AU60">
        <v>3.69719</v>
      </c>
      <c r="AV60">
        <v>4.7579998999999997</v>
      </c>
      <c r="AW60">
        <v>24.378052</v>
      </c>
      <c r="AX60">
        <v>-97489.281000000003</v>
      </c>
      <c r="AY60">
        <v>-729110.81</v>
      </c>
      <c r="AZ60">
        <v>9.8217391999999997</v>
      </c>
      <c r="BA60">
        <v>0</v>
      </c>
      <c r="BB60">
        <v>0.84244406000000005</v>
      </c>
      <c r="BC60">
        <v>-5.7459997999999999</v>
      </c>
      <c r="BD60">
        <v>7.7529998000000004</v>
      </c>
      <c r="BE60">
        <v>219.66956999999999</v>
      </c>
      <c r="BF60">
        <v>90.535979999999995</v>
      </c>
      <c r="BG60">
        <v>52.466839</v>
      </c>
      <c r="BH60">
        <v>6.6995510999999999</v>
      </c>
      <c r="BI60">
        <v>0</v>
      </c>
      <c r="BJ60">
        <v>11.190562</v>
      </c>
      <c r="BK60">
        <v>58.776637999999998</v>
      </c>
      <c r="BL60">
        <v>98.867789999999999</v>
      </c>
      <c r="BM60">
        <v>0.13689101000000001</v>
      </c>
      <c r="BN60">
        <v>0.13689101000000001</v>
      </c>
      <c r="BO60">
        <v>6.7880105999999998</v>
      </c>
      <c r="BP60">
        <v>0</v>
      </c>
      <c r="BQ60">
        <v>26.01829</v>
      </c>
      <c r="BR60">
        <v>-87563.75</v>
      </c>
      <c r="BS60">
        <v>-719216.81</v>
      </c>
      <c r="BT60">
        <v>5222.6611000000003</v>
      </c>
      <c r="BU60">
        <v>1933.0712000000001</v>
      </c>
      <c r="BV60">
        <v>3892.1642999999999</v>
      </c>
      <c r="BW60">
        <v>4620.0864000000001</v>
      </c>
      <c r="BX60">
        <v>1514.8723</v>
      </c>
      <c r="BY60">
        <v>1462.4525000000001</v>
      </c>
      <c r="BZ60">
        <v>2245.3362000000002</v>
      </c>
      <c r="CA60">
        <v>-5.7459997999999999</v>
      </c>
      <c r="CB60">
        <v>7.7529998000000004</v>
      </c>
      <c r="CC60">
        <v>0.16759484999999999</v>
      </c>
      <c r="CD60">
        <v>0.62277097000000003</v>
      </c>
      <c r="CE60">
        <v>0.37722900999999998</v>
      </c>
      <c r="CF60">
        <v>0.30529833000000001</v>
      </c>
      <c r="CG60">
        <v>6</v>
      </c>
      <c r="CH60">
        <v>1</v>
      </c>
      <c r="CI60">
        <v>3.7656328999999999</v>
      </c>
      <c r="CJ60">
        <v>0.16759484999999999</v>
      </c>
      <c r="CK60">
        <v>4.2270130999999997</v>
      </c>
      <c r="CL60">
        <v>0</v>
      </c>
      <c r="CM60">
        <v>55.318733000000002</v>
      </c>
      <c r="CN60">
        <v>0</v>
      </c>
      <c r="CO60">
        <v>7.0012131000000002</v>
      </c>
      <c r="CP60">
        <v>52.929554000000003</v>
      </c>
      <c r="CQ60">
        <v>56.605217000000003</v>
      </c>
      <c r="CR60">
        <v>114.38005</v>
      </c>
      <c r="CS60">
        <v>9.9355496999999993</v>
      </c>
      <c r="CT60">
        <v>0</v>
      </c>
      <c r="CU60">
        <v>35.653934</v>
      </c>
      <c r="CV60">
        <v>59.545746000000001</v>
      </c>
      <c r="CW60">
        <v>111.62331</v>
      </c>
      <c r="CX60">
        <v>3.2306457000000002</v>
      </c>
      <c r="CY60">
        <v>1.156188</v>
      </c>
      <c r="CZ60">
        <v>358.81027</v>
      </c>
      <c r="DA60">
        <v>471.34280000000001</v>
      </c>
      <c r="DB60">
        <v>343.25</v>
      </c>
      <c r="DC60">
        <v>381.82769999999999</v>
      </c>
      <c r="DD60">
        <v>268.96895999999998</v>
      </c>
      <c r="DE60">
        <v>5.4521522999999998</v>
      </c>
      <c r="DF60">
        <v>0.33969801999999999</v>
      </c>
      <c r="DG60">
        <v>1.8583753000000001</v>
      </c>
      <c r="DH60">
        <v>0.85076927999999996</v>
      </c>
      <c r="DI60">
        <v>0.31199524000000001</v>
      </c>
      <c r="DJ60">
        <v>-2.6531641000000001</v>
      </c>
      <c r="DK60">
        <v>-2.6489729999999998</v>
      </c>
      <c r="DL60">
        <v>-2.6128471000000002</v>
      </c>
      <c r="DM60">
        <v>1.3255665999999999</v>
      </c>
      <c r="DN60">
        <v>5.9951878000000001</v>
      </c>
      <c r="DO60">
        <v>5.9268713000000002</v>
      </c>
      <c r="DP60">
        <v>6.6381554999999999</v>
      </c>
      <c r="DQ60">
        <v>1.4485184</v>
      </c>
      <c r="DR60">
        <v>552.71996999999999</v>
      </c>
      <c r="DS60">
        <v>800.625</v>
      </c>
      <c r="DT60">
        <v>1170</v>
      </c>
      <c r="DU60">
        <v>570.875</v>
      </c>
      <c r="DV60">
        <v>232.75</v>
      </c>
      <c r="DW60">
        <v>71.375</v>
      </c>
      <c r="DX60">
        <v>26.75</v>
      </c>
      <c r="DY60">
        <v>9.25</v>
      </c>
      <c r="DZ60">
        <v>1095.25</v>
      </c>
      <c r="EA60">
        <v>564.5</v>
      </c>
      <c r="EB60">
        <v>226.125</v>
      </c>
      <c r="EC60">
        <v>80.25</v>
      </c>
      <c r="ED60">
        <v>368.31198000000001</v>
      </c>
      <c r="EE60">
        <v>124</v>
      </c>
      <c r="EF60">
        <v>-6.0049903000000002E-2</v>
      </c>
      <c r="EG60">
        <v>-6.8068981000000001E-2</v>
      </c>
      <c r="EH60" t="s">
        <v>188</v>
      </c>
      <c r="EI60">
        <v>-6.2327428031617671E-2</v>
      </c>
      <c r="EJ60">
        <f t="shared" si="0"/>
        <v>-2.2775250316176693E-3</v>
      </c>
    </row>
    <row r="61" spans="1:140" x14ac:dyDescent="0.25">
      <c r="A61">
        <v>4.0353284</v>
      </c>
      <c r="B61">
        <v>-83455.781000000003</v>
      </c>
      <c r="C61">
        <v>-480753.09</v>
      </c>
      <c r="D61">
        <v>30.491516000000001</v>
      </c>
      <c r="E61">
        <v>412.11532999999997</v>
      </c>
      <c r="F61">
        <v>134.84604999999999</v>
      </c>
      <c r="G61">
        <v>304.66476</v>
      </c>
      <c r="H61">
        <v>0.11111111</v>
      </c>
      <c r="I61">
        <v>2.0309249999999999</v>
      </c>
      <c r="J61">
        <v>2.9747488</v>
      </c>
      <c r="K61">
        <v>608.56024000000002</v>
      </c>
      <c r="L61">
        <v>1251.3162</v>
      </c>
      <c r="M61">
        <v>8.0409126000000004</v>
      </c>
      <c r="N61">
        <v>642.75598000000002</v>
      </c>
      <c r="O61">
        <v>1.2318133</v>
      </c>
      <c r="P61">
        <v>0.90305811000000002</v>
      </c>
      <c r="Q61">
        <v>9</v>
      </c>
      <c r="R61">
        <v>1.5887746</v>
      </c>
      <c r="S61">
        <v>1.213495</v>
      </c>
      <c r="T61">
        <v>-58.659531000000001</v>
      </c>
      <c r="U61">
        <v>-55.178618999999998</v>
      </c>
      <c r="V61">
        <v>5.7094850000000003E-2</v>
      </c>
      <c r="W61">
        <v>30.247655999999999</v>
      </c>
      <c r="X61">
        <v>0.32720463999999999</v>
      </c>
      <c r="Y61">
        <v>0.26072930999999999</v>
      </c>
      <c r="Z61">
        <v>0.73927069000000001</v>
      </c>
      <c r="AA61">
        <v>0.67279535999999995</v>
      </c>
      <c r="AB61">
        <v>1.4766745999999999</v>
      </c>
      <c r="AC61">
        <v>3.0363254999999998</v>
      </c>
      <c r="AD61">
        <v>-0.79059440000000003</v>
      </c>
      <c r="AE61">
        <v>-1.1696947</v>
      </c>
      <c r="AF61">
        <v>3.7996019999999998E-2</v>
      </c>
      <c r="AG61">
        <v>-0.25719994000000002</v>
      </c>
      <c r="AH61">
        <v>8.9953057000000003E-2</v>
      </c>
      <c r="AI61">
        <v>12.870752</v>
      </c>
      <c r="AJ61">
        <v>4.9955416000000001</v>
      </c>
      <c r="AK61">
        <v>3.4015963</v>
      </c>
      <c r="AL61">
        <v>-2.4245462</v>
      </c>
      <c r="AM61">
        <v>5.6407069999999999</v>
      </c>
      <c r="AN61">
        <v>3.94786E-4</v>
      </c>
      <c r="AO61">
        <v>1.0037651999999999</v>
      </c>
      <c r="AP61">
        <v>13.432098</v>
      </c>
      <c r="AQ61">
        <v>5.3254437000000001</v>
      </c>
      <c r="AR61">
        <v>2.5599999000000002</v>
      </c>
      <c r="AS61">
        <v>10.597023999999999</v>
      </c>
      <c r="AT61">
        <v>4.1340574999999999</v>
      </c>
      <c r="AU61">
        <v>1.9617859</v>
      </c>
      <c r="AV61">
        <v>-2.4990000999999999</v>
      </c>
      <c r="AW61">
        <v>5.8785252999999997</v>
      </c>
      <c r="AX61">
        <v>-83776.851999999999</v>
      </c>
      <c r="AY61">
        <v>-479492.63</v>
      </c>
      <c r="AZ61">
        <v>5.2900881999999996</v>
      </c>
      <c r="BA61">
        <v>0</v>
      </c>
      <c r="BB61">
        <v>0.78718423999999998</v>
      </c>
      <c r="BC61">
        <v>-4.5129999999999999</v>
      </c>
      <c r="BD61">
        <v>4.5129999999999999</v>
      </c>
      <c r="BE61">
        <v>171.48929999999999</v>
      </c>
      <c r="BF61">
        <v>0</v>
      </c>
      <c r="BG61">
        <v>40.543610000000001</v>
      </c>
      <c r="BH61">
        <v>40.217098</v>
      </c>
      <c r="BI61">
        <v>46.654091000000001</v>
      </c>
      <c r="BJ61">
        <v>0</v>
      </c>
      <c r="BK61">
        <v>17.440542000000001</v>
      </c>
      <c r="BL61">
        <v>0</v>
      </c>
      <c r="BM61">
        <v>0</v>
      </c>
      <c r="BN61">
        <v>19.249496000000001</v>
      </c>
      <c r="BO61">
        <v>12.333695000000001</v>
      </c>
      <c r="BP61">
        <v>25.806377000000001</v>
      </c>
      <c r="BQ61">
        <v>3.6780282999999998</v>
      </c>
      <c r="BR61">
        <v>-74955.172000000006</v>
      </c>
      <c r="BS61">
        <v>-469641.19</v>
      </c>
      <c r="BT61">
        <v>2165.7658999999999</v>
      </c>
      <c r="BU61">
        <v>641.34997999999996</v>
      </c>
      <c r="BV61">
        <v>1625.3797999999999</v>
      </c>
      <c r="BW61">
        <v>2064.8022000000001</v>
      </c>
      <c r="BX61">
        <v>400.60599000000002</v>
      </c>
      <c r="BY61">
        <v>1341.5536</v>
      </c>
      <c r="BZ61">
        <v>423.60635000000002</v>
      </c>
      <c r="CA61">
        <v>-4.5129999999999999</v>
      </c>
      <c r="CB61">
        <v>4.5129999999999999</v>
      </c>
      <c r="CC61">
        <v>0.15909593999999999</v>
      </c>
      <c r="CD61">
        <v>0.30171682999999999</v>
      </c>
      <c r="CE61">
        <v>0.69828314000000002</v>
      </c>
      <c r="CF61">
        <v>0.44813915999999998</v>
      </c>
      <c r="CG61">
        <v>5</v>
      </c>
      <c r="CH61">
        <v>0</v>
      </c>
      <c r="CI61">
        <v>2.9780137999999998</v>
      </c>
      <c r="CJ61">
        <v>0.15909593999999999</v>
      </c>
      <c r="CK61">
        <v>9.8533629999999999</v>
      </c>
      <c r="CL61">
        <v>53.231186000000001</v>
      </c>
      <c r="CM61">
        <v>20.926258000000001</v>
      </c>
      <c r="CN61">
        <v>0</v>
      </c>
      <c r="CO61">
        <v>0</v>
      </c>
      <c r="CP61">
        <v>31.671966999999999</v>
      </c>
      <c r="CQ61">
        <v>0</v>
      </c>
      <c r="CR61">
        <v>23.862217000000001</v>
      </c>
      <c r="CS61">
        <v>5.4349799000000001</v>
      </c>
      <c r="CT61">
        <v>96.065521000000004</v>
      </c>
      <c r="CU61">
        <v>0</v>
      </c>
      <c r="CV61">
        <v>27.655308000000002</v>
      </c>
      <c r="CW61">
        <v>16.785530000000001</v>
      </c>
      <c r="CX61">
        <v>2.6531419999999999</v>
      </c>
      <c r="CY61">
        <v>0.79573506000000005</v>
      </c>
      <c r="CZ61">
        <v>228.87888000000001</v>
      </c>
      <c r="DA61">
        <v>270.42223999999999</v>
      </c>
      <c r="DB61">
        <v>198.25</v>
      </c>
      <c r="DC61">
        <v>239.67953</v>
      </c>
      <c r="DD61">
        <v>47.434032000000002</v>
      </c>
      <c r="DE61">
        <v>2.0993151999999999</v>
      </c>
      <c r="DF61">
        <v>2.4092294E-2</v>
      </c>
      <c r="DG61">
        <v>2.7984714999999998</v>
      </c>
      <c r="DH61">
        <v>2.3037326</v>
      </c>
      <c r="DI61">
        <v>1.4613224</v>
      </c>
      <c r="DJ61">
        <v>-2.5214574000000001</v>
      </c>
      <c r="DK61">
        <v>-2.3940592000000001</v>
      </c>
      <c r="DL61">
        <v>-2.3918149</v>
      </c>
      <c r="DM61">
        <v>1.2439538000000001</v>
      </c>
      <c r="DN61">
        <v>1.6462314</v>
      </c>
      <c r="DO61">
        <v>2.1733623</v>
      </c>
      <c r="DP61">
        <v>2.2008700000000001</v>
      </c>
      <c r="DQ61">
        <v>1.3070561999999999</v>
      </c>
      <c r="DR61">
        <v>371.92354999999998</v>
      </c>
      <c r="DS61">
        <v>486.125</v>
      </c>
      <c r="DT61">
        <v>1154.125</v>
      </c>
      <c r="DU61">
        <v>868.875</v>
      </c>
      <c r="DV61">
        <v>555.75</v>
      </c>
      <c r="DW61">
        <v>265.25</v>
      </c>
      <c r="DX61">
        <v>126.75</v>
      </c>
      <c r="DY61">
        <v>55.875</v>
      </c>
      <c r="DZ61">
        <v>780.625</v>
      </c>
      <c r="EA61">
        <v>394.125</v>
      </c>
      <c r="EB61">
        <v>152.125</v>
      </c>
      <c r="EC61">
        <v>47.375</v>
      </c>
      <c r="ED61">
        <v>244.20699999999999</v>
      </c>
      <c r="EE61">
        <v>88</v>
      </c>
      <c r="EF61">
        <v>-6.0050763E-2</v>
      </c>
      <c r="EH61" t="s">
        <v>189</v>
      </c>
      <c r="EI61">
        <v>-5.2970742517634783E-2</v>
      </c>
      <c r="EJ61">
        <f t="shared" si="0"/>
        <v>7.0800204823652166E-3</v>
      </c>
    </row>
    <row r="62" spans="1:140" x14ac:dyDescent="0.25">
      <c r="A62">
        <v>4.0353284</v>
      </c>
      <c r="B62">
        <v>-83455.781000000003</v>
      </c>
      <c r="C62">
        <v>-480753.09</v>
      </c>
      <c r="D62">
        <v>30.491516000000001</v>
      </c>
      <c r="E62">
        <v>412.11532999999997</v>
      </c>
      <c r="F62">
        <v>134.84604999999999</v>
      </c>
      <c r="G62">
        <v>304.66476</v>
      </c>
      <c r="H62">
        <v>0.11111111</v>
      </c>
      <c r="I62">
        <v>2.0309249999999999</v>
      </c>
      <c r="J62">
        <v>2.9747488</v>
      </c>
      <c r="K62">
        <v>608.56024000000002</v>
      </c>
      <c r="L62">
        <v>1251.3162</v>
      </c>
      <c r="M62">
        <v>8.0409126000000004</v>
      </c>
      <c r="N62">
        <v>642.75598000000002</v>
      </c>
      <c r="O62">
        <v>1.2318133</v>
      </c>
      <c r="P62">
        <v>0.90305811000000002</v>
      </c>
      <c r="Q62">
        <v>9</v>
      </c>
      <c r="R62">
        <v>1.5887746</v>
      </c>
      <c r="S62">
        <v>1.213495</v>
      </c>
      <c r="T62">
        <v>-58.659531000000001</v>
      </c>
      <c r="U62">
        <v>-55.178618999999998</v>
      </c>
      <c r="V62">
        <v>5.7094850000000003E-2</v>
      </c>
      <c r="W62">
        <v>30.247655999999999</v>
      </c>
      <c r="X62">
        <v>0.32720463999999999</v>
      </c>
      <c r="Y62">
        <v>0.26072930999999999</v>
      </c>
      <c r="Z62">
        <v>0.73927069000000001</v>
      </c>
      <c r="AA62">
        <v>0.67279535999999995</v>
      </c>
      <c r="AB62">
        <v>1.4766745999999999</v>
      </c>
      <c r="AC62">
        <v>3.0363254999999998</v>
      </c>
      <c r="AD62">
        <v>-0.79059440000000003</v>
      </c>
      <c r="AE62">
        <v>-1.1696947</v>
      </c>
      <c r="AF62">
        <v>3.7996019999999998E-2</v>
      </c>
      <c r="AG62">
        <v>-0.25719994000000002</v>
      </c>
      <c r="AH62">
        <v>8.9953057000000003E-2</v>
      </c>
      <c r="AI62">
        <v>12.870752</v>
      </c>
      <c r="AJ62">
        <v>4.9955416000000001</v>
      </c>
      <c r="AK62">
        <v>3.4015963</v>
      </c>
      <c r="AL62">
        <v>-2.4245462</v>
      </c>
      <c r="AM62">
        <v>5.6407069999999999</v>
      </c>
      <c r="AN62">
        <v>3.94786E-4</v>
      </c>
      <c r="AO62">
        <v>1.0037651999999999</v>
      </c>
      <c r="AP62">
        <v>13.432098</v>
      </c>
      <c r="AQ62">
        <v>5.3254437000000001</v>
      </c>
      <c r="AR62">
        <v>2.5599999000000002</v>
      </c>
      <c r="AS62">
        <v>10.597023999999999</v>
      </c>
      <c r="AT62">
        <v>4.1340574999999999</v>
      </c>
      <c r="AU62">
        <v>1.9617859</v>
      </c>
      <c r="AV62">
        <v>-2.4990000999999999</v>
      </c>
      <c r="AW62">
        <v>5.8785252999999997</v>
      </c>
      <c r="AX62">
        <v>-83776.851999999999</v>
      </c>
      <c r="AY62">
        <v>-479492.63</v>
      </c>
      <c r="AZ62">
        <v>5.2900881999999996</v>
      </c>
      <c r="BA62">
        <v>0</v>
      </c>
      <c r="BB62">
        <v>0.78718423999999998</v>
      </c>
      <c r="BC62">
        <v>-4.5129999999999999</v>
      </c>
      <c r="BD62">
        <v>4.5129999999999999</v>
      </c>
      <c r="BE62">
        <v>171.48929999999999</v>
      </c>
      <c r="BF62">
        <v>0</v>
      </c>
      <c r="BG62">
        <v>40.543610000000001</v>
      </c>
      <c r="BH62">
        <v>40.217098</v>
      </c>
      <c r="BI62">
        <v>46.654091000000001</v>
      </c>
      <c r="BJ62">
        <v>0</v>
      </c>
      <c r="BK62">
        <v>17.440542000000001</v>
      </c>
      <c r="BL62">
        <v>0</v>
      </c>
      <c r="BM62">
        <v>0</v>
      </c>
      <c r="BN62">
        <v>19.249496000000001</v>
      </c>
      <c r="BO62">
        <v>12.333695000000001</v>
      </c>
      <c r="BP62">
        <v>25.806377000000001</v>
      </c>
      <c r="BQ62">
        <v>3.6780282999999998</v>
      </c>
      <c r="BR62">
        <v>-74955.172000000006</v>
      </c>
      <c r="BS62">
        <v>-469641.19</v>
      </c>
      <c r="BT62">
        <v>2165.7658999999999</v>
      </c>
      <c r="BU62">
        <v>641.34997999999996</v>
      </c>
      <c r="BV62">
        <v>1625.3797999999999</v>
      </c>
      <c r="BW62">
        <v>2064.8022000000001</v>
      </c>
      <c r="BX62">
        <v>400.60599000000002</v>
      </c>
      <c r="BY62">
        <v>1341.5536</v>
      </c>
      <c r="BZ62">
        <v>423.60635000000002</v>
      </c>
      <c r="CA62">
        <v>-4.5129999999999999</v>
      </c>
      <c r="CB62">
        <v>4.5129999999999999</v>
      </c>
      <c r="CC62">
        <v>0.15909593999999999</v>
      </c>
      <c r="CD62">
        <v>0.30171682999999999</v>
      </c>
      <c r="CE62">
        <v>0.69828314000000002</v>
      </c>
      <c r="CF62">
        <v>0.44813915999999998</v>
      </c>
      <c r="CG62">
        <v>5</v>
      </c>
      <c r="CH62">
        <v>0</v>
      </c>
      <c r="CI62">
        <v>2.9780137999999998</v>
      </c>
      <c r="CJ62">
        <v>0.15909593999999999</v>
      </c>
      <c r="CK62">
        <v>9.8533629999999999</v>
      </c>
      <c r="CL62">
        <v>53.231186000000001</v>
      </c>
      <c r="CM62">
        <v>20.926258000000001</v>
      </c>
      <c r="CN62">
        <v>0</v>
      </c>
      <c r="CO62">
        <v>0</v>
      </c>
      <c r="CP62">
        <v>31.671966999999999</v>
      </c>
      <c r="CQ62">
        <v>0</v>
      </c>
      <c r="CR62">
        <v>23.862217000000001</v>
      </c>
      <c r="CS62">
        <v>5.4349799000000001</v>
      </c>
      <c r="CT62">
        <v>96.065521000000004</v>
      </c>
      <c r="CU62">
        <v>0</v>
      </c>
      <c r="CV62">
        <v>27.655308000000002</v>
      </c>
      <c r="CW62">
        <v>16.785530000000001</v>
      </c>
      <c r="CX62">
        <v>2.6531419999999999</v>
      </c>
      <c r="CY62">
        <v>0.79573506000000005</v>
      </c>
      <c r="CZ62">
        <v>228.87888000000001</v>
      </c>
      <c r="DA62">
        <v>270.42223999999999</v>
      </c>
      <c r="DB62">
        <v>198.25</v>
      </c>
      <c r="DC62">
        <v>239.67953</v>
      </c>
      <c r="DD62">
        <v>47.434032000000002</v>
      </c>
      <c r="DE62">
        <v>2.0993151999999999</v>
      </c>
      <c r="DF62">
        <v>2.4092294E-2</v>
      </c>
      <c r="DG62">
        <v>2.7984714999999998</v>
      </c>
      <c r="DH62">
        <v>2.3037326</v>
      </c>
      <c r="DI62">
        <v>1.4613224</v>
      </c>
      <c r="DJ62">
        <v>-2.5214574000000001</v>
      </c>
      <c r="DK62">
        <v>-2.3940592000000001</v>
      </c>
      <c r="DL62">
        <v>-2.3918149</v>
      </c>
      <c r="DM62">
        <v>1.2439538000000001</v>
      </c>
      <c r="DN62">
        <v>1.6462314</v>
      </c>
      <c r="DO62">
        <v>2.1733623</v>
      </c>
      <c r="DP62">
        <v>2.2008700000000001</v>
      </c>
      <c r="DQ62">
        <v>1.3070561999999999</v>
      </c>
      <c r="DR62">
        <v>371.92354999999998</v>
      </c>
      <c r="DS62">
        <v>486.125</v>
      </c>
      <c r="DT62">
        <v>1154.125</v>
      </c>
      <c r="DU62">
        <v>868.875</v>
      </c>
      <c r="DV62">
        <v>555.75</v>
      </c>
      <c r="DW62">
        <v>265.25</v>
      </c>
      <c r="DX62">
        <v>126.75</v>
      </c>
      <c r="DY62">
        <v>55.875</v>
      </c>
      <c r="DZ62">
        <v>780.625</v>
      </c>
      <c r="EA62">
        <v>394.125</v>
      </c>
      <c r="EB62">
        <v>152.125</v>
      </c>
      <c r="EC62">
        <v>47.375</v>
      </c>
      <c r="ED62">
        <v>244.20699999999999</v>
      </c>
      <c r="EE62">
        <v>88</v>
      </c>
      <c r="EF62">
        <v>-6.0050763E-2</v>
      </c>
      <c r="EH62" t="s">
        <v>189</v>
      </c>
      <c r="EI62">
        <v>-5.2970742517634783E-2</v>
      </c>
      <c r="EJ62">
        <f t="shared" si="0"/>
        <v>7.0800204823652166E-3</v>
      </c>
    </row>
    <row r="63" spans="1:140" x14ac:dyDescent="0.25">
      <c r="A63">
        <v>17.392196999999999</v>
      </c>
      <c r="B63">
        <v>-99235.108999999997</v>
      </c>
      <c r="C63">
        <v>-749162.63</v>
      </c>
      <c r="D63">
        <v>54.787033000000001</v>
      </c>
      <c r="E63">
        <v>627.21014000000002</v>
      </c>
      <c r="F63">
        <v>138.57509999999999</v>
      </c>
      <c r="G63">
        <v>256.68619000000001</v>
      </c>
      <c r="H63">
        <v>0.25925925</v>
      </c>
      <c r="I63">
        <v>1.7555829000000001</v>
      </c>
      <c r="J63">
        <v>2.8005692999999998</v>
      </c>
      <c r="K63">
        <v>706.73302999999999</v>
      </c>
      <c r="L63">
        <v>2958.5198</v>
      </c>
      <c r="M63">
        <v>12.100085</v>
      </c>
      <c r="N63">
        <v>2251.7865999999999</v>
      </c>
      <c r="O63">
        <v>1.0134605999999999</v>
      </c>
      <c r="P63">
        <v>0.73215401000000002</v>
      </c>
      <c r="Q63">
        <v>13</v>
      </c>
      <c r="R63">
        <v>5.2310356999999996</v>
      </c>
      <c r="S63">
        <v>-3.8306458000000001</v>
      </c>
      <c r="T63">
        <v>22.234268</v>
      </c>
      <c r="U63">
        <v>29.835535</v>
      </c>
      <c r="V63">
        <v>-0.80788528999999998</v>
      </c>
      <c r="W63">
        <v>11.562435000000001</v>
      </c>
      <c r="X63">
        <v>0.22093888</v>
      </c>
      <c r="Y63">
        <v>0.59074932000000002</v>
      </c>
      <c r="Z63">
        <v>0.40925071000000002</v>
      </c>
      <c r="AA63">
        <v>0.77327073000000002</v>
      </c>
      <c r="AB63">
        <v>1.1267883000000001</v>
      </c>
      <c r="AC63">
        <v>4.7169514000000001</v>
      </c>
      <c r="AD63">
        <v>-0.85907990000000001</v>
      </c>
      <c r="AE63">
        <v>-2.2346933</v>
      </c>
      <c r="AF63">
        <v>5.4200000999999998E-2</v>
      </c>
      <c r="AG63">
        <v>-0.12962502000000001</v>
      </c>
      <c r="AH63">
        <v>7.8044206000000005E-2</v>
      </c>
      <c r="AI63">
        <v>32.192863000000003</v>
      </c>
      <c r="AJ63">
        <v>9.0542774000000001</v>
      </c>
      <c r="AK63">
        <v>8.3032312000000008</v>
      </c>
      <c r="AL63">
        <v>1.0089413</v>
      </c>
      <c r="AM63">
        <v>9.8701104999999991</v>
      </c>
      <c r="AN63">
        <v>1.1922189000000001</v>
      </c>
      <c r="AO63">
        <v>2.4666912999999999</v>
      </c>
      <c r="AP63">
        <v>19.753086</v>
      </c>
      <c r="AQ63">
        <v>8.7922440000000002</v>
      </c>
      <c r="AR63">
        <v>3.9835391000000002</v>
      </c>
      <c r="AS63">
        <v>14.702813000000001</v>
      </c>
      <c r="AT63">
        <v>6.4576149000000003</v>
      </c>
      <c r="AU63">
        <v>2.8965839999999998</v>
      </c>
      <c r="AV63">
        <v>2.5575299</v>
      </c>
      <c r="AW63">
        <v>20.391528999999998</v>
      </c>
      <c r="AX63">
        <v>-99494.960999999996</v>
      </c>
      <c r="AY63">
        <v>-739234.88</v>
      </c>
      <c r="AZ63">
        <v>9.7050104000000008</v>
      </c>
      <c r="BA63">
        <v>1</v>
      </c>
      <c r="BB63">
        <v>0.86856741000000004</v>
      </c>
      <c r="BC63">
        <v>-5.0999999000000003</v>
      </c>
      <c r="BD63">
        <v>6.0999999000000003</v>
      </c>
      <c r="BE63">
        <v>245.82637</v>
      </c>
      <c r="BF63">
        <v>76.504524000000004</v>
      </c>
      <c r="BG63">
        <v>82.437613999999996</v>
      </c>
      <c r="BH63">
        <v>46.318702999999999</v>
      </c>
      <c r="BI63">
        <v>0</v>
      </c>
      <c r="BJ63">
        <v>14.708499</v>
      </c>
      <c r="BK63">
        <v>25.857037999999999</v>
      </c>
      <c r="BL63">
        <v>27.448989999999998</v>
      </c>
      <c r="BM63">
        <v>0</v>
      </c>
      <c r="BN63">
        <v>11.365152</v>
      </c>
      <c r="BO63">
        <v>20.218039999999998</v>
      </c>
      <c r="BP63">
        <v>3.6091905</v>
      </c>
      <c r="BQ63">
        <v>19.230357999999999</v>
      </c>
      <c r="BR63">
        <v>-89812.077999999994</v>
      </c>
      <c r="BS63">
        <v>-731117.5</v>
      </c>
      <c r="BT63">
        <v>6062.6679999999997</v>
      </c>
      <c r="BU63">
        <v>1274.6460999999999</v>
      </c>
      <c r="BV63">
        <v>5043.7329</v>
      </c>
      <c r="BW63">
        <v>5806.9565000000002</v>
      </c>
      <c r="BX63">
        <v>1325.6627000000001</v>
      </c>
      <c r="BY63">
        <v>4148.9937</v>
      </c>
      <c r="BZ63">
        <v>588.01111000000003</v>
      </c>
      <c r="CA63">
        <v>-5.0999999000000003</v>
      </c>
      <c r="CB63">
        <v>6.0999999000000003</v>
      </c>
      <c r="CC63">
        <v>0.17647059000000001</v>
      </c>
      <c r="CD63">
        <v>0.57753222999999998</v>
      </c>
      <c r="CE63">
        <v>0.42246777000000002</v>
      </c>
      <c r="CF63">
        <v>0.27006619999999998</v>
      </c>
      <c r="CG63">
        <v>7</v>
      </c>
      <c r="CH63">
        <v>0</v>
      </c>
      <c r="CI63">
        <v>4.2077546000000003</v>
      </c>
      <c r="CJ63">
        <v>0.17647059000000001</v>
      </c>
      <c r="CK63">
        <v>43.215614000000002</v>
      </c>
      <c r="CL63">
        <v>10.999886999999999</v>
      </c>
      <c r="CM63">
        <v>18.439578999999998</v>
      </c>
      <c r="CN63">
        <v>29.375710999999999</v>
      </c>
      <c r="CO63">
        <v>0</v>
      </c>
      <c r="CP63">
        <v>61.934928999999997</v>
      </c>
      <c r="CQ63">
        <v>37.736812999999998</v>
      </c>
      <c r="CR63">
        <v>54.093513000000002</v>
      </c>
      <c r="CS63">
        <v>9.7357998000000006</v>
      </c>
      <c r="CT63">
        <v>35.470149999999997</v>
      </c>
      <c r="CU63">
        <v>11.333296000000001</v>
      </c>
      <c r="CV63">
        <v>26.185040999999998</v>
      </c>
      <c r="CW63">
        <v>68.709885</v>
      </c>
      <c r="CX63">
        <v>4.1693315999999996</v>
      </c>
      <c r="CY63">
        <v>1.1647608</v>
      </c>
      <c r="CZ63">
        <v>353.93378000000001</v>
      </c>
      <c r="DA63">
        <v>470.2002</v>
      </c>
      <c r="DB63">
        <v>337.875</v>
      </c>
      <c r="DC63">
        <v>379.95373999999998</v>
      </c>
      <c r="DD63">
        <v>225.03259</v>
      </c>
      <c r="DE63">
        <v>3.5719460999999999</v>
      </c>
      <c r="DF63">
        <v>0.13146050000000001</v>
      </c>
      <c r="DG63">
        <v>1.9952577</v>
      </c>
      <c r="DH63">
        <v>1.4048699</v>
      </c>
      <c r="DI63">
        <v>0.55863487999999994</v>
      </c>
      <c r="DJ63">
        <v>-2.8987919999999998</v>
      </c>
      <c r="DK63">
        <v>-2.8963988000000001</v>
      </c>
      <c r="DL63">
        <v>-2.8160679000000002</v>
      </c>
      <c r="DM63">
        <v>1.3554138</v>
      </c>
      <c r="DN63">
        <v>4.4263582000000001</v>
      </c>
      <c r="DO63">
        <v>4.7967062</v>
      </c>
      <c r="DP63">
        <v>4.8733826000000002</v>
      </c>
      <c r="DQ63">
        <v>1.4123319000000001</v>
      </c>
      <c r="DR63">
        <v>561.74823000000004</v>
      </c>
      <c r="DS63">
        <v>793.375</v>
      </c>
      <c r="DT63">
        <v>1308.875</v>
      </c>
      <c r="DU63">
        <v>794.625</v>
      </c>
      <c r="DV63">
        <v>419.125</v>
      </c>
      <c r="DW63">
        <v>137.625</v>
      </c>
      <c r="DX63">
        <v>53.25</v>
      </c>
      <c r="DY63">
        <v>26.375</v>
      </c>
      <c r="DZ63">
        <v>1135.375</v>
      </c>
      <c r="EA63">
        <v>588.75</v>
      </c>
      <c r="EB63">
        <v>257.375</v>
      </c>
      <c r="EC63">
        <v>71.875</v>
      </c>
      <c r="ED63">
        <v>341.41498000000001</v>
      </c>
      <c r="EE63">
        <v>130</v>
      </c>
      <c r="EF63">
        <v>-6.0281387999999998E-2</v>
      </c>
      <c r="EG63">
        <v>-4.8855860000000001E-2</v>
      </c>
      <c r="EH63" t="s">
        <v>190</v>
      </c>
      <c r="EI63">
        <v>-5.5904740201873748E-2</v>
      </c>
      <c r="EJ63">
        <f t="shared" si="0"/>
        <v>4.37664779812625E-3</v>
      </c>
    </row>
    <row r="64" spans="1:140" x14ac:dyDescent="0.25">
      <c r="A64">
        <v>5.7036705000000003</v>
      </c>
      <c r="B64">
        <v>-94189.633000000002</v>
      </c>
      <c r="C64">
        <v>-659549.38</v>
      </c>
      <c r="D64">
        <v>46.968273000000003</v>
      </c>
      <c r="E64">
        <v>539.14000999999996</v>
      </c>
      <c r="F64">
        <v>145.7296</v>
      </c>
      <c r="G64">
        <v>216.35864000000001</v>
      </c>
      <c r="H64">
        <v>0.16</v>
      </c>
      <c r="I64">
        <v>1.745309</v>
      </c>
      <c r="J64">
        <v>2.8334546</v>
      </c>
      <c r="K64">
        <v>706.35137999999995</v>
      </c>
      <c r="L64">
        <v>1887.8217</v>
      </c>
      <c r="M64">
        <v>10.797844</v>
      </c>
      <c r="N64">
        <v>1181.4703</v>
      </c>
      <c r="O64">
        <v>1.0701106</v>
      </c>
      <c r="P64">
        <v>0.7642563</v>
      </c>
      <c r="Q64">
        <v>11</v>
      </c>
      <c r="R64">
        <v>1.4972179999999999</v>
      </c>
      <c r="S64">
        <v>1.156695</v>
      </c>
      <c r="T64">
        <v>-24.186581</v>
      </c>
      <c r="U64">
        <v>-15.426864999999999</v>
      </c>
      <c r="V64">
        <v>-1.2266613</v>
      </c>
      <c r="W64">
        <v>11.906475</v>
      </c>
      <c r="X64">
        <v>0.27030008999999999</v>
      </c>
      <c r="Y64">
        <v>0.59869676999999999</v>
      </c>
      <c r="Z64">
        <v>0.40130325999999999</v>
      </c>
      <c r="AA64">
        <v>0.72241436999999997</v>
      </c>
      <c r="AB64">
        <v>1.3101445</v>
      </c>
      <c r="AC64">
        <v>3.5015426000000001</v>
      </c>
      <c r="AD64">
        <v>-0.84182095999999995</v>
      </c>
      <c r="AE64">
        <v>-1.3347309999999999</v>
      </c>
      <c r="AF64">
        <v>0.10431978</v>
      </c>
      <c r="AG64">
        <v>-0.14626220000000001</v>
      </c>
      <c r="AH64">
        <v>5.1806867E-2</v>
      </c>
      <c r="AI64">
        <v>11.250792000000001</v>
      </c>
      <c r="AJ64">
        <v>6.4365864000000004</v>
      </c>
      <c r="AK64">
        <v>8.3034458000000004</v>
      </c>
      <c r="AL64">
        <v>1.2917776999999999</v>
      </c>
      <c r="AM64">
        <v>8.7246188999999994</v>
      </c>
      <c r="AN64">
        <v>0.24663831</v>
      </c>
      <c r="AO64">
        <v>1.7639365</v>
      </c>
      <c r="AP64">
        <v>17.811198999999998</v>
      </c>
      <c r="AQ64">
        <v>6.7188368000000001</v>
      </c>
      <c r="AR64">
        <v>3.6651394000000002</v>
      </c>
      <c r="AS64">
        <v>12.892097</v>
      </c>
      <c r="AT64">
        <v>4.7857652000000002</v>
      </c>
      <c r="AU64">
        <v>2.5789455999999999</v>
      </c>
      <c r="AV64">
        <v>1.95753</v>
      </c>
      <c r="AW64">
        <v>6.0887593999999998</v>
      </c>
      <c r="AX64">
        <v>-94442.297000000006</v>
      </c>
      <c r="AY64">
        <v>-654239.63</v>
      </c>
      <c r="AZ64">
        <v>8.5268192000000003</v>
      </c>
      <c r="BA64">
        <v>1</v>
      </c>
      <c r="BB64">
        <v>0.74637920000000002</v>
      </c>
      <c r="BC64">
        <v>-4.8470000999999998</v>
      </c>
      <c r="BD64">
        <v>4.8470000999999998</v>
      </c>
      <c r="BE64">
        <v>201.38469000000001</v>
      </c>
      <c r="BF64">
        <v>55.007052999999999</v>
      </c>
      <c r="BG64">
        <v>81.951438999999993</v>
      </c>
      <c r="BH64">
        <v>39.393523999999999</v>
      </c>
      <c r="BI64">
        <v>10.324173</v>
      </c>
      <c r="BJ64">
        <v>14.708499</v>
      </c>
      <c r="BK64">
        <v>0</v>
      </c>
      <c r="BL64">
        <v>0</v>
      </c>
      <c r="BM64">
        <v>0</v>
      </c>
      <c r="BN64">
        <v>11.365152</v>
      </c>
      <c r="BO64">
        <v>20.218039999999998</v>
      </c>
      <c r="BP64">
        <v>10.271297000000001</v>
      </c>
      <c r="BQ64">
        <v>5.6637653999999999</v>
      </c>
      <c r="BR64">
        <v>-85399.898000000001</v>
      </c>
      <c r="BS64">
        <v>-643778.5</v>
      </c>
      <c r="BT64">
        <v>4358.8481000000002</v>
      </c>
      <c r="BU64">
        <v>1271.8894</v>
      </c>
      <c r="BV64">
        <v>3182.2384999999999</v>
      </c>
      <c r="BW64">
        <v>4263.5679</v>
      </c>
      <c r="BX64">
        <v>1584.9833000000001</v>
      </c>
      <c r="BY64">
        <v>1174.6125</v>
      </c>
      <c r="BZ64">
        <v>1599.2521999999999</v>
      </c>
      <c r="CA64">
        <v>-4.8470000999999998</v>
      </c>
      <c r="CB64">
        <v>4.8470000999999998</v>
      </c>
      <c r="CC64">
        <v>0.18568186</v>
      </c>
      <c r="CD64">
        <v>0.53949433999999996</v>
      </c>
      <c r="CE64">
        <v>0.46050565999999998</v>
      </c>
      <c r="CF64">
        <v>0.21058431</v>
      </c>
      <c r="CG64">
        <v>6</v>
      </c>
      <c r="CH64">
        <v>0</v>
      </c>
      <c r="CI64">
        <v>3.7237678000000001</v>
      </c>
      <c r="CJ64">
        <v>0.18568186</v>
      </c>
      <c r="CK64">
        <v>43.215614000000002</v>
      </c>
      <c r="CL64">
        <v>10.999886999999999</v>
      </c>
      <c r="CM64">
        <v>0</v>
      </c>
      <c r="CN64">
        <v>27.047791</v>
      </c>
      <c r="CO64">
        <v>0</v>
      </c>
      <c r="CP64">
        <v>78.720459000000005</v>
      </c>
      <c r="CQ64">
        <v>0</v>
      </c>
      <c r="CR64">
        <v>87.419524999999993</v>
      </c>
      <c r="CS64">
        <v>8.7288703999999999</v>
      </c>
      <c r="CT64">
        <v>60.855376999999997</v>
      </c>
      <c r="CU64">
        <v>11.333296000000001</v>
      </c>
      <c r="CV64">
        <v>7.7454643000000001</v>
      </c>
      <c r="CW64">
        <v>102.0359</v>
      </c>
      <c r="CX64">
        <v>3.5724938000000002</v>
      </c>
      <c r="CY64">
        <v>0.81313968000000003</v>
      </c>
      <c r="CZ64">
        <v>317.49923999999999</v>
      </c>
      <c r="DA64">
        <v>411.30835000000002</v>
      </c>
      <c r="DB64">
        <v>293.75</v>
      </c>
      <c r="DC64">
        <v>329.49041999999997</v>
      </c>
      <c r="DD64">
        <v>186.71605</v>
      </c>
      <c r="DE64">
        <v>3.0048492000000002</v>
      </c>
      <c r="DF64">
        <v>0.11020145000000001</v>
      </c>
      <c r="DG64">
        <v>2.1009652999999999</v>
      </c>
      <c r="DH64">
        <v>1.4337612</v>
      </c>
      <c r="DI64">
        <v>0.67359309999999994</v>
      </c>
      <c r="DJ64">
        <v>-2.6131536999999998</v>
      </c>
      <c r="DK64">
        <v>-2.5974097</v>
      </c>
      <c r="DL64">
        <v>-2.5822634999999998</v>
      </c>
      <c r="DM64">
        <v>1.2956730000000001</v>
      </c>
      <c r="DN64">
        <v>3.9013225999999999</v>
      </c>
      <c r="DO64">
        <v>4.9192128000000004</v>
      </c>
      <c r="DP64">
        <v>5.0773611000000001</v>
      </c>
      <c r="DQ64">
        <v>1.4056602</v>
      </c>
      <c r="DR64">
        <v>486.07056</v>
      </c>
      <c r="DS64">
        <v>683.25</v>
      </c>
      <c r="DT64">
        <v>1175</v>
      </c>
      <c r="DU64">
        <v>718.375</v>
      </c>
      <c r="DV64">
        <v>387.5</v>
      </c>
      <c r="DW64">
        <v>146.5</v>
      </c>
      <c r="DX64">
        <v>62.125</v>
      </c>
      <c r="DY64">
        <v>28.25</v>
      </c>
      <c r="DZ64">
        <v>952</v>
      </c>
      <c r="EA64">
        <v>447.75</v>
      </c>
      <c r="EB64">
        <v>146.25</v>
      </c>
      <c r="EC64">
        <v>35</v>
      </c>
      <c r="ED64">
        <v>314.34500000000003</v>
      </c>
      <c r="EE64">
        <v>126</v>
      </c>
      <c r="EF64">
        <v>-6.0362458000000001E-2</v>
      </c>
      <c r="EG64">
        <v>-4.5744695000000002E-2</v>
      </c>
      <c r="EH64" t="s">
        <v>181</v>
      </c>
      <c r="EI64">
        <v>-5.7914684500111335E-2</v>
      </c>
      <c r="EJ64">
        <f t="shared" si="0"/>
        <v>2.4477734998886655E-3</v>
      </c>
    </row>
    <row r="65" spans="1:140" x14ac:dyDescent="0.25">
      <c r="A65">
        <v>10.549327999999999</v>
      </c>
      <c r="B65">
        <v>-85391.266000000003</v>
      </c>
      <c r="C65">
        <v>-595831.38</v>
      </c>
      <c r="D65">
        <v>45.793446000000003</v>
      </c>
      <c r="E65">
        <v>535.35100999999997</v>
      </c>
      <c r="F65">
        <v>119.52678</v>
      </c>
      <c r="G65">
        <v>188.07534999999999</v>
      </c>
      <c r="H65">
        <v>0.23809524000000001</v>
      </c>
      <c r="I65">
        <v>1.9579759999999999</v>
      </c>
      <c r="J65">
        <v>2.9450064</v>
      </c>
      <c r="K65">
        <v>666.12274000000002</v>
      </c>
      <c r="L65">
        <v>2732.7968999999998</v>
      </c>
      <c r="M65">
        <v>9.4140338999999997</v>
      </c>
      <c r="N65">
        <v>2066.6741000000002</v>
      </c>
      <c r="O65">
        <v>1.0849915000000001</v>
      </c>
      <c r="P65">
        <v>0.78837067000000005</v>
      </c>
      <c r="Q65">
        <v>11</v>
      </c>
      <c r="R65">
        <v>2.4672508</v>
      </c>
      <c r="S65">
        <v>1.6025332999999999</v>
      </c>
      <c r="T65">
        <v>-134.5899</v>
      </c>
      <c r="U65">
        <v>-124.30083999999999</v>
      </c>
      <c r="V65">
        <v>5.5811039999999999E-2</v>
      </c>
      <c r="W65">
        <v>61.592464</v>
      </c>
      <c r="X65">
        <v>0.22326805999999999</v>
      </c>
      <c r="Y65">
        <v>0.64868778000000005</v>
      </c>
      <c r="Z65">
        <v>0.35131222000000001</v>
      </c>
      <c r="AA65">
        <v>0.77673197000000005</v>
      </c>
      <c r="AB65">
        <v>1.2442728999999999</v>
      </c>
      <c r="AC65">
        <v>5.1046823999999997</v>
      </c>
      <c r="AD65">
        <v>-0.79921615000000001</v>
      </c>
      <c r="AE65">
        <v>-1.4176716</v>
      </c>
      <c r="AF65">
        <v>9.4583115999999995E-2</v>
      </c>
      <c r="AG65">
        <v>-0.11727664</v>
      </c>
      <c r="AH65">
        <v>0.13820896999999999</v>
      </c>
      <c r="AI65">
        <v>23.460884</v>
      </c>
      <c r="AJ65">
        <v>9.7841930000000001</v>
      </c>
      <c r="AK65">
        <v>3.6060265999999999</v>
      </c>
      <c r="AL65">
        <v>-0.83294743000000004</v>
      </c>
      <c r="AM65">
        <v>8.0134772999999999</v>
      </c>
      <c r="AN65">
        <v>0.39088294000000001</v>
      </c>
      <c r="AO65">
        <v>2.5485188999999999</v>
      </c>
      <c r="AP65">
        <v>16.371880999999998</v>
      </c>
      <c r="AQ65">
        <v>6.8400002000000004</v>
      </c>
      <c r="AR65">
        <v>4.25</v>
      </c>
      <c r="AS65">
        <v>14.656183</v>
      </c>
      <c r="AT65">
        <v>6.0855632000000002</v>
      </c>
      <c r="AU65">
        <v>3.7642183</v>
      </c>
      <c r="AV65">
        <v>-8.6000003000000005E-2</v>
      </c>
      <c r="AW65">
        <v>8.0991830999999994</v>
      </c>
      <c r="AX65">
        <v>-86325.156000000003</v>
      </c>
      <c r="AY65">
        <v>-594296.43999999994</v>
      </c>
      <c r="AZ65">
        <v>7.7732549000000004</v>
      </c>
      <c r="BA65">
        <v>1</v>
      </c>
      <c r="BB65">
        <v>0.76307981999999996</v>
      </c>
      <c r="BC65">
        <v>-5.5730000000000004</v>
      </c>
      <c r="BD65">
        <v>6.5720000000000001</v>
      </c>
      <c r="BE65">
        <v>204.24722</v>
      </c>
      <c r="BF65">
        <v>94.148819000000003</v>
      </c>
      <c r="BG65">
        <v>8.5307721999999995</v>
      </c>
      <c r="BH65">
        <v>19.495708</v>
      </c>
      <c r="BI65">
        <v>8.6190128000000001</v>
      </c>
      <c r="BJ65">
        <v>0</v>
      </c>
      <c r="BK65">
        <v>15.681573999999999</v>
      </c>
      <c r="BL65">
        <v>27.448989999999998</v>
      </c>
      <c r="BM65">
        <v>0</v>
      </c>
      <c r="BN65">
        <v>38.941425000000002</v>
      </c>
      <c r="BO65">
        <v>0</v>
      </c>
      <c r="BP65">
        <v>0</v>
      </c>
      <c r="BQ65">
        <v>9.0566607000000001</v>
      </c>
      <c r="BR65">
        <v>-77020.601999999999</v>
      </c>
      <c r="BS65">
        <v>-580438.31000000006</v>
      </c>
      <c r="BT65">
        <v>3675.9058</v>
      </c>
      <c r="BU65">
        <v>1259.4211</v>
      </c>
      <c r="BV65">
        <v>2636.8516</v>
      </c>
      <c r="BW65">
        <v>3455.5385999999999</v>
      </c>
      <c r="BX65">
        <v>1143.6438000000001</v>
      </c>
      <c r="BY65">
        <v>1834.6792</v>
      </c>
      <c r="BZ65">
        <v>697.58270000000005</v>
      </c>
      <c r="CA65">
        <v>-5.5730000000000004</v>
      </c>
      <c r="CB65">
        <v>6.5720000000000001</v>
      </c>
      <c r="CC65">
        <v>0.16149290999999999</v>
      </c>
      <c r="CD65">
        <v>0.47518647000000003</v>
      </c>
      <c r="CE65">
        <v>0.52481352999999997</v>
      </c>
      <c r="CF65">
        <v>0.31878009000000002</v>
      </c>
      <c r="CG65">
        <v>6</v>
      </c>
      <c r="CH65">
        <v>0</v>
      </c>
      <c r="CI65">
        <v>3.4980593</v>
      </c>
      <c r="CJ65">
        <v>0.16149290999999999</v>
      </c>
      <c r="CK65">
        <v>84.486525999999998</v>
      </c>
      <c r="CL65">
        <v>6.6407427999999999</v>
      </c>
      <c r="CM65">
        <v>36.879157999999997</v>
      </c>
      <c r="CN65">
        <v>5.9423227000000001</v>
      </c>
      <c r="CO65">
        <v>0</v>
      </c>
      <c r="CP65">
        <v>0</v>
      </c>
      <c r="CQ65">
        <v>37.736812999999998</v>
      </c>
      <c r="CR65">
        <v>55.992607</v>
      </c>
      <c r="CS65">
        <v>7.7765598000000002</v>
      </c>
      <c r="CT65">
        <v>18.304089999999999</v>
      </c>
      <c r="CU65">
        <v>22.237763999999999</v>
      </c>
      <c r="CV65">
        <v>36.879157999999997</v>
      </c>
      <c r="CW65">
        <v>71.657927999999998</v>
      </c>
      <c r="CX65">
        <v>3.1474039999999999</v>
      </c>
      <c r="CY65">
        <v>1.1700937</v>
      </c>
      <c r="CZ65">
        <v>306.91516000000001</v>
      </c>
      <c r="DA65">
        <v>383.65368999999998</v>
      </c>
      <c r="DB65">
        <v>276.875</v>
      </c>
      <c r="DC65">
        <v>317.42032</v>
      </c>
      <c r="DD65">
        <v>178.02504999999999</v>
      </c>
      <c r="DE65">
        <v>5.2086644</v>
      </c>
      <c r="DF65">
        <v>0.19667119999999999</v>
      </c>
      <c r="DG65">
        <v>1.9650742000000001</v>
      </c>
      <c r="DH65">
        <v>1.2607588999999999</v>
      </c>
      <c r="DI65">
        <v>0.57002801000000003</v>
      </c>
      <c r="DJ65">
        <v>-2.9580815</v>
      </c>
      <c r="DK65">
        <v>-2.9237022000000001</v>
      </c>
      <c r="DL65">
        <v>-2.8170567000000002</v>
      </c>
      <c r="DM65">
        <v>1.3080765000000001</v>
      </c>
      <c r="DN65">
        <v>4.7866426000000004</v>
      </c>
      <c r="DO65">
        <v>5.1245322</v>
      </c>
      <c r="DP65">
        <v>5.5734424999999996</v>
      </c>
      <c r="DQ65">
        <v>1.3811183</v>
      </c>
      <c r="DR65">
        <v>482.85147000000001</v>
      </c>
      <c r="DS65">
        <v>666.875</v>
      </c>
      <c r="DT65">
        <v>1104.625</v>
      </c>
      <c r="DU65">
        <v>610.5</v>
      </c>
      <c r="DV65">
        <v>328.5</v>
      </c>
      <c r="DW65">
        <v>113.125</v>
      </c>
      <c r="DX65">
        <v>40.75</v>
      </c>
      <c r="DY65">
        <v>17.5</v>
      </c>
      <c r="DZ65">
        <v>986.5</v>
      </c>
      <c r="EA65">
        <v>498.75</v>
      </c>
      <c r="EB65">
        <v>192.5</v>
      </c>
      <c r="EC65">
        <v>55.75</v>
      </c>
      <c r="ED65">
        <v>299.39899000000003</v>
      </c>
      <c r="EE65">
        <v>102</v>
      </c>
      <c r="EF65">
        <v>-6.0404007000000003E-2</v>
      </c>
      <c r="EG65">
        <v>-5.9484001000000002E-2</v>
      </c>
      <c r="EH65" t="s">
        <v>191</v>
      </c>
      <c r="EI65">
        <v>-5.6199748128090754E-2</v>
      </c>
      <c r="EJ65">
        <f t="shared" si="0"/>
        <v>4.2042588719092486E-3</v>
      </c>
    </row>
    <row r="66" spans="1:140" x14ac:dyDescent="0.25">
      <c r="A66">
        <v>2.7770492999999998</v>
      </c>
      <c r="B66">
        <v>-69111.601999999999</v>
      </c>
      <c r="C66">
        <v>-418762.34</v>
      </c>
      <c r="D66">
        <v>35.606273999999999</v>
      </c>
      <c r="E66">
        <v>466.43353000000002</v>
      </c>
      <c r="F66">
        <v>90.024033000000003</v>
      </c>
      <c r="G66">
        <v>172.33330000000001</v>
      </c>
      <c r="H66">
        <v>0.375</v>
      </c>
      <c r="I66">
        <v>2.4756114</v>
      </c>
      <c r="J66">
        <v>2.8649745000000002</v>
      </c>
      <c r="K66">
        <v>415.19083000000001</v>
      </c>
      <c r="L66">
        <v>1735.6241</v>
      </c>
      <c r="M66">
        <v>7.7062387000000001</v>
      </c>
      <c r="N66">
        <v>1320.4332999999999</v>
      </c>
      <c r="O66">
        <v>1.0001325999999999</v>
      </c>
      <c r="P66">
        <v>0.73602319000000005</v>
      </c>
      <c r="Q66">
        <v>8</v>
      </c>
      <c r="R66">
        <v>1.144441</v>
      </c>
      <c r="S66">
        <v>0.20425004999999999</v>
      </c>
      <c r="T66">
        <v>-81.025063000000003</v>
      </c>
      <c r="U66">
        <v>-73.178855999999996</v>
      </c>
      <c r="V66">
        <v>-3.2114425</v>
      </c>
      <c r="W66">
        <v>12.075253</v>
      </c>
      <c r="X66">
        <v>0.19300506000000001</v>
      </c>
      <c r="Y66">
        <v>0.63052976000000005</v>
      </c>
      <c r="Z66">
        <v>0.36947024000000001</v>
      </c>
      <c r="AA66">
        <v>0.80699491999999995</v>
      </c>
      <c r="AB66">
        <v>0.89013933999999995</v>
      </c>
      <c r="AC66">
        <v>3.7210535999999999</v>
      </c>
      <c r="AD66">
        <v>-0.80413318</v>
      </c>
      <c r="AE66">
        <v>-1.3351769</v>
      </c>
      <c r="AF66">
        <v>5.4200000999999998E-2</v>
      </c>
      <c r="AG66">
        <v>-0.20399913</v>
      </c>
      <c r="AH66">
        <v>6.2097846999999998E-2</v>
      </c>
      <c r="AI66">
        <v>10.272738</v>
      </c>
      <c r="AJ66">
        <v>3.6925439999999998</v>
      </c>
      <c r="AK66">
        <v>3.7483919000000001</v>
      </c>
      <c r="AL66">
        <v>-0.24166602000000001</v>
      </c>
      <c r="AM66">
        <v>6.2255815999999999</v>
      </c>
      <c r="AN66">
        <v>1.7851908E-2</v>
      </c>
      <c r="AO66">
        <v>1.0966712999999999</v>
      </c>
      <c r="AP66">
        <v>14.0625</v>
      </c>
      <c r="AQ66">
        <v>7.3499999000000003</v>
      </c>
      <c r="AR66">
        <v>4.4236111999999999</v>
      </c>
      <c r="AS66">
        <v>11.009812</v>
      </c>
      <c r="AT66">
        <v>5.6524801</v>
      </c>
      <c r="AU66">
        <v>3.3564444</v>
      </c>
      <c r="AV66">
        <v>5.4000000999999999E-2</v>
      </c>
      <c r="AW66">
        <v>3.2234416000000001</v>
      </c>
      <c r="AX66">
        <v>-69360.476999999999</v>
      </c>
      <c r="AY66">
        <v>-417147.5</v>
      </c>
      <c r="AZ66">
        <v>6.1181564000000002</v>
      </c>
      <c r="BA66">
        <v>1</v>
      </c>
      <c r="BB66">
        <v>0.70127046000000004</v>
      </c>
      <c r="BC66">
        <v>-4.6120000000000001</v>
      </c>
      <c r="BD66">
        <v>4.6110001</v>
      </c>
      <c r="BE66">
        <v>191.06809999999999</v>
      </c>
      <c r="BF66">
        <v>62.266705000000002</v>
      </c>
      <c r="BG66">
        <v>57.289524</v>
      </c>
      <c r="BH66">
        <v>45.506123000000002</v>
      </c>
      <c r="BI66">
        <v>26.005747</v>
      </c>
      <c r="BJ66">
        <v>0</v>
      </c>
      <c r="BK66">
        <v>0</v>
      </c>
      <c r="BL66">
        <v>27.448989999999998</v>
      </c>
      <c r="BM66">
        <v>0</v>
      </c>
      <c r="BN66">
        <v>11.365152</v>
      </c>
      <c r="BO66">
        <v>6.7880105999999998</v>
      </c>
      <c r="BP66">
        <v>10.271297000000001</v>
      </c>
      <c r="BQ66">
        <v>2.4509479999999999</v>
      </c>
      <c r="BR66">
        <v>-62246.394999999997</v>
      </c>
      <c r="BS66">
        <v>-409157.75</v>
      </c>
      <c r="BT66">
        <v>2261.5497999999998</v>
      </c>
      <c r="BU66">
        <v>748.93726000000004</v>
      </c>
      <c r="BV66">
        <v>1555.7248999999999</v>
      </c>
      <c r="BW66">
        <v>2218.4375</v>
      </c>
      <c r="BX66">
        <v>1003.1133</v>
      </c>
      <c r="BY66">
        <v>773.86261000000002</v>
      </c>
      <c r="BZ66">
        <v>484.57391000000001</v>
      </c>
      <c r="CA66">
        <v>-4.6120000000000001</v>
      </c>
      <c r="CB66">
        <v>4.6110001</v>
      </c>
      <c r="CC66">
        <v>0.19514310000000001</v>
      </c>
      <c r="CD66">
        <v>0.55652409999999997</v>
      </c>
      <c r="CE66">
        <v>0.44347589999999998</v>
      </c>
      <c r="CF66">
        <v>0.25895232000000001</v>
      </c>
      <c r="CG66">
        <v>4</v>
      </c>
      <c r="CH66">
        <v>0</v>
      </c>
      <c r="CI66">
        <v>3.1614038999999998</v>
      </c>
      <c r="CJ66">
        <v>0.19514310000000001</v>
      </c>
      <c r="CK66">
        <v>51.581809999999997</v>
      </c>
      <c r="CL66">
        <v>3.9819686000000001</v>
      </c>
      <c r="CM66">
        <v>20.926258000000001</v>
      </c>
      <c r="CN66">
        <v>0</v>
      </c>
      <c r="CO66">
        <v>0</v>
      </c>
      <c r="CP66">
        <v>17.214357</v>
      </c>
      <c r="CQ66">
        <v>37.736812999999998</v>
      </c>
      <c r="CR66">
        <v>42.796455000000002</v>
      </c>
      <c r="CS66">
        <v>6.2400899000000001</v>
      </c>
      <c r="CT66">
        <v>69.956176999999997</v>
      </c>
      <c r="CU66">
        <v>22.237763999999999</v>
      </c>
      <c r="CV66">
        <v>20.926258000000001</v>
      </c>
      <c r="CW66">
        <v>68.709885</v>
      </c>
      <c r="CX66">
        <v>2.8655054999999998</v>
      </c>
      <c r="CY66">
        <v>0.71406787999999999</v>
      </c>
      <c r="CZ66">
        <v>255.64286999999999</v>
      </c>
      <c r="DA66">
        <v>307.43594000000002</v>
      </c>
      <c r="DB66">
        <v>226.25</v>
      </c>
      <c r="DC66">
        <v>269.1918</v>
      </c>
      <c r="DD66">
        <v>154.19991999999999</v>
      </c>
      <c r="DE66">
        <v>3.9793086</v>
      </c>
      <c r="DF66">
        <v>9.9630117000000004E-2</v>
      </c>
      <c r="DG66">
        <v>1.9826151000000001</v>
      </c>
      <c r="DH66">
        <v>1.3637758</v>
      </c>
      <c r="DI66">
        <v>0.68234395999999997</v>
      </c>
      <c r="DJ66">
        <v>-2.5212495000000001</v>
      </c>
      <c r="DK66">
        <v>-2.5160269999999998</v>
      </c>
      <c r="DL66">
        <v>-2.5128412</v>
      </c>
      <c r="DM66">
        <v>1.282297</v>
      </c>
      <c r="DN66">
        <v>2.9663550999999999</v>
      </c>
      <c r="DO66">
        <v>3.1100094</v>
      </c>
      <c r="DP66">
        <v>3.8114593000000001</v>
      </c>
      <c r="DQ66">
        <v>1.325231</v>
      </c>
      <c r="DR66">
        <v>418.79494999999997</v>
      </c>
      <c r="DS66">
        <v>555</v>
      </c>
      <c r="DT66">
        <v>983.5</v>
      </c>
      <c r="DU66">
        <v>581.25</v>
      </c>
      <c r="DV66">
        <v>322.5</v>
      </c>
      <c r="DW66">
        <v>135.625</v>
      </c>
      <c r="DX66">
        <v>64.125</v>
      </c>
      <c r="DY66">
        <v>31</v>
      </c>
      <c r="DZ66">
        <v>782</v>
      </c>
      <c r="EA66">
        <v>380.875</v>
      </c>
      <c r="EB66">
        <v>149.375</v>
      </c>
      <c r="EC66">
        <v>46.375</v>
      </c>
      <c r="ED66">
        <v>226.28</v>
      </c>
      <c r="EE66">
        <v>72</v>
      </c>
      <c r="EF66">
        <v>-6.1095676000000002E-2</v>
      </c>
      <c r="EG66">
        <v>-6.2720537000000007E-2</v>
      </c>
      <c r="EH66" t="s">
        <v>192</v>
      </c>
      <c r="EI66">
        <v>-6.2733161898066159E-2</v>
      </c>
      <c r="EJ66">
        <f t="shared" si="0"/>
        <v>-1.6374858980661572E-3</v>
      </c>
    </row>
    <row r="67" spans="1:140" x14ac:dyDescent="0.25">
      <c r="A67">
        <v>17.467652999999999</v>
      </c>
      <c r="B67">
        <v>-104528.48</v>
      </c>
      <c r="C67">
        <v>-749839.44</v>
      </c>
      <c r="D67">
        <v>48.386237999999999</v>
      </c>
      <c r="E67">
        <v>564.52502000000004</v>
      </c>
      <c r="F67">
        <v>160.8186</v>
      </c>
      <c r="G67">
        <v>283.02066000000002</v>
      </c>
      <c r="H67">
        <v>0.25</v>
      </c>
      <c r="I67">
        <v>1.946696</v>
      </c>
      <c r="J67">
        <v>2.9746381999999998</v>
      </c>
      <c r="K67">
        <v>773.69830000000002</v>
      </c>
      <c r="L67">
        <v>2346.3418000000001</v>
      </c>
      <c r="M67">
        <v>10.828607</v>
      </c>
      <c r="N67">
        <v>1572.6433999999999</v>
      </c>
      <c r="O67">
        <v>1.0786194</v>
      </c>
      <c r="P67">
        <v>0.78883082000000004</v>
      </c>
      <c r="Q67">
        <v>12</v>
      </c>
      <c r="R67">
        <v>3.5293147999999999</v>
      </c>
      <c r="S67">
        <v>-2.2764875999999998</v>
      </c>
      <c r="T67">
        <v>-8.6633177000000003</v>
      </c>
      <c r="U67">
        <v>-4.7621073999999997</v>
      </c>
      <c r="V67">
        <v>6.1598649999999996E-3</v>
      </c>
      <c r="W67">
        <v>16.736113</v>
      </c>
      <c r="X67">
        <v>0.28487416999999998</v>
      </c>
      <c r="Y67">
        <v>0.49865702000000001</v>
      </c>
      <c r="Z67">
        <v>0.50134294999999995</v>
      </c>
      <c r="AA67">
        <v>0.71512580000000003</v>
      </c>
      <c r="AB67">
        <v>1.3705297000000001</v>
      </c>
      <c r="AC67">
        <v>4.1563109999999996</v>
      </c>
      <c r="AD67">
        <v>-0.84345174000000001</v>
      </c>
      <c r="AE67">
        <v>-2.2352254</v>
      </c>
      <c r="AF67">
        <v>6.2469792000000003E-2</v>
      </c>
      <c r="AG67">
        <v>-0.20804679000000001</v>
      </c>
      <c r="AH67">
        <v>6.7717216999999996E-2</v>
      </c>
      <c r="AI67">
        <v>35.057155999999999</v>
      </c>
      <c r="AJ67">
        <v>9.2736520999999996</v>
      </c>
      <c r="AK67">
        <v>4.4686874999999997</v>
      </c>
      <c r="AL67">
        <v>-1.3343157000000001</v>
      </c>
      <c r="AM67">
        <v>8.4253844999999998</v>
      </c>
      <c r="AN67">
        <v>0.60671478999999995</v>
      </c>
      <c r="AO67">
        <v>3.6622238</v>
      </c>
      <c r="AP67">
        <v>19.326388999999999</v>
      </c>
      <c r="AQ67">
        <v>8.3927335999999997</v>
      </c>
      <c r="AR67">
        <v>4.7593293000000001</v>
      </c>
      <c r="AS67">
        <v>15.686415</v>
      </c>
      <c r="AT67">
        <v>6.7431878999999997</v>
      </c>
      <c r="AU67">
        <v>3.7945511000000001</v>
      </c>
      <c r="AV67">
        <v>-0.53299998999999998</v>
      </c>
      <c r="AW67">
        <v>21.373647999999999</v>
      </c>
      <c r="AX67">
        <v>-104897.97</v>
      </c>
      <c r="AY67">
        <v>-734887.88</v>
      </c>
      <c r="AZ67">
        <v>8.118207</v>
      </c>
      <c r="BA67">
        <v>0</v>
      </c>
      <c r="BB67">
        <v>0.77414917999999999</v>
      </c>
      <c r="BC67">
        <v>-4.8109998999999997</v>
      </c>
      <c r="BD67">
        <v>5.8119997999999997</v>
      </c>
      <c r="BE67">
        <v>232.02069</v>
      </c>
      <c r="BF67">
        <v>63.835701</v>
      </c>
      <c r="BG67">
        <v>44.808993999999998</v>
      </c>
      <c r="BH67">
        <v>34.661746999999998</v>
      </c>
      <c r="BI67">
        <v>10.324173</v>
      </c>
      <c r="BJ67">
        <v>0</v>
      </c>
      <c r="BK67">
        <v>58.006081000000002</v>
      </c>
      <c r="BL67">
        <v>37.495353999999999</v>
      </c>
      <c r="BM67">
        <v>5.6825761999999997</v>
      </c>
      <c r="BN67">
        <v>13.566921000000001</v>
      </c>
      <c r="BO67">
        <v>13.566921000000001</v>
      </c>
      <c r="BP67">
        <v>20.531607000000001</v>
      </c>
      <c r="BQ67">
        <v>18.903815999999999</v>
      </c>
      <c r="BR67">
        <v>-95115.804999999993</v>
      </c>
      <c r="BS67">
        <v>-735354</v>
      </c>
      <c r="BT67">
        <v>4746.5155999999997</v>
      </c>
      <c r="BU67">
        <v>1410.7053000000001</v>
      </c>
      <c r="BV67">
        <v>3526.7192</v>
      </c>
      <c r="BW67">
        <v>4555.6068999999998</v>
      </c>
      <c r="BX67">
        <v>2655.5322000000001</v>
      </c>
      <c r="BY67">
        <v>577.09094000000005</v>
      </c>
      <c r="BZ67">
        <v>1513.8925999999999</v>
      </c>
      <c r="CA67">
        <v>-4.8109998999999997</v>
      </c>
      <c r="CB67">
        <v>5.8119997999999997</v>
      </c>
      <c r="CC67">
        <v>0.13344418999999999</v>
      </c>
      <c r="CD67">
        <v>0.52611405</v>
      </c>
      <c r="CE67">
        <v>0.47388597999999998</v>
      </c>
      <c r="CF67">
        <v>0.28872982000000003</v>
      </c>
      <c r="CG67">
        <v>6</v>
      </c>
      <c r="CH67">
        <v>0</v>
      </c>
      <c r="CI67">
        <v>3.8077988999999999</v>
      </c>
      <c r="CJ67">
        <v>0.13344418999999999</v>
      </c>
      <c r="CK67">
        <v>18.027654999999999</v>
      </c>
      <c r="CL67">
        <v>68.821083000000002</v>
      </c>
      <c r="CM67">
        <v>20.926258000000001</v>
      </c>
      <c r="CN67">
        <v>4.4107962000000001</v>
      </c>
      <c r="CO67">
        <v>0</v>
      </c>
      <c r="CP67">
        <v>34.85754</v>
      </c>
      <c r="CQ67">
        <v>18.868406</v>
      </c>
      <c r="CR67">
        <v>90.514244000000005</v>
      </c>
      <c r="CS67">
        <v>7.9755301000000003</v>
      </c>
      <c r="CT67">
        <v>45.295071</v>
      </c>
      <c r="CU67">
        <v>32.897185999999998</v>
      </c>
      <c r="CV67">
        <v>35.829597</v>
      </c>
      <c r="CW67">
        <v>66.652030999999994</v>
      </c>
      <c r="CX67">
        <v>3.4780266000000002</v>
      </c>
      <c r="CY67">
        <v>0.90507053999999998</v>
      </c>
      <c r="CZ67">
        <v>335.11896000000002</v>
      </c>
      <c r="DA67">
        <v>414.99518</v>
      </c>
      <c r="DB67">
        <v>303.5</v>
      </c>
      <c r="DC67">
        <v>357.22757000000001</v>
      </c>
      <c r="DD67">
        <v>158.61699999999999</v>
      </c>
      <c r="DE67">
        <v>0.68215787000000006</v>
      </c>
      <c r="DF67">
        <v>4.4722430000000001E-2</v>
      </c>
      <c r="DG67">
        <v>2.4835470000000002</v>
      </c>
      <c r="DH67">
        <v>1.8000107999999999</v>
      </c>
      <c r="DI67">
        <v>1.0117761999999999</v>
      </c>
      <c r="DJ67">
        <v>-2.5969001999999999</v>
      </c>
      <c r="DK67">
        <v>-2.5767576999999999</v>
      </c>
      <c r="DL67">
        <v>-2.5669352999999999</v>
      </c>
      <c r="DM67">
        <v>1.3060947999999999</v>
      </c>
      <c r="DN67">
        <v>1.7550076999999999</v>
      </c>
      <c r="DO67">
        <v>3.2077591000000001</v>
      </c>
      <c r="DP67">
        <v>3.6926869999999998</v>
      </c>
      <c r="DQ67">
        <v>1.4021398</v>
      </c>
      <c r="DR67">
        <v>495.40352999999999</v>
      </c>
      <c r="DS67">
        <v>694.625</v>
      </c>
      <c r="DT67">
        <v>1350.5</v>
      </c>
      <c r="DU67">
        <v>928.25</v>
      </c>
      <c r="DV67">
        <v>542.5</v>
      </c>
      <c r="DW67">
        <v>234.5</v>
      </c>
      <c r="DX67">
        <v>105.875</v>
      </c>
      <c r="DY67">
        <v>44.125</v>
      </c>
      <c r="DZ67">
        <v>1101</v>
      </c>
      <c r="EA67">
        <v>582.625</v>
      </c>
      <c r="EB67">
        <v>216</v>
      </c>
      <c r="EC67">
        <v>64.375</v>
      </c>
      <c r="ED67">
        <v>327.36099000000002</v>
      </c>
      <c r="EE67">
        <v>116</v>
      </c>
      <c r="EF67">
        <v>-6.1175657000000001E-2</v>
      </c>
      <c r="EH67" t="s">
        <v>193</v>
      </c>
      <c r="EI67">
        <v>-6.023598920493578E-2</v>
      </c>
      <c r="EJ67">
        <f t="shared" ref="EJ67:EJ130" si="1">EI67-EF67</f>
        <v>9.3966779506422099E-4</v>
      </c>
    </row>
    <row r="68" spans="1:140" x14ac:dyDescent="0.25">
      <c r="A68">
        <v>17.467652999999999</v>
      </c>
      <c r="B68">
        <v>-104528.48</v>
      </c>
      <c r="C68">
        <v>-749839.44</v>
      </c>
      <c r="D68">
        <v>48.386237999999999</v>
      </c>
      <c r="E68">
        <v>564.52502000000004</v>
      </c>
      <c r="F68">
        <v>160.8186</v>
      </c>
      <c r="G68">
        <v>283.02066000000002</v>
      </c>
      <c r="H68">
        <v>0.25</v>
      </c>
      <c r="I68">
        <v>1.946696</v>
      </c>
      <c r="J68">
        <v>2.9746381999999998</v>
      </c>
      <c r="K68">
        <v>773.69830000000002</v>
      </c>
      <c r="L68">
        <v>2346.3418000000001</v>
      </c>
      <c r="M68">
        <v>10.828607</v>
      </c>
      <c r="N68">
        <v>1572.6433999999999</v>
      </c>
      <c r="O68">
        <v>1.0786194</v>
      </c>
      <c r="P68">
        <v>0.78883082000000004</v>
      </c>
      <c r="Q68">
        <v>12</v>
      </c>
      <c r="R68">
        <v>3.5293147999999999</v>
      </c>
      <c r="S68">
        <v>-2.2764875999999998</v>
      </c>
      <c r="T68">
        <v>-8.6633177000000003</v>
      </c>
      <c r="U68">
        <v>-4.7621073999999997</v>
      </c>
      <c r="V68">
        <v>6.1598649999999996E-3</v>
      </c>
      <c r="W68">
        <v>16.736113</v>
      </c>
      <c r="X68">
        <v>0.28487416999999998</v>
      </c>
      <c r="Y68">
        <v>0.49865702000000001</v>
      </c>
      <c r="Z68">
        <v>0.50134294999999995</v>
      </c>
      <c r="AA68">
        <v>0.71512580000000003</v>
      </c>
      <c r="AB68">
        <v>1.3705297000000001</v>
      </c>
      <c r="AC68">
        <v>4.1563109999999996</v>
      </c>
      <c r="AD68">
        <v>-0.84345174000000001</v>
      </c>
      <c r="AE68">
        <v>-2.2352254</v>
      </c>
      <c r="AF68">
        <v>6.2469792000000003E-2</v>
      </c>
      <c r="AG68">
        <v>-0.20804679000000001</v>
      </c>
      <c r="AH68">
        <v>6.7717216999999996E-2</v>
      </c>
      <c r="AI68">
        <v>35.057155999999999</v>
      </c>
      <c r="AJ68">
        <v>9.2736520999999996</v>
      </c>
      <c r="AK68">
        <v>4.4686874999999997</v>
      </c>
      <c r="AL68">
        <v>-1.3343157000000001</v>
      </c>
      <c r="AM68">
        <v>8.4253844999999998</v>
      </c>
      <c r="AN68">
        <v>0.60671478999999995</v>
      </c>
      <c r="AO68">
        <v>3.6622238</v>
      </c>
      <c r="AP68">
        <v>19.326388999999999</v>
      </c>
      <c r="AQ68">
        <v>8.3927335999999997</v>
      </c>
      <c r="AR68">
        <v>4.7593293000000001</v>
      </c>
      <c r="AS68">
        <v>15.686415</v>
      </c>
      <c r="AT68">
        <v>6.7431878999999997</v>
      </c>
      <c r="AU68">
        <v>3.7945511000000001</v>
      </c>
      <c r="AV68">
        <v>-0.53299998999999998</v>
      </c>
      <c r="AW68">
        <v>21.373647999999999</v>
      </c>
      <c r="AX68">
        <v>-104897.97</v>
      </c>
      <c r="AY68">
        <v>-734887.88</v>
      </c>
      <c r="AZ68">
        <v>8.118207</v>
      </c>
      <c r="BA68">
        <v>0</v>
      </c>
      <c r="BB68">
        <v>0.77414917999999999</v>
      </c>
      <c r="BC68">
        <v>-4.8109998999999997</v>
      </c>
      <c r="BD68">
        <v>5.8119997999999997</v>
      </c>
      <c r="BE68">
        <v>232.02069</v>
      </c>
      <c r="BF68">
        <v>63.835701</v>
      </c>
      <c r="BG68">
        <v>44.808993999999998</v>
      </c>
      <c r="BH68">
        <v>34.661746999999998</v>
      </c>
      <c r="BI68">
        <v>10.324173</v>
      </c>
      <c r="BJ68">
        <v>0</v>
      </c>
      <c r="BK68">
        <v>58.006081000000002</v>
      </c>
      <c r="BL68">
        <v>37.495353999999999</v>
      </c>
      <c r="BM68">
        <v>5.6825761999999997</v>
      </c>
      <c r="BN68">
        <v>13.566921000000001</v>
      </c>
      <c r="BO68">
        <v>13.566921000000001</v>
      </c>
      <c r="BP68">
        <v>20.531607000000001</v>
      </c>
      <c r="BQ68">
        <v>18.903815999999999</v>
      </c>
      <c r="BR68">
        <v>-95115.804999999993</v>
      </c>
      <c r="BS68">
        <v>-735354</v>
      </c>
      <c r="BT68">
        <v>4746.5155999999997</v>
      </c>
      <c r="BU68">
        <v>1410.7053000000001</v>
      </c>
      <c r="BV68">
        <v>3526.7192</v>
      </c>
      <c r="BW68">
        <v>4555.6068999999998</v>
      </c>
      <c r="BX68">
        <v>2655.5322000000001</v>
      </c>
      <c r="BY68">
        <v>577.09094000000005</v>
      </c>
      <c r="BZ68">
        <v>1513.8925999999999</v>
      </c>
      <c r="CA68">
        <v>-4.8109998999999997</v>
      </c>
      <c r="CB68">
        <v>5.8119997999999997</v>
      </c>
      <c r="CC68">
        <v>0.13344418999999999</v>
      </c>
      <c r="CD68">
        <v>0.52611405</v>
      </c>
      <c r="CE68">
        <v>0.47388597999999998</v>
      </c>
      <c r="CF68">
        <v>0.28872982000000003</v>
      </c>
      <c r="CG68">
        <v>6</v>
      </c>
      <c r="CH68">
        <v>0</v>
      </c>
      <c r="CI68">
        <v>3.8077988999999999</v>
      </c>
      <c r="CJ68">
        <v>0.13344418999999999</v>
      </c>
      <c r="CK68">
        <v>18.027654999999999</v>
      </c>
      <c r="CL68">
        <v>68.821083000000002</v>
      </c>
      <c r="CM68">
        <v>20.926258000000001</v>
      </c>
      <c r="CN68">
        <v>4.4107962000000001</v>
      </c>
      <c r="CO68">
        <v>0</v>
      </c>
      <c r="CP68">
        <v>34.85754</v>
      </c>
      <c r="CQ68">
        <v>18.868406</v>
      </c>
      <c r="CR68">
        <v>90.514244000000005</v>
      </c>
      <c r="CS68">
        <v>7.9755301000000003</v>
      </c>
      <c r="CT68">
        <v>45.295071</v>
      </c>
      <c r="CU68">
        <v>32.897185999999998</v>
      </c>
      <c r="CV68">
        <v>35.829597</v>
      </c>
      <c r="CW68">
        <v>66.652030999999994</v>
      </c>
      <c r="CX68">
        <v>3.4780266000000002</v>
      </c>
      <c r="CY68">
        <v>0.90507053999999998</v>
      </c>
      <c r="CZ68">
        <v>335.11896000000002</v>
      </c>
      <c r="DA68">
        <v>414.99518</v>
      </c>
      <c r="DB68">
        <v>303.5</v>
      </c>
      <c r="DC68">
        <v>357.22757000000001</v>
      </c>
      <c r="DD68">
        <v>158.61699999999999</v>
      </c>
      <c r="DE68">
        <v>0.68215787000000006</v>
      </c>
      <c r="DF68">
        <v>4.4722430000000001E-2</v>
      </c>
      <c r="DG68">
        <v>2.4835470000000002</v>
      </c>
      <c r="DH68">
        <v>1.8000107999999999</v>
      </c>
      <c r="DI68">
        <v>1.0117761999999999</v>
      </c>
      <c r="DJ68">
        <v>-2.5969001999999999</v>
      </c>
      <c r="DK68">
        <v>-2.5767576999999999</v>
      </c>
      <c r="DL68">
        <v>-2.5669352999999999</v>
      </c>
      <c r="DM68">
        <v>1.3060947999999999</v>
      </c>
      <c r="DN68">
        <v>1.7550076999999999</v>
      </c>
      <c r="DO68">
        <v>3.2077591000000001</v>
      </c>
      <c r="DP68">
        <v>3.6926869999999998</v>
      </c>
      <c r="DQ68">
        <v>1.4021398</v>
      </c>
      <c r="DR68">
        <v>495.40352999999999</v>
      </c>
      <c r="DS68">
        <v>694.625</v>
      </c>
      <c r="DT68">
        <v>1350.5</v>
      </c>
      <c r="DU68">
        <v>928.25</v>
      </c>
      <c r="DV68">
        <v>542.5</v>
      </c>
      <c r="DW68">
        <v>234.5</v>
      </c>
      <c r="DX68">
        <v>105.875</v>
      </c>
      <c r="DY68">
        <v>44.125</v>
      </c>
      <c r="DZ68">
        <v>1101</v>
      </c>
      <c r="EA68">
        <v>582.625</v>
      </c>
      <c r="EB68">
        <v>216</v>
      </c>
      <c r="EC68">
        <v>64.375</v>
      </c>
      <c r="ED68">
        <v>327.36099000000002</v>
      </c>
      <c r="EE68">
        <v>116</v>
      </c>
      <c r="EF68">
        <v>-6.1175657000000001E-2</v>
      </c>
      <c r="EH68" t="s">
        <v>193</v>
      </c>
      <c r="EI68">
        <v>-6.023598920493578E-2</v>
      </c>
      <c r="EJ68">
        <f t="shared" si="1"/>
        <v>9.3966779506422099E-4</v>
      </c>
    </row>
    <row r="69" spans="1:140" x14ac:dyDescent="0.25">
      <c r="A69">
        <v>1.5160511999999999</v>
      </c>
      <c r="B69">
        <v>-53869.648000000001</v>
      </c>
      <c r="C69">
        <v>-285428.56</v>
      </c>
      <c r="D69">
        <v>27.283515999999999</v>
      </c>
      <c r="E69">
        <v>399.68146000000002</v>
      </c>
      <c r="F69">
        <v>93.169608999999994</v>
      </c>
      <c r="G69">
        <v>188.99249</v>
      </c>
      <c r="H69">
        <v>0.30769232000000002</v>
      </c>
      <c r="I69">
        <v>2.3758123000000002</v>
      </c>
      <c r="J69">
        <v>2.6201007000000001</v>
      </c>
      <c r="K69">
        <v>368.95166</v>
      </c>
      <c r="L69">
        <v>1213.4804999999999</v>
      </c>
      <c r="M69">
        <v>6.2743868999999997</v>
      </c>
      <c r="N69">
        <v>844.52874999999995</v>
      </c>
      <c r="O69">
        <v>1.0046606</v>
      </c>
      <c r="P69">
        <v>0.73810476000000003</v>
      </c>
      <c r="Q69">
        <v>7</v>
      </c>
      <c r="R69">
        <v>0.80519788999999997</v>
      </c>
      <c r="S69">
        <v>-0.75981933000000001</v>
      </c>
      <c r="T69">
        <v>-94.912139999999994</v>
      </c>
      <c r="U69">
        <v>-88.227356</v>
      </c>
      <c r="V69">
        <v>-3.6233461</v>
      </c>
      <c r="W69">
        <v>13.763329000000001</v>
      </c>
      <c r="X69">
        <v>0.23310966999999999</v>
      </c>
      <c r="Y69">
        <v>0.52714223000000004</v>
      </c>
      <c r="Z69">
        <v>0.47285777000000001</v>
      </c>
      <c r="AA69">
        <v>0.76689035000000005</v>
      </c>
      <c r="AB69">
        <v>0.92311423999999997</v>
      </c>
      <c r="AC69">
        <v>3.0361186999999998</v>
      </c>
      <c r="AD69">
        <v>-0.80264210999999996</v>
      </c>
      <c r="AE69">
        <v>-1.3351662</v>
      </c>
      <c r="AF69">
        <v>0.18438584999999999</v>
      </c>
      <c r="AG69">
        <v>-0.20922525</v>
      </c>
      <c r="AH69">
        <v>4.4057682000000001E-2</v>
      </c>
      <c r="AI69">
        <v>8.5128403000000006</v>
      </c>
      <c r="AJ69">
        <v>3.198226</v>
      </c>
      <c r="AK69">
        <v>4.4415946000000002</v>
      </c>
      <c r="AL69">
        <v>-0.34903710999999998</v>
      </c>
      <c r="AM69">
        <v>5.0599594000000003</v>
      </c>
      <c r="AN69">
        <v>1.8466535999999999E-2</v>
      </c>
      <c r="AO69">
        <v>1.0993861</v>
      </c>
      <c r="AP69">
        <v>11.076923000000001</v>
      </c>
      <c r="AQ69">
        <v>5.671875</v>
      </c>
      <c r="AR69">
        <v>3.3240997999999999</v>
      </c>
      <c r="AS69">
        <v>7.5857815999999998</v>
      </c>
      <c r="AT69">
        <v>3.7471182000000001</v>
      </c>
      <c r="AU69">
        <v>2.1293601999999998</v>
      </c>
      <c r="AV69">
        <v>-0.108</v>
      </c>
      <c r="AW69">
        <v>2.0813043000000002</v>
      </c>
      <c r="AX69">
        <v>-54034.637000000002</v>
      </c>
      <c r="AY69">
        <v>-284955.69</v>
      </c>
      <c r="AZ69">
        <v>4.9672584999999998</v>
      </c>
      <c r="BA69">
        <v>1</v>
      </c>
      <c r="BB69">
        <v>0.67398011999999996</v>
      </c>
      <c r="BC69">
        <v>-3.96</v>
      </c>
      <c r="BD69">
        <v>3.9590000999999999</v>
      </c>
      <c r="BE69">
        <v>154.51206999999999</v>
      </c>
      <c r="BF69">
        <v>46.720753000000002</v>
      </c>
      <c r="BG69">
        <v>46.603619000000002</v>
      </c>
      <c r="BH69">
        <v>45.506123000000002</v>
      </c>
      <c r="BI69">
        <v>15.681573999999999</v>
      </c>
      <c r="BJ69">
        <v>0</v>
      </c>
      <c r="BK69">
        <v>0</v>
      </c>
      <c r="BL69">
        <v>12.254904</v>
      </c>
      <c r="BM69">
        <v>0</v>
      </c>
      <c r="BN69">
        <v>11.365152</v>
      </c>
      <c r="BO69">
        <v>6.7880105999999998</v>
      </c>
      <c r="BP69">
        <v>2.5037560000000001</v>
      </c>
      <c r="BQ69">
        <v>1.3587619</v>
      </c>
      <c r="BR69">
        <v>-47839.09</v>
      </c>
      <c r="BS69">
        <v>-275740.44</v>
      </c>
      <c r="BT69">
        <v>1375.0063</v>
      </c>
      <c r="BU69">
        <v>473.7056</v>
      </c>
      <c r="BV69">
        <v>916.48981000000003</v>
      </c>
      <c r="BW69">
        <v>1359.8172999999999</v>
      </c>
      <c r="BX69">
        <v>476.33667000000003</v>
      </c>
      <c r="BY69">
        <v>616.84491000000003</v>
      </c>
      <c r="BZ69">
        <v>281.82477</v>
      </c>
      <c r="CA69">
        <v>-3.96</v>
      </c>
      <c r="CB69">
        <v>3.9590000999999999</v>
      </c>
      <c r="CC69">
        <v>0.22727273000000001</v>
      </c>
      <c r="CD69">
        <v>0.42241268999999998</v>
      </c>
      <c r="CE69">
        <v>0.57758730999999996</v>
      </c>
      <c r="CF69">
        <v>0.31432327999999998</v>
      </c>
      <c r="CG69">
        <v>4</v>
      </c>
      <c r="CH69">
        <v>0</v>
      </c>
      <c r="CI69">
        <v>2.7622418</v>
      </c>
      <c r="CJ69">
        <v>0.22727273000000001</v>
      </c>
      <c r="CK69">
        <v>51.581809999999997</v>
      </c>
      <c r="CL69">
        <v>0</v>
      </c>
      <c r="CM69">
        <v>18.439578999999998</v>
      </c>
      <c r="CN69">
        <v>0</v>
      </c>
      <c r="CO69">
        <v>0</v>
      </c>
      <c r="CP69">
        <v>34.85754</v>
      </c>
      <c r="CQ69">
        <v>0</v>
      </c>
      <c r="CR69">
        <v>41.571235999999999</v>
      </c>
      <c r="CS69">
        <v>5.1683101999999996</v>
      </c>
      <c r="CT69">
        <v>44.570945999999999</v>
      </c>
      <c r="CU69">
        <v>22.237763999999999</v>
      </c>
      <c r="CV69">
        <v>18.439578999999998</v>
      </c>
      <c r="CW69">
        <v>67.484665000000007</v>
      </c>
      <c r="CX69">
        <v>2.5495166999999999</v>
      </c>
      <c r="CY69">
        <v>0.53514158999999994</v>
      </c>
      <c r="CZ69">
        <v>209.72515999999999</v>
      </c>
      <c r="DA69">
        <v>244.15369000000001</v>
      </c>
      <c r="DB69">
        <v>179.375</v>
      </c>
      <c r="DC69">
        <v>213.39431999999999</v>
      </c>
      <c r="DD69">
        <v>129.93290999999999</v>
      </c>
      <c r="DE69">
        <v>4.5453638999999999</v>
      </c>
      <c r="DF69">
        <v>0.14540534999999999</v>
      </c>
      <c r="DG69">
        <v>1.8720158</v>
      </c>
      <c r="DH69">
        <v>1.2578018</v>
      </c>
      <c r="DI69">
        <v>0.55330776999999998</v>
      </c>
      <c r="DJ69">
        <v>-2.5629312999999998</v>
      </c>
      <c r="DK69">
        <v>-2.5571239000000001</v>
      </c>
      <c r="DL69">
        <v>-2.5385525000000002</v>
      </c>
      <c r="DM69">
        <v>1.2342328</v>
      </c>
      <c r="DN69">
        <v>3.4473142999999999</v>
      </c>
      <c r="DO69">
        <v>3.4580728999999999</v>
      </c>
      <c r="DP69">
        <v>3.4689527</v>
      </c>
      <c r="DQ69">
        <v>1.2928474999999999</v>
      </c>
      <c r="DR69">
        <v>355.41701999999998</v>
      </c>
      <c r="DS69">
        <v>459.5</v>
      </c>
      <c r="DT69">
        <v>848.5</v>
      </c>
      <c r="DU69">
        <v>464.375</v>
      </c>
      <c r="DV69">
        <v>253.375</v>
      </c>
      <c r="DW69">
        <v>99.875</v>
      </c>
      <c r="DX69">
        <v>55.125</v>
      </c>
      <c r="DY69">
        <v>29.5</v>
      </c>
      <c r="DZ69">
        <v>744.375</v>
      </c>
      <c r="EA69">
        <v>363.75</v>
      </c>
      <c r="EB69">
        <v>138.5</v>
      </c>
      <c r="EC69">
        <v>50</v>
      </c>
      <c r="ED69">
        <v>180.21100000000001</v>
      </c>
      <c r="EE69">
        <v>58</v>
      </c>
      <c r="EF69">
        <v>-6.1265501E-2</v>
      </c>
      <c r="EG69">
        <v>-5.1435850999999998E-2</v>
      </c>
      <c r="EH69" t="s">
        <v>194</v>
      </c>
      <c r="EI69">
        <v>-6.4434933730860511E-2</v>
      </c>
      <c r="EJ69">
        <f t="shared" si="1"/>
        <v>-3.1694327308605108E-3</v>
      </c>
    </row>
    <row r="70" spans="1:140" x14ac:dyDescent="0.25">
      <c r="A70">
        <v>8.3066692</v>
      </c>
      <c r="B70">
        <v>-62640.563000000002</v>
      </c>
      <c r="C70">
        <v>-412484.56</v>
      </c>
      <c r="D70">
        <v>38.862651999999997</v>
      </c>
      <c r="E70">
        <v>466.49313000000001</v>
      </c>
      <c r="F70">
        <v>63.340023000000002</v>
      </c>
      <c r="G70">
        <v>184.24746999999999</v>
      </c>
      <c r="H70">
        <v>0.17647059000000001</v>
      </c>
      <c r="I70">
        <v>1.8817539000000001</v>
      </c>
      <c r="J70">
        <v>2.8510303000000001</v>
      </c>
      <c r="K70">
        <v>319.0437</v>
      </c>
      <c r="L70">
        <v>2839.8105</v>
      </c>
      <c r="M70">
        <v>7.8088616999999996</v>
      </c>
      <c r="N70">
        <v>2520.7667999999999</v>
      </c>
      <c r="O70">
        <v>0.96156728000000002</v>
      </c>
      <c r="P70">
        <v>0.70240325000000003</v>
      </c>
      <c r="Q70">
        <v>9</v>
      </c>
      <c r="R70">
        <v>1.1406590999999999</v>
      </c>
      <c r="S70">
        <v>0.10010202999999999</v>
      </c>
      <c r="T70">
        <v>-188.71875</v>
      </c>
      <c r="U70">
        <v>-179.43575999999999</v>
      </c>
      <c r="V70">
        <v>3.1734746000000001E-2</v>
      </c>
      <c r="W70">
        <v>11.731676</v>
      </c>
      <c r="X70">
        <v>0.13577911000000001</v>
      </c>
      <c r="Y70">
        <v>0.60503715000000002</v>
      </c>
      <c r="Z70">
        <v>0.39496288000000002</v>
      </c>
      <c r="AA70">
        <v>0.86422091999999995</v>
      </c>
      <c r="AB70">
        <v>0.68391937000000003</v>
      </c>
      <c r="AC70">
        <v>6.0875721</v>
      </c>
      <c r="AD70">
        <v>-0.83888823000000001</v>
      </c>
      <c r="AE70">
        <v>-2.2042837</v>
      </c>
      <c r="AF70">
        <v>0.12887414</v>
      </c>
      <c r="AG70">
        <v>-0.19680263000000001</v>
      </c>
      <c r="AH70">
        <v>7.3399633000000006E-2</v>
      </c>
      <c r="AI70">
        <v>28.796437999999998</v>
      </c>
      <c r="AJ70">
        <v>5.1459732000000002</v>
      </c>
      <c r="AK70">
        <v>3.5677164000000001</v>
      </c>
      <c r="AL70">
        <v>-1.0235097</v>
      </c>
      <c r="AM70">
        <v>6.6274446999999999</v>
      </c>
      <c r="AN70">
        <v>1.0813794999999999</v>
      </c>
      <c r="AO70">
        <v>4.3725581</v>
      </c>
      <c r="AP70">
        <v>12.456747</v>
      </c>
      <c r="AQ70">
        <v>6.0743803999999999</v>
      </c>
      <c r="AR70">
        <v>3.25</v>
      </c>
      <c r="AS70">
        <v>9.7526369000000006</v>
      </c>
      <c r="AT70">
        <v>4.6714710999999998</v>
      </c>
      <c r="AU70">
        <v>2.4659591000000001</v>
      </c>
      <c r="AV70">
        <v>1.6559999999999999</v>
      </c>
      <c r="AW70">
        <v>8.8723726000000003</v>
      </c>
      <c r="AX70">
        <v>-62815.262000000002</v>
      </c>
      <c r="AY70">
        <v>-408621</v>
      </c>
      <c r="AZ70">
        <v>6.3146547999999996</v>
      </c>
      <c r="BA70">
        <v>0</v>
      </c>
      <c r="BB70">
        <v>0.81353891</v>
      </c>
      <c r="BC70">
        <v>-5.0370001999999996</v>
      </c>
      <c r="BD70">
        <v>7.0440000999999999</v>
      </c>
      <c r="BE70">
        <v>199.75339</v>
      </c>
      <c r="BF70">
        <v>90.535979999999995</v>
      </c>
      <c r="BG70">
        <v>23.931636999999998</v>
      </c>
      <c r="BH70">
        <v>15.318564</v>
      </c>
      <c r="BI70">
        <v>0</v>
      </c>
      <c r="BJ70">
        <v>11.190562</v>
      </c>
      <c r="BK70">
        <v>58.776637999999998</v>
      </c>
      <c r="BL70">
        <v>27.448989999999998</v>
      </c>
      <c r="BM70">
        <v>0.13689101000000001</v>
      </c>
      <c r="BN70">
        <v>0.13689101000000001</v>
      </c>
      <c r="BO70">
        <v>6.7880105999999998</v>
      </c>
      <c r="BP70">
        <v>0.13689101000000001</v>
      </c>
      <c r="BQ70">
        <v>9.6043167</v>
      </c>
      <c r="BR70">
        <v>-55861.093999999997</v>
      </c>
      <c r="BS70">
        <v>-399859.44</v>
      </c>
      <c r="BT70">
        <v>2351.3352</v>
      </c>
      <c r="BU70">
        <v>589.48150999999996</v>
      </c>
      <c r="BV70">
        <v>1845.1433999999999</v>
      </c>
      <c r="BW70">
        <v>2268.0457000000001</v>
      </c>
      <c r="BX70">
        <v>1424.1111000000001</v>
      </c>
      <c r="BY70">
        <v>786.60302999999999</v>
      </c>
      <c r="BZ70">
        <v>140.62123</v>
      </c>
      <c r="CA70">
        <v>-5.0370001999999996</v>
      </c>
      <c r="CB70">
        <v>7.0440000999999999</v>
      </c>
      <c r="CC70">
        <v>0.19098668999999999</v>
      </c>
      <c r="CD70">
        <v>0.46147286999999998</v>
      </c>
      <c r="CE70">
        <v>0.53852712999999997</v>
      </c>
      <c r="CF70">
        <v>0.43179697</v>
      </c>
      <c r="CG70">
        <v>5</v>
      </c>
      <c r="CH70">
        <v>1</v>
      </c>
      <c r="CI70">
        <v>3.2448123</v>
      </c>
      <c r="CJ70">
        <v>0.19098668999999999</v>
      </c>
      <c r="CK70">
        <v>4.2270130999999997</v>
      </c>
      <c r="CL70">
        <v>0</v>
      </c>
      <c r="CM70">
        <v>55.318733000000002</v>
      </c>
      <c r="CN70">
        <v>0</v>
      </c>
      <c r="CO70">
        <v>0</v>
      </c>
      <c r="CP70">
        <v>0</v>
      </c>
      <c r="CQ70">
        <v>56.605217000000003</v>
      </c>
      <c r="CR70">
        <v>33.326014999999998</v>
      </c>
      <c r="CS70">
        <v>6.3550199999999997</v>
      </c>
      <c r="CT70">
        <v>0</v>
      </c>
      <c r="CU70">
        <v>32.897185999999998</v>
      </c>
      <c r="CV70">
        <v>59.545746000000001</v>
      </c>
      <c r="CW70">
        <v>33.326014999999998</v>
      </c>
      <c r="CX70">
        <v>3.2538464</v>
      </c>
      <c r="CY70">
        <v>0.88154399000000006</v>
      </c>
      <c r="CZ70">
        <v>243.10237000000001</v>
      </c>
      <c r="DA70">
        <v>322.84127999999998</v>
      </c>
      <c r="DB70">
        <v>232.25</v>
      </c>
      <c r="DC70">
        <v>269.61239999999998</v>
      </c>
      <c r="DD70">
        <v>146.64054999999999</v>
      </c>
      <c r="DE70">
        <v>3.3453344999999999</v>
      </c>
      <c r="DF70">
        <v>0.15565573999999999</v>
      </c>
      <c r="DG70">
        <v>1.9291400999999999</v>
      </c>
      <c r="DH70">
        <v>1.212237</v>
      </c>
      <c r="DI70">
        <v>0.51687371999999998</v>
      </c>
      <c r="DJ70">
        <v>-2.6394441</v>
      </c>
      <c r="DK70">
        <v>-2.6084018000000002</v>
      </c>
      <c r="DL70">
        <v>-2.5964695999999998</v>
      </c>
      <c r="DM70">
        <v>1.2697512</v>
      </c>
      <c r="DN70">
        <v>2.6380002</v>
      </c>
      <c r="DO70">
        <v>2.5441799</v>
      </c>
      <c r="DP70">
        <v>4.3218560000000004</v>
      </c>
      <c r="DQ70">
        <v>1.3422320999999999</v>
      </c>
      <c r="DR70">
        <v>417.12234000000001</v>
      </c>
      <c r="DS70">
        <v>559.875</v>
      </c>
      <c r="DT70">
        <v>949.25</v>
      </c>
      <c r="DU70">
        <v>531.625</v>
      </c>
      <c r="DV70">
        <v>267.375</v>
      </c>
      <c r="DW70">
        <v>91.125</v>
      </c>
      <c r="DX70">
        <v>36.375</v>
      </c>
      <c r="DY70">
        <v>12.75</v>
      </c>
      <c r="DZ70">
        <v>896.875</v>
      </c>
      <c r="EA70">
        <v>508.5</v>
      </c>
      <c r="EB70">
        <v>246.625</v>
      </c>
      <c r="EC70">
        <v>94.875</v>
      </c>
      <c r="ED70">
        <v>221.30799999999999</v>
      </c>
      <c r="EE70">
        <v>78</v>
      </c>
      <c r="EF70">
        <v>-6.1337480999999999E-2</v>
      </c>
      <c r="EG70">
        <v>-5.3788694999999997E-2</v>
      </c>
      <c r="EH70" t="s">
        <v>195</v>
      </c>
      <c r="EI70">
        <v>-6.4229995407725449E-2</v>
      </c>
      <c r="EJ70">
        <f t="shared" si="1"/>
        <v>-2.8925144077254494E-3</v>
      </c>
    </row>
    <row r="71" spans="1:140" x14ac:dyDescent="0.25">
      <c r="A71">
        <v>21.410734000000001</v>
      </c>
      <c r="B71">
        <v>-106427.5</v>
      </c>
      <c r="C71">
        <v>-858643.75</v>
      </c>
      <c r="D71">
        <v>60.974204999999998</v>
      </c>
      <c r="E71">
        <v>674.62267999999995</v>
      </c>
      <c r="F71">
        <v>145.99068</v>
      </c>
      <c r="G71">
        <v>248.61299</v>
      </c>
      <c r="H71">
        <v>0.31034482000000002</v>
      </c>
      <c r="I71">
        <v>1.7411608999999999</v>
      </c>
      <c r="J71">
        <v>2.8326342000000002</v>
      </c>
      <c r="K71">
        <v>791.26946999999996</v>
      </c>
      <c r="L71">
        <v>3364.6320999999998</v>
      </c>
      <c r="M71">
        <v>13.100085</v>
      </c>
      <c r="N71">
        <v>2573.3627999999999</v>
      </c>
      <c r="O71">
        <v>0.99523704999999996</v>
      </c>
      <c r="P71">
        <v>0.71717297999999996</v>
      </c>
      <c r="Q71">
        <v>13</v>
      </c>
      <c r="R71">
        <v>6.5831112999999997</v>
      </c>
      <c r="S71">
        <v>-0.56058198000000004</v>
      </c>
      <c r="T71">
        <v>18.946397999999999</v>
      </c>
      <c r="U71">
        <v>26.970558</v>
      </c>
      <c r="V71">
        <v>-1.2134663999999999</v>
      </c>
      <c r="W71">
        <v>9.6844176999999991</v>
      </c>
      <c r="X71">
        <v>0.21640345</v>
      </c>
      <c r="Y71">
        <v>0.63147843000000003</v>
      </c>
      <c r="Z71">
        <v>0.36852153999999998</v>
      </c>
      <c r="AA71">
        <v>0.77685797000000001</v>
      </c>
      <c r="AB71">
        <v>1.1729068</v>
      </c>
      <c r="AC71">
        <v>4.9874282000000001</v>
      </c>
      <c r="AD71">
        <v>-0.86340218999999996</v>
      </c>
      <c r="AE71">
        <v>-2.2347229</v>
      </c>
      <c r="AF71">
        <v>5.4200000999999998E-2</v>
      </c>
      <c r="AG71">
        <v>-0.12962425</v>
      </c>
      <c r="AH71">
        <v>9.8781913999999998E-2</v>
      </c>
      <c r="AI71">
        <v>32.308639999999997</v>
      </c>
      <c r="AJ71">
        <v>9.5741796000000008</v>
      </c>
      <c r="AK71">
        <v>8.3036107999999995</v>
      </c>
      <c r="AL71">
        <v>-0.30344011999999998</v>
      </c>
      <c r="AM71">
        <v>10.778934</v>
      </c>
      <c r="AN71">
        <v>1.292843</v>
      </c>
      <c r="AO71">
        <v>2.0507574000000002</v>
      </c>
      <c r="AP71">
        <v>21.702734</v>
      </c>
      <c r="AQ71">
        <v>10.15625</v>
      </c>
      <c r="AR71">
        <v>4.7755102999999997</v>
      </c>
      <c r="AS71">
        <v>16.537956000000001</v>
      </c>
      <c r="AT71">
        <v>7.6526413</v>
      </c>
      <c r="AU71">
        <v>3.5682746999999999</v>
      </c>
      <c r="AV71">
        <v>3.4415300000000002</v>
      </c>
      <c r="AW71">
        <v>26.028662000000001</v>
      </c>
      <c r="AX71">
        <v>-106714.09</v>
      </c>
      <c r="AY71">
        <v>-839104.38</v>
      </c>
      <c r="AZ71">
        <v>10.645231000000001</v>
      </c>
      <c r="BA71">
        <v>1</v>
      </c>
      <c r="BB71">
        <v>0.78288822999999996</v>
      </c>
      <c r="BC71">
        <v>-5.4200001000000002</v>
      </c>
      <c r="BD71">
        <v>6.4200001000000002</v>
      </c>
      <c r="BE71">
        <v>262.88790999999998</v>
      </c>
      <c r="BF71">
        <v>115.28916</v>
      </c>
      <c r="BG71">
        <v>60.714516000000003</v>
      </c>
      <c r="BH71">
        <v>46.318702999999999</v>
      </c>
      <c r="BI71">
        <v>0</v>
      </c>
      <c r="BJ71">
        <v>14.708499</v>
      </c>
      <c r="BK71">
        <v>25.857037999999999</v>
      </c>
      <c r="BL71">
        <v>27.448989999999998</v>
      </c>
      <c r="BM71">
        <v>0</v>
      </c>
      <c r="BN71">
        <v>11.365152</v>
      </c>
      <c r="BO71">
        <v>20.218039999999998</v>
      </c>
      <c r="BP71">
        <v>3.6091905</v>
      </c>
      <c r="BQ71">
        <v>13.596613</v>
      </c>
      <c r="BR71">
        <v>-96718.983999999997</v>
      </c>
      <c r="BS71">
        <v>-865084.94</v>
      </c>
      <c r="BT71">
        <v>6872.0995999999996</v>
      </c>
      <c r="BU71">
        <v>2106.9695000000002</v>
      </c>
      <c r="BV71">
        <v>5110.0513000000001</v>
      </c>
      <c r="BW71">
        <v>6527.1787000000004</v>
      </c>
      <c r="BX71">
        <v>3427.7060999999999</v>
      </c>
      <c r="BY71">
        <v>2253.4542999999999</v>
      </c>
      <c r="BZ71">
        <v>1190.9393</v>
      </c>
      <c r="CA71">
        <v>-5.4200001000000002</v>
      </c>
      <c r="CB71">
        <v>6.4200001000000002</v>
      </c>
      <c r="CC71">
        <v>0.16605165999999999</v>
      </c>
      <c r="CD71">
        <v>0.61501956000000002</v>
      </c>
      <c r="CE71">
        <v>0.38498043999999998</v>
      </c>
      <c r="CF71">
        <v>0.24610211000000001</v>
      </c>
      <c r="CG71">
        <v>7</v>
      </c>
      <c r="CH71">
        <v>0</v>
      </c>
      <c r="CI71">
        <v>4.3068932999999996</v>
      </c>
      <c r="CJ71">
        <v>0.16605165999999999</v>
      </c>
      <c r="CK71">
        <v>43.215614000000002</v>
      </c>
      <c r="CL71">
        <v>10.999886999999999</v>
      </c>
      <c r="CM71">
        <v>18.439578999999998</v>
      </c>
      <c r="CN71">
        <v>29.375710999999999</v>
      </c>
      <c r="CO71">
        <v>0</v>
      </c>
      <c r="CP71">
        <v>61.934928999999997</v>
      </c>
      <c r="CQ71">
        <v>75.473624999999998</v>
      </c>
      <c r="CR71">
        <v>54.093513000000002</v>
      </c>
      <c r="CS71">
        <v>10.6592</v>
      </c>
      <c r="CT71">
        <v>35.470149999999997</v>
      </c>
      <c r="CU71">
        <v>11.333296000000001</v>
      </c>
      <c r="CV71">
        <v>26.185040999999998</v>
      </c>
      <c r="CW71">
        <v>68.709885</v>
      </c>
      <c r="CX71">
        <v>3.870012</v>
      </c>
      <c r="CY71">
        <v>1.216329</v>
      </c>
      <c r="CZ71">
        <v>388.39794999999998</v>
      </c>
      <c r="DA71">
        <v>519.05853000000002</v>
      </c>
      <c r="DB71">
        <v>372.25</v>
      </c>
      <c r="DC71">
        <v>420.88785000000001</v>
      </c>
      <c r="DD71">
        <v>256.64956999999998</v>
      </c>
      <c r="DE71">
        <v>5.5485667999999997</v>
      </c>
      <c r="DF71">
        <v>0.13711946</v>
      </c>
      <c r="DG71">
        <v>1.9280993</v>
      </c>
      <c r="DH71">
        <v>1.2146543999999999</v>
      </c>
      <c r="DI71">
        <v>0.50413215</v>
      </c>
      <c r="DJ71">
        <v>-2.7571444999999999</v>
      </c>
      <c r="DK71">
        <v>-2.7154433999999998</v>
      </c>
      <c r="DL71">
        <v>-2.7011428</v>
      </c>
      <c r="DM71">
        <v>1.3746361</v>
      </c>
      <c r="DN71">
        <v>4.9102563999999997</v>
      </c>
      <c r="DO71">
        <v>5.1207757000000003</v>
      </c>
      <c r="DP71">
        <v>5.2164992999999997</v>
      </c>
      <c r="DQ71">
        <v>1.4380363</v>
      </c>
      <c r="DR71">
        <v>607.51251000000002</v>
      </c>
      <c r="DS71">
        <v>873.625</v>
      </c>
      <c r="DT71">
        <v>1355.5</v>
      </c>
      <c r="DU71">
        <v>797.25</v>
      </c>
      <c r="DV71">
        <v>403.5</v>
      </c>
      <c r="DW71">
        <v>140.125</v>
      </c>
      <c r="DX71">
        <v>62.625</v>
      </c>
      <c r="DY71">
        <v>29.875</v>
      </c>
      <c r="DZ71">
        <v>1180.625</v>
      </c>
      <c r="EA71">
        <v>602</v>
      </c>
      <c r="EB71">
        <v>251.875</v>
      </c>
      <c r="EC71">
        <v>74.375</v>
      </c>
      <c r="ED71">
        <v>369.46899000000002</v>
      </c>
      <c r="EE71">
        <v>138</v>
      </c>
      <c r="EF71">
        <v>-6.182356E-2</v>
      </c>
      <c r="EG71">
        <v>-4.6693160999999997E-2</v>
      </c>
      <c r="EH71" t="s">
        <v>196</v>
      </c>
      <c r="EI71">
        <v>-5.7245063402879881E-2</v>
      </c>
      <c r="EJ71">
        <f t="shared" si="1"/>
        <v>4.5784965971201186E-3</v>
      </c>
    </row>
    <row r="72" spans="1:140" x14ac:dyDescent="0.25">
      <c r="A72">
        <v>6.0625067000000001</v>
      </c>
      <c r="B72">
        <v>-104975.5</v>
      </c>
      <c r="C72">
        <v>-797807</v>
      </c>
      <c r="D72">
        <v>56.249031000000002</v>
      </c>
      <c r="E72">
        <v>632.53936999999996</v>
      </c>
      <c r="F72">
        <v>162.32644999999999</v>
      </c>
      <c r="G72">
        <v>229.84816000000001</v>
      </c>
      <c r="H72">
        <v>0.25</v>
      </c>
      <c r="I72">
        <v>1.7776011</v>
      </c>
      <c r="J72">
        <v>2.8089005999999999</v>
      </c>
      <c r="K72">
        <v>838.74077999999997</v>
      </c>
      <c r="L72">
        <v>2403.9000999999998</v>
      </c>
      <c r="M72">
        <v>12.455928</v>
      </c>
      <c r="N72">
        <v>1565.1593</v>
      </c>
      <c r="O72">
        <v>1.0242126</v>
      </c>
      <c r="P72">
        <v>0.73551184000000003</v>
      </c>
      <c r="Q72">
        <v>13</v>
      </c>
      <c r="R72">
        <v>2.0965558999999998</v>
      </c>
      <c r="S72">
        <v>-0.61153102000000004</v>
      </c>
      <c r="T72">
        <v>-9.5763102</v>
      </c>
      <c r="U72">
        <v>-1.410255</v>
      </c>
      <c r="V72">
        <v>-1.2343879</v>
      </c>
      <c r="W72">
        <v>12.678782999999999</v>
      </c>
      <c r="X72">
        <v>0.25662664000000002</v>
      </c>
      <c r="Y72">
        <v>0.63662629999999998</v>
      </c>
      <c r="Z72">
        <v>0.36337370000000002</v>
      </c>
      <c r="AA72">
        <v>0.73551308999999998</v>
      </c>
      <c r="AB72">
        <v>1.3259898000000001</v>
      </c>
      <c r="AC72">
        <v>3.8003961999999998</v>
      </c>
      <c r="AD72">
        <v>-0.84000324999999998</v>
      </c>
      <c r="AE72">
        <v>-1.3347571</v>
      </c>
      <c r="AF72">
        <v>5.3088084000000001E-2</v>
      </c>
      <c r="AG72">
        <v>-0.18874763</v>
      </c>
      <c r="AH72">
        <v>8.5553884999999996E-2</v>
      </c>
      <c r="AI72">
        <v>11.677218999999999</v>
      </c>
      <c r="AJ72">
        <v>6.8280849000000003</v>
      </c>
      <c r="AK72">
        <v>8.3034163000000003</v>
      </c>
      <c r="AL72">
        <v>2.4778204000000001</v>
      </c>
      <c r="AM72">
        <v>10.087771999999999</v>
      </c>
      <c r="AN72">
        <v>0.28207951999999997</v>
      </c>
      <c r="AO72">
        <v>1.9878203999999999</v>
      </c>
      <c r="AP72">
        <v>20.727041</v>
      </c>
      <c r="AQ72">
        <v>9</v>
      </c>
      <c r="AR72">
        <v>4.3795042000000004</v>
      </c>
      <c r="AS72">
        <v>15.617635999999999</v>
      </c>
      <c r="AT72">
        <v>6.6989694000000002</v>
      </c>
      <c r="AU72">
        <v>3.2313502000000001</v>
      </c>
      <c r="AV72">
        <v>3.2415299000000002</v>
      </c>
      <c r="AW72">
        <v>4.6433349000000002</v>
      </c>
      <c r="AX72">
        <v>-105277.27</v>
      </c>
      <c r="AY72">
        <v>-789691.5</v>
      </c>
      <c r="AZ72">
        <v>9.9798898999999999</v>
      </c>
      <c r="BA72">
        <v>1</v>
      </c>
      <c r="BB72">
        <v>0.85444735999999999</v>
      </c>
      <c r="BC72">
        <v>-5.1669998000000001</v>
      </c>
      <c r="BD72">
        <v>5.1669998000000001</v>
      </c>
      <c r="BE72">
        <v>230.53688</v>
      </c>
      <c r="BF72">
        <v>89.300681999999995</v>
      </c>
      <c r="BG72">
        <v>69.884827000000001</v>
      </c>
      <c r="BH72">
        <v>46.318702999999999</v>
      </c>
      <c r="BI72">
        <v>10.324173</v>
      </c>
      <c r="BJ72">
        <v>14.708499</v>
      </c>
      <c r="BK72">
        <v>0</v>
      </c>
      <c r="BL72">
        <v>27.448989999999998</v>
      </c>
      <c r="BM72">
        <v>0</v>
      </c>
      <c r="BN72">
        <v>11.365152</v>
      </c>
      <c r="BO72">
        <v>20.218039999999998</v>
      </c>
      <c r="BP72">
        <v>10.271297000000001</v>
      </c>
      <c r="BQ72">
        <v>6.2647624000000004</v>
      </c>
      <c r="BR72">
        <v>-95748.585999999996</v>
      </c>
      <c r="BS72">
        <v>-781156.56</v>
      </c>
      <c r="BT72">
        <v>6333.8154000000004</v>
      </c>
      <c r="BU72">
        <v>1501.048</v>
      </c>
      <c r="BV72">
        <v>5145.0679</v>
      </c>
      <c r="BW72">
        <v>6021.5150999999996</v>
      </c>
      <c r="BX72">
        <v>3971.0158999999999</v>
      </c>
      <c r="BY72">
        <v>427.71875</v>
      </c>
      <c r="BZ72">
        <v>1935.0806</v>
      </c>
      <c r="CA72">
        <v>-5.1669998000000001</v>
      </c>
      <c r="CB72">
        <v>5.1669998000000001</v>
      </c>
      <c r="CC72">
        <v>0.17418231000000001</v>
      </c>
      <c r="CD72">
        <v>0.59838325000000003</v>
      </c>
      <c r="CE72">
        <v>0.40161671999999998</v>
      </c>
      <c r="CF72">
        <v>0.18365503999999999</v>
      </c>
      <c r="CG72">
        <v>7</v>
      </c>
      <c r="CH72">
        <v>0</v>
      </c>
      <c r="CI72">
        <v>4.2154894000000001</v>
      </c>
      <c r="CJ72">
        <v>0.17418231000000001</v>
      </c>
      <c r="CK72">
        <v>43.215614000000002</v>
      </c>
      <c r="CL72">
        <v>17.468536</v>
      </c>
      <c r="CM72">
        <v>0</v>
      </c>
      <c r="CN72">
        <v>29.375710999999999</v>
      </c>
      <c r="CO72">
        <v>0</v>
      </c>
      <c r="CP72">
        <v>61.934928999999997</v>
      </c>
      <c r="CQ72">
        <v>37.736812999999998</v>
      </c>
      <c r="CR72">
        <v>87.419524999999993</v>
      </c>
      <c r="CS72">
        <v>10.12837</v>
      </c>
      <c r="CT72">
        <v>60.855376999999997</v>
      </c>
      <c r="CU72">
        <v>11.333296000000001</v>
      </c>
      <c r="CV72">
        <v>7.7454643000000001</v>
      </c>
      <c r="CW72">
        <v>102.0359</v>
      </c>
      <c r="CX72">
        <v>4.0759772999999999</v>
      </c>
      <c r="CY72">
        <v>1.1922069</v>
      </c>
      <c r="CZ72">
        <v>364.05408</v>
      </c>
      <c r="DA72">
        <v>484.59589</v>
      </c>
      <c r="DB72">
        <v>348</v>
      </c>
      <c r="DC72">
        <v>392.91687000000002</v>
      </c>
      <c r="DD72">
        <v>242.60005000000001</v>
      </c>
      <c r="DE72">
        <v>4.4534105999999998</v>
      </c>
      <c r="DF72">
        <v>0.11138038</v>
      </c>
      <c r="DG72">
        <v>1.8633959</v>
      </c>
      <c r="DH72">
        <v>1.3001564000000001</v>
      </c>
      <c r="DI72">
        <v>0.55265759999999997</v>
      </c>
      <c r="DJ72">
        <v>-2.8338356</v>
      </c>
      <c r="DK72">
        <v>-2.8302418999999999</v>
      </c>
      <c r="DL72">
        <v>-2.8009415</v>
      </c>
      <c r="DM72">
        <v>1.3615263</v>
      </c>
      <c r="DN72">
        <v>4.1102252000000004</v>
      </c>
      <c r="DO72">
        <v>4.7179403000000004</v>
      </c>
      <c r="DP72">
        <v>4.9133186000000002</v>
      </c>
      <c r="DQ72">
        <v>1.4179984000000001</v>
      </c>
      <c r="DR72">
        <v>573.96045000000004</v>
      </c>
      <c r="DS72">
        <v>813.875</v>
      </c>
      <c r="DT72">
        <v>1279.125</v>
      </c>
      <c r="DU72">
        <v>753.375</v>
      </c>
      <c r="DV72">
        <v>405.375</v>
      </c>
      <c r="DW72">
        <v>148</v>
      </c>
      <c r="DX72">
        <v>70.125</v>
      </c>
      <c r="DY72">
        <v>33.625</v>
      </c>
      <c r="DZ72">
        <v>1069.125</v>
      </c>
      <c r="EA72">
        <v>474.75</v>
      </c>
      <c r="EB72">
        <v>161.5</v>
      </c>
      <c r="EC72">
        <v>37.25</v>
      </c>
      <c r="ED72">
        <v>356.42599000000001</v>
      </c>
      <c r="EE72">
        <v>136</v>
      </c>
      <c r="EF72">
        <v>-6.2175985000000003E-2</v>
      </c>
      <c r="EG72">
        <v>-6.6961630999999994E-2</v>
      </c>
      <c r="EH72" t="s">
        <v>197</v>
      </c>
      <c r="EI72">
        <v>-6.2819027741515321E-2</v>
      </c>
      <c r="EJ72">
        <f t="shared" si="1"/>
        <v>-6.4304274151531782E-4</v>
      </c>
    </row>
    <row r="73" spans="1:140" x14ac:dyDescent="0.25">
      <c r="A73">
        <v>10.613111</v>
      </c>
      <c r="B73">
        <v>-74444.320000000007</v>
      </c>
      <c r="C73">
        <v>-523684.31</v>
      </c>
      <c r="D73">
        <v>44.511448000000001</v>
      </c>
      <c r="E73">
        <v>509.83492999999999</v>
      </c>
      <c r="F73">
        <v>141.87225000000001</v>
      </c>
      <c r="G73">
        <v>184.37549000000001</v>
      </c>
      <c r="H73">
        <v>0.2</v>
      </c>
      <c r="I73">
        <v>2.0008891000000002</v>
      </c>
      <c r="J73">
        <v>2.8973529</v>
      </c>
      <c r="K73">
        <v>762.13775999999996</v>
      </c>
      <c r="L73">
        <v>2711.1489000000001</v>
      </c>
      <c r="M73">
        <v>9.1513968000000006</v>
      </c>
      <c r="N73">
        <v>1949.0111999999999</v>
      </c>
      <c r="O73">
        <v>0.98077380999999997</v>
      </c>
      <c r="P73">
        <v>0.78610610999999997</v>
      </c>
      <c r="Q73">
        <v>9</v>
      </c>
      <c r="R73">
        <v>1.2593007000000001</v>
      </c>
      <c r="S73">
        <v>-0.26631801999999999</v>
      </c>
      <c r="T73">
        <v>-180.37717000000001</v>
      </c>
      <c r="U73">
        <v>-168.33418</v>
      </c>
      <c r="V73">
        <v>0.30766270000000001</v>
      </c>
      <c r="W73">
        <v>14.867682</v>
      </c>
      <c r="X73">
        <v>0.27827096000000001</v>
      </c>
      <c r="Y73">
        <v>0.63836241000000005</v>
      </c>
      <c r="Z73">
        <v>0.36163759000000001</v>
      </c>
      <c r="AA73">
        <v>0.72172904000000004</v>
      </c>
      <c r="AB73">
        <v>1.4948716</v>
      </c>
      <c r="AC73">
        <v>5.3176994000000004</v>
      </c>
      <c r="AD73">
        <v>-0.78602064000000005</v>
      </c>
      <c r="AE73">
        <v>-2.2041230000000001</v>
      </c>
      <c r="AF73">
        <v>0.11519778999999999</v>
      </c>
      <c r="AG73">
        <v>-0.19363150000000001</v>
      </c>
      <c r="AH73">
        <v>8.7943784999999997E-2</v>
      </c>
      <c r="AI73">
        <v>29.479883000000001</v>
      </c>
      <c r="AJ73">
        <v>5.1511649999999998</v>
      </c>
      <c r="AK73">
        <v>5.8336921000000004</v>
      </c>
      <c r="AL73">
        <v>0.79608577000000003</v>
      </c>
      <c r="AM73">
        <v>7.8033599999999996</v>
      </c>
      <c r="AN73">
        <v>0.68787748000000004</v>
      </c>
      <c r="AO73">
        <v>3.5116467</v>
      </c>
      <c r="AP73">
        <v>15.39</v>
      </c>
      <c r="AQ73">
        <v>7.1358022999999999</v>
      </c>
      <c r="AR73">
        <v>3.7616326999999998</v>
      </c>
      <c r="AS73">
        <v>11.449659</v>
      </c>
      <c r="AT73">
        <v>5.2140307000000004</v>
      </c>
      <c r="AU73">
        <v>2.7100339</v>
      </c>
      <c r="AV73">
        <v>3.1760001</v>
      </c>
      <c r="AW73">
        <v>11.426095</v>
      </c>
      <c r="AX73">
        <v>-74634.422000000006</v>
      </c>
      <c r="AY73">
        <v>-518885.66</v>
      </c>
      <c r="AZ73">
        <v>7.5665002000000001</v>
      </c>
      <c r="BA73">
        <v>0</v>
      </c>
      <c r="BB73">
        <v>0.78324729000000004</v>
      </c>
      <c r="BC73">
        <v>-5.3720001999999996</v>
      </c>
      <c r="BD73">
        <v>7.3680000000000003</v>
      </c>
      <c r="BE73">
        <v>175.54289</v>
      </c>
      <c r="BF73">
        <v>38.388474000000002</v>
      </c>
      <c r="BG73">
        <v>44.808993999999998</v>
      </c>
      <c r="BH73">
        <v>12.054050999999999</v>
      </c>
      <c r="BI73">
        <v>10.324173</v>
      </c>
      <c r="BJ73">
        <v>11.190562</v>
      </c>
      <c r="BK73">
        <v>58.776637999999998</v>
      </c>
      <c r="BL73">
        <v>62.005161000000001</v>
      </c>
      <c r="BM73">
        <v>0.13689101000000001</v>
      </c>
      <c r="BN73">
        <v>0.13689101000000001</v>
      </c>
      <c r="BO73">
        <v>6.7880105999999998</v>
      </c>
      <c r="BP73">
        <v>7.7675405</v>
      </c>
      <c r="BQ73">
        <v>10.786352000000001</v>
      </c>
      <c r="BR73">
        <v>-67453.656000000003</v>
      </c>
      <c r="BS73">
        <v>-513054.91</v>
      </c>
      <c r="BT73">
        <v>3021.4207000000001</v>
      </c>
      <c r="BU73">
        <v>872.96807999999999</v>
      </c>
      <c r="BV73">
        <v>2270.739</v>
      </c>
      <c r="BW73">
        <v>2899.1343000000002</v>
      </c>
      <c r="BX73">
        <v>2131.5327000000002</v>
      </c>
      <c r="BY73">
        <v>745.25402999999994</v>
      </c>
      <c r="BZ73">
        <v>144.63401999999999</v>
      </c>
      <c r="CA73">
        <v>-5.3720001999999996</v>
      </c>
      <c r="CB73">
        <v>7.3680000000000003</v>
      </c>
      <c r="CC73">
        <v>0.17926285</v>
      </c>
      <c r="CD73">
        <v>0.50116490999999996</v>
      </c>
      <c r="CE73">
        <v>0.49883508999999998</v>
      </c>
      <c r="CF73">
        <v>0.31561803999999999</v>
      </c>
      <c r="CG73">
        <v>5</v>
      </c>
      <c r="CH73">
        <v>0</v>
      </c>
      <c r="CI73">
        <v>3.3935892999999999</v>
      </c>
      <c r="CJ73">
        <v>0.17926285</v>
      </c>
      <c r="CK73">
        <v>4.2270130999999997</v>
      </c>
      <c r="CL73">
        <v>3.9819686000000001</v>
      </c>
      <c r="CM73">
        <v>20.926258000000001</v>
      </c>
      <c r="CN73">
        <v>7.5963712000000001</v>
      </c>
      <c r="CO73">
        <v>0</v>
      </c>
      <c r="CP73">
        <v>70.572738999999999</v>
      </c>
      <c r="CQ73">
        <v>18.868406</v>
      </c>
      <c r="CR73">
        <v>69.408775000000006</v>
      </c>
      <c r="CS73">
        <v>7.4795299000000002</v>
      </c>
      <c r="CT73">
        <v>25.385227</v>
      </c>
      <c r="CU73">
        <v>35.653934</v>
      </c>
      <c r="CV73">
        <v>25.153271</v>
      </c>
      <c r="CW73">
        <v>66.652030999999994</v>
      </c>
      <c r="CX73">
        <v>3.2058773</v>
      </c>
      <c r="CY73">
        <v>0.95071309999999998</v>
      </c>
      <c r="CZ73">
        <v>285.58850000000001</v>
      </c>
      <c r="DA73">
        <v>376.56052</v>
      </c>
      <c r="DB73">
        <v>267.5</v>
      </c>
      <c r="DC73">
        <v>301.19193000000001</v>
      </c>
      <c r="DD73">
        <v>177.73401999999999</v>
      </c>
      <c r="DE73">
        <v>4.9214105999999997</v>
      </c>
      <c r="DF73">
        <v>0.21497086000000001</v>
      </c>
      <c r="DG73">
        <v>1.8560829999999999</v>
      </c>
      <c r="DH73">
        <v>1.024627</v>
      </c>
      <c r="DI73">
        <v>0.41157922000000002</v>
      </c>
      <c r="DJ73">
        <v>-2.578284</v>
      </c>
      <c r="DK73">
        <v>-2.5668625999999999</v>
      </c>
      <c r="DL73">
        <v>-2.5532946999999999</v>
      </c>
      <c r="DM73">
        <v>1.2687801999999999</v>
      </c>
      <c r="DN73">
        <v>4.0417604000000003</v>
      </c>
      <c r="DO73">
        <v>4.3903607999999998</v>
      </c>
      <c r="DP73">
        <v>4.5145439999999999</v>
      </c>
      <c r="DQ73">
        <v>1.4010201</v>
      </c>
      <c r="DR73">
        <v>453.41964999999999</v>
      </c>
      <c r="DS73">
        <v>635.25</v>
      </c>
      <c r="DT73">
        <v>997.875</v>
      </c>
      <c r="DU73">
        <v>505.5</v>
      </c>
      <c r="DV73">
        <v>236.125</v>
      </c>
      <c r="DW73">
        <v>78.75</v>
      </c>
      <c r="DX73">
        <v>33.75</v>
      </c>
      <c r="DY73">
        <v>15.5</v>
      </c>
      <c r="DZ73">
        <v>930.875</v>
      </c>
      <c r="EA73">
        <v>503.75</v>
      </c>
      <c r="EB73">
        <v>212.375</v>
      </c>
      <c r="EC73">
        <v>69.125</v>
      </c>
      <c r="ED73">
        <v>260.34100000000001</v>
      </c>
      <c r="EE73">
        <v>94</v>
      </c>
      <c r="EF73">
        <v>-6.2421398000000003E-2</v>
      </c>
      <c r="EG73">
        <v>-7.0880868E-2</v>
      </c>
      <c r="EH73" t="s">
        <v>198</v>
      </c>
      <c r="EI73">
        <v>-6.039941522684783E-2</v>
      </c>
      <c r="EJ73">
        <f t="shared" si="1"/>
        <v>2.0219827731521728E-3</v>
      </c>
    </row>
    <row r="74" spans="1:140" x14ac:dyDescent="0.25">
      <c r="A74">
        <v>5.6399388000000004</v>
      </c>
      <c r="B74">
        <v>-118907.27</v>
      </c>
      <c r="C74">
        <v>-935674.94</v>
      </c>
      <c r="D74">
        <v>61.904617000000002</v>
      </c>
      <c r="E74">
        <v>706.74396000000002</v>
      </c>
      <c r="F74">
        <v>177.59650999999999</v>
      </c>
      <c r="G74">
        <v>218.48839000000001</v>
      </c>
      <c r="H74">
        <v>0.32258063999999997</v>
      </c>
      <c r="I74">
        <v>1.7231065000000001</v>
      </c>
      <c r="J74">
        <v>2.8138011000000001</v>
      </c>
      <c r="K74">
        <v>977.84636999999998</v>
      </c>
      <c r="L74">
        <v>2888.5277999999998</v>
      </c>
      <c r="M74">
        <v>13.993933</v>
      </c>
      <c r="N74">
        <v>1910.6814999999999</v>
      </c>
      <c r="O74">
        <v>1.0306188000000001</v>
      </c>
      <c r="P74">
        <v>0.74233161999999997</v>
      </c>
      <c r="Q74">
        <v>14</v>
      </c>
      <c r="R74">
        <v>1.4508369000000001</v>
      </c>
      <c r="S74">
        <v>-0.24047799</v>
      </c>
      <c r="T74">
        <v>-3.3293841</v>
      </c>
      <c r="U74">
        <v>5.3228412000000001</v>
      </c>
      <c r="V74">
        <v>-1.1753415</v>
      </c>
      <c r="W74">
        <v>11.585361000000001</v>
      </c>
      <c r="X74">
        <v>0.25128832000000001</v>
      </c>
      <c r="Y74">
        <v>0.69085211000000002</v>
      </c>
      <c r="Z74">
        <v>0.30914788999999998</v>
      </c>
      <c r="AA74">
        <v>0.74229800999999995</v>
      </c>
      <c r="AB74">
        <v>1.3835936</v>
      </c>
      <c r="AC74">
        <v>4.0870929</v>
      </c>
      <c r="AD74">
        <v>-0.84630351999999998</v>
      </c>
      <c r="AE74">
        <v>-1.3347566</v>
      </c>
      <c r="AF74">
        <v>5.4200000999999998E-2</v>
      </c>
      <c r="AG74">
        <v>-0.13763756999999999</v>
      </c>
      <c r="AH74">
        <v>7.4907935999999994E-2</v>
      </c>
      <c r="AI74">
        <v>13.243562000000001</v>
      </c>
      <c r="AJ74">
        <v>9.6261367999999994</v>
      </c>
      <c r="AK74">
        <v>9.2586125999999993</v>
      </c>
      <c r="AL74">
        <v>2.7596688</v>
      </c>
      <c r="AM74">
        <v>11.135065000000001</v>
      </c>
      <c r="AN74">
        <v>0.29119225999999998</v>
      </c>
      <c r="AO74">
        <v>2.0236773000000001</v>
      </c>
      <c r="AP74">
        <v>23.658688999999999</v>
      </c>
      <c r="AQ74">
        <v>11.039481</v>
      </c>
      <c r="AR74">
        <v>5.4375181000000001</v>
      </c>
      <c r="AS74">
        <v>17.764809</v>
      </c>
      <c r="AT74">
        <v>8.1984157999999994</v>
      </c>
      <c r="AU74">
        <v>4.0053945000000004</v>
      </c>
      <c r="AV74">
        <v>3.7725301</v>
      </c>
      <c r="AW74">
        <v>6.0199699000000004</v>
      </c>
      <c r="AX74">
        <v>-119256.5</v>
      </c>
      <c r="AY74">
        <v>-922589</v>
      </c>
      <c r="AZ74">
        <v>11.073688000000001</v>
      </c>
      <c r="BA74">
        <v>1</v>
      </c>
      <c r="BB74">
        <v>0.72962368</v>
      </c>
      <c r="BC74">
        <v>-5.5060000000000002</v>
      </c>
      <c r="BD74">
        <v>5.5060000000000002</v>
      </c>
      <c r="BE74">
        <v>276.51141000000001</v>
      </c>
      <c r="BF74">
        <v>148.98813000000001</v>
      </c>
      <c r="BG74">
        <v>51.787574999999997</v>
      </c>
      <c r="BH74">
        <v>46.318702999999999</v>
      </c>
      <c r="BI74">
        <v>0</v>
      </c>
      <c r="BJ74">
        <v>29.416998</v>
      </c>
      <c r="BK74">
        <v>0</v>
      </c>
      <c r="BL74">
        <v>27.448989999999998</v>
      </c>
      <c r="BM74">
        <v>0</v>
      </c>
      <c r="BN74">
        <v>11.365152</v>
      </c>
      <c r="BO74">
        <v>33.784962</v>
      </c>
      <c r="BP74">
        <v>5.0075120999999996</v>
      </c>
      <c r="BQ74">
        <v>5.3835230000000003</v>
      </c>
      <c r="BR74">
        <v>-108700.16</v>
      </c>
      <c r="BS74">
        <v>-919474.69</v>
      </c>
      <c r="BT74">
        <v>8008.3554999999997</v>
      </c>
      <c r="BU74">
        <v>2617.8135000000002</v>
      </c>
      <c r="BV74">
        <v>5652.1850999999997</v>
      </c>
      <c r="BW74">
        <v>7746.7124000000003</v>
      </c>
      <c r="BX74">
        <v>1281.1404</v>
      </c>
      <c r="BY74">
        <v>3493.8647000000001</v>
      </c>
      <c r="BZ74">
        <v>3233.3501000000001</v>
      </c>
      <c r="CA74">
        <v>-5.5060000000000002</v>
      </c>
      <c r="CB74">
        <v>5.5060000000000002</v>
      </c>
      <c r="CC74">
        <v>0.16345804999999999</v>
      </c>
      <c r="CD74">
        <v>0.65673517999999997</v>
      </c>
      <c r="CE74">
        <v>0.34326478999999999</v>
      </c>
      <c r="CF74">
        <v>0.17449729</v>
      </c>
      <c r="CG74">
        <v>7</v>
      </c>
      <c r="CH74">
        <v>0</v>
      </c>
      <c r="CI74">
        <v>4.4830923</v>
      </c>
      <c r="CJ74">
        <v>0.16345804999999999</v>
      </c>
      <c r="CK74">
        <v>50.961078999999998</v>
      </c>
      <c r="CL74">
        <v>45.861992000000001</v>
      </c>
      <c r="CM74">
        <v>0</v>
      </c>
      <c r="CN74">
        <v>29.375710999999999</v>
      </c>
      <c r="CO74">
        <v>0</v>
      </c>
      <c r="CP74">
        <v>61.934928999999997</v>
      </c>
      <c r="CQ74">
        <v>75.473624999999998</v>
      </c>
      <c r="CR74">
        <v>54.093513000000002</v>
      </c>
      <c r="CS74">
        <v>11.085290000000001</v>
      </c>
      <c r="CT74">
        <v>35.470149999999997</v>
      </c>
      <c r="CU74">
        <v>11.333296000000001</v>
      </c>
      <c r="CV74">
        <v>15.490929</v>
      </c>
      <c r="CW74">
        <v>104.09375</v>
      </c>
      <c r="CX74">
        <v>4.0883341</v>
      </c>
      <c r="CY74">
        <v>1.1189491</v>
      </c>
      <c r="CZ74">
        <v>408.28537</v>
      </c>
      <c r="DA74">
        <v>536.77221999999995</v>
      </c>
      <c r="DB74">
        <v>386.625</v>
      </c>
      <c r="DC74">
        <v>435.30243000000002</v>
      </c>
      <c r="DD74">
        <v>272.00851</v>
      </c>
      <c r="DE74">
        <v>2.8506030999999998</v>
      </c>
      <c r="DF74">
        <v>0.11656544000000001</v>
      </c>
      <c r="DG74">
        <v>1.8692708</v>
      </c>
      <c r="DH74">
        <v>1.2243086000000001</v>
      </c>
      <c r="DI74">
        <v>0.52109998000000002</v>
      </c>
      <c r="DJ74">
        <v>-3.0440866999999998</v>
      </c>
      <c r="DK74">
        <v>-2.9797101000000001</v>
      </c>
      <c r="DL74">
        <v>-2.9646702</v>
      </c>
      <c r="DM74">
        <v>1.4084312000000001</v>
      </c>
      <c r="DN74">
        <v>3.5877376000000001</v>
      </c>
      <c r="DO74">
        <v>4.7092499999999999</v>
      </c>
      <c r="DP74">
        <v>5.4434743000000001</v>
      </c>
      <c r="DQ74">
        <v>1.4250872999999999</v>
      </c>
      <c r="DR74">
        <v>641.71509000000003</v>
      </c>
      <c r="DS74">
        <v>914.5</v>
      </c>
      <c r="DT74">
        <v>1391.375</v>
      </c>
      <c r="DU74">
        <v>822.375</v>
      </c>
      <c r="DV74">
        <v>428.375</v>
      </c>
      <c r="DW74">
        <v>152.875</v>
      </c>
      <c r="DX74">
        <v>69.375</v>
      </c>
      <c r="DY74">
        <v>30.625</v>
      </c>
      <c r="DZ74">
        <v>1127.125</v>
      </c>
      <c r="EA74">
        <v>471.125</v>
      </c>
      <c r="EB74">
        <v>144.75</v>
      </c>
      <c r="EC74">
        <v>29.25</v>
      </c>
      <c r="ED74">
        <v>398.46298000000002</v>
      </c>
      <c r="EE74">
        <v>148</v>
      </c>
      <c r="EF74">
        <v>-6.2696075000000004E-2</v>
      </c>
      <c r="EG74">
        <v>-6.4485133E-2</v>
      </c>
      <c r="EH74" t="s">
        <v>199</v>
      </c>
      <c r="EI74">
        <v>-6.2591101868896049E-2</v>
      </c>
      <c r="EJ74">
        <f t="shared" si="1"/>
        <v>1.0497313110395534E-4</v>
      </c>
    </row>
    <row r="75" spans="1:140" x14ac:dyDescent="0.25">
      <c r="A75">
        <v>5.1709079999999998</v>
      </c>
      <c r="B75">
        <v>-111718.91</v>
      </c>
      <c r="C75">
        <v>-838896.75</v>
      </c>
      <c r="D75">
        <v>55.717444999999998</v>
      </c>
      <c r="E75">
        <v>648.74096999999995</v>
      </c>
      <c r="F75">
        <v>156.76245</v>
      </c>
      <c r="G75">
        <v>202.57153</v>
      </c>
      <c r="H75">
        <v>0.27586207000000001</v>
      </c>
      <c r="I75">
        <v>1.7832333</v>
      </c>
      <c r="J75">
        <v>2.7920479999999999</v>
      </c>
      <c r="K75">
        <v>822.53252999999995</v>
      </c>
      <c r="L75">
        <v>2553.6469999999999</v>
      </c>
      <c r="M75">
        <v>12.993933</v>
      </c>
      <c r="N75">
        <v>1731.1143999999999</v>
      </c>
      <c r="O75">
        <v>1.0617240999999999</v>
      </c>
      <c r="P75">
        <v>0.75916879999999998</v>
      </c>
      <c r="Q75">
        <v>13</v>
      </c>
      <c r="R75">
        <v>1.3218559000000001</v>
      </c>
      <c r="S75">
        <v>1.0625</v>
      </c>
      <c r="T75">
        <v>-14.556032999999999</v>
      </c>
      <c r="U75">
        <v>-6.2422075000000001</v>
      </c>
      <c r="V75">
        <v>-1.2284702999999999</v>
      </c>
      <c r="W75">
        <v>16.475424</v>
      </c>
      <c r="X75">
        <v>0.24164104</v>
      </c>
      <c r="Y75">
        <v>0.68774663999999996</v>
      </c>
      <c r="Z75">
        <v>0.31225333</v>
      </c>
      <c r="AA75">
        <v>0.75020242000000004</v>
      </c>
      <c r="AB75">
        <v>1.2678906000000001</v>
      </c>
      <c r="AC75">
        <v>3.936312</v>
      </c>
      <c r="AD75">
        <v>-0.82724606999999994</v>
      </c>
      <c r="AE75">
        <v>-1.3347530000000001</v>
      </c>
      <c r="AF75">
        <v>5.4200000999999998E-2</v>
      </c>
      <c r="AG75">
        <v>-0.13776313000000001</v>
      </c>
      <c r="AH75">
        <v>0.10860614</v>
      </c>
      <c r="AI75">
        <v>12.203862000000001</v>
      </c>
      <c r="AJ75">
        <v>8.5677395000000001</v>
      </c>
      <c r="AK75">
        <v>9.2579650999999998</v>
      </c>
      <c r="AL75">
        <v>2.5809332999999999</v>
      </c>
      <c r="AM75">
        <v>10.226207</v>
      </c>
      <c r="AN75">
        <v>0.24218492</v>
      </c>
      <c r="AO75">
        <v>1.8377129000000001</v>
      </c>
      <c r="AP75">
        <v>21.702734</v>
      </c>
      <c r="AQ75">
        <v>9.6668652999999996</v>
      </c>
      <c r="AR75">
        <v>4.6094184</v>
      </c>
      <c r="AS75">
        <v>15.926614000000001</v>
      </c>
      <c r="AT75">
        <v>7.0031008999999997</v>
      </c>
      <c r="AU75">
        <v>3.3073191999999998</v>
      </c>
      <c r="AV75">
        <v>3.2425301000000002</v>
      </c>
      <c r="AW75">
        <v>3.9355178</v>
      </c>
      <c r="AX75">
        <v>-112040.7</v>
      </c>
      <c r="AY75">
        <v>-832123.94</v>
      </c>
      <c r="AZ75">
        <v>10.128556</v>
      </c>
      <c r="BA75">
        <v>1</v>
      </c>
      <c r="BB75">
        <v>0.87458181000000002</v>
      </c>
      <c r="BC75">
        <v>-5.2470001999999996</v>
      </c>
      <c r="BD75">
        <v>5.2470001999999996</v>
      </c>
      <c r="BE75">
        <v>250.74854999999999</v>
      </c>
      <c r="BF75">
        <v>101.50218</v>
      </c>
      <c r="BG75">
        <v>60.318348</v>
      </c>
      <c r="BH75">
        <v>59.511028000000003</v>
      </c>
      <c r="BI75">
        <v>0</v>
      </c>
      <c r="BJ75">
        <v>29.416998</v>
      </c>
      <c r="BK75">
        <v>0</v>
      </c>
      <c r="BL75">
        <v>27.448989999999998</v>
      </c>
      <c r="BM75">
        <v>0</v>
      </c>
      <c r="BN75">
        <v>11.365152</v>
      </c>
      <c r="BO75">
        <v>33.784962</v>
      </c>
      <c r="BP75">
        <v>5.0075120999999996</v>
      </c>
      <c r="BQ75">
        <v>4.9314032000000001</v>
      </c>
      <c r="BR75">
        <v>-101799.6</v>
      </c>
      <c r="BS75">
        <v>-821408.06</v>
      </c>
      <c r="BT75">
        <v>6658.6571999999996</v>
      </c>
      <c r="BU75">
        <v>1620.0594000000001</v>
      </c>
      <c r="BV75">
        <v>5457.3275999999996</v>
      </c>
      <c r="BW75">
        <v>6239.9277000000002</v>
      </c>
      <c r="BX75">
        <v>1449.1157000000001</v>
      </c>
      <c r="BY75">
        <v>2776.4369999999999</v>
      </c>
      <c r="BZ75">
        <v>2433.1044999999999</v>
      </c>
      <c r="CA75">
        <v>-5.2470001999999996</v>
      </c>
      <c r="CB75">
        <v>5.2470001999999996</v>
      </c>
      <c r="CC75">
        <v>0.17152658000000001</v>
      </c>
      <c r="CD75">
        <v>0.62508816</v>
      </c>
      <c r="CE75">
        <v>0.37491184</v>
      </c>
      <c r="CF75">
        <v>0.19058494000000001</v>
      </c>
      <c r="CG75">
        <v>7</v>
      </c>
      <c r="CH75">
        <v>0</v>
      </c>
      <c r="CI75">
        <v>4.2398701000000001</v>
      </c>
      <c r="CJ75">
        <v>0.17152658000000001</v>
      </c>
      <c r="CK75">
        <v>50.961078999999998</v>
      </c>
      <c r="CL75">
        <v>45.861992000000001</v>
      </c>
      <c r="CM75">
        <v>0</v>
      </c>
      <c r="CN75">
        <v>29.375710999999999</v>
      </c>
      <c r="CO75">
        <v>0</v>
      </c>
      <c r="CP75">
        <v>61.934928999999997</v>
      </c>
      <c r="CQ75">
        <v>37.736812999999998</v>
      </c>
      <c r="CR75">
        <v>54.093513000000002</v>
      </c>
      <c r="CS75">
        <v>10.16189</v>
      </c>
      <c r="CT75">
        <v>35.470149999999997</v>
      </c>
      <c r="CU75">
        <v>11.333296000000001</v>
      </c>
      <c r="CV75">
        <v>15.490929</v>
      </c>
      <c r="CW75">
        <v>104.09375</v>
      </c>
      <c r="CX75">
        <v>4.2169800000000004</v>
      </c>
      <c r="CY75">
        <v>1.3897245</v>
      </c>
      <c r="CZ75">
        <v>373.82119999999998</v>
      </c>
      <c r="DA75">
        <v>487.91388000000001</v>
      </c>
      <c r="DB75">
        <v>348.875</v>
      </c>
      <c r="DC75">
        <v>396.02618000000001</v>
      </c>
      <c r="DD75">
        <v>240.39151000000001</v>
      </c>
      <c r="DE75">
        <v>3.0738045999999999</v>
      </c>
      <c r="DF75">
        <v>0.11745808000000001</v>
      </c>
      <c r="DG75">
        <v>1.8333507</v>
      </c>
      <c r="DH75">
        <v>1.2709781</v>
      </c>
      <c r="DI75">
        <v>0.55967087000000004</v>
      </c>
      <c r="DJ75">
        <v>-3.1621777999999998</v>
      </c>
      <c r="DK75">
        <v>-3.1247908999999998</v>
      </c>
      <c r="DL75">
        <v>-3.0493823999999998</v>
      </c>
      <c r="DM75">
        <v>1.374493</v>
      </c>
      <c r="DN75">
        <v>4.0195202999999999</v>
      </c>
      <c r="DO75">
        <v>4.8292169999999999</v>
      </c>
      <c r="DP75">
        <v>4.9411221000000003</v>
      </c>
      <c r="DQ75">
        <v>1.4134821</v>
      </c>
      <c r="DR75">
        <v>586.76018999999997</v>
      </c>
      <c r="DS75">
        <v>829.375</v>
      </c>
      <c r="DT75">
        <v>1298.375</v>
      </c>
      <c r="DU75">
        <v>759.75</v>
      </c>
      <c r="DV75">
        <v>409.125</v>
      </c>
      <c r="DW75">
        <v>146</v>
      </c>
      <c r="DX75">
        <v>62.625</v>
      </c>
      <c r="DY75">
        <v>27.625</v>
      </c>
      <c r="DZ75">
        <v>1057.875</v>
      </c>
      <c r="EA75">
        <v>440.75</v>
      </c>
      <c r="EB75">
        <v>138.375</v>
      </c>
      <c r="EC75">
        <v>29.375</v>
      </c>
      <c r="ED75">
        <v>370.40899999999999</v>
      </c>
      <c r="EE75">
        <v>140</v>
      </c>
      <c r="EF75">
        <v>-6.2847930999999996E-2</v>
      </c>
      <c r="EG75">
        <v>-6.6584616999999999E-2</v>
      </c>
      <c r="EH75" t="s">
        <v>200</v>
      </c>
      <c r="EI75">
        <v>-6.1605387686544666E-2</v>
      </c>
      <c r="EJ75">
        <f t="shared" si="1"/>
        <v>1.2425433134553299E-3</v>
      </c>
    </row>
    <row r="76" spans="1:140" x14ac:dyDescent="0.25">
      <c r="A76">
        <v>29.925079</v>
      </c>
      <c r="B76">
        <v>-94967.054999999993</v>
      </c>
      <c r="C76">
        <v>-733323.13</v>
      </c>
      <c r="D76">
        <v>54.465031000000003</v>
      </c>
      <c r="E76">
        <v>596.53931</v>
      </c>
      <c r="F76">
        <v>143.19931</v>
      </c>
      <c r="G76">
        <v>234.87317999999999</v>
      </c>
      <c r="H76">
        <v>0.1923077</v>
      </c>
      <c r="I76">
        <v>1.6153816000000001</v>
      </c>
      <c r="J76">
        <v>2.8750925000000001</v>
      </c>
      <c r="K76">
        <v>872.08385999999996</v>
      </c>
      <c r="L76">
        <v>3671.6006000000002</v>
      </c>
      <c r="M76">
        <v>11.596556</v>
      </c>
      <c r="N76">
        <v>2799.5167999999999</v>
      </c>
      <c r="O76">
        <v>1.0567854999999999</v>
      </c>
      <c r="P76">
        <v>0.76641731999999996</v>
      </c>
      <c r="Q76">
        <v>12</v>
      </c>
      <c r="R76">
        <v>5.8042216</v>
      </c>
      <c r="S76">
        <v>-0.44816315000000001</v>
      </c>
      <c r="T76">
        <v>-219.56997999999999</v>
      </c>
      <c r="U76">
        <v>-209.44713999999999</v>
      </c>
      <c r="V76">
        <v>-0.14818116000000001</v>
      </c>
      <c r="W76">
        <v>21.309652</v>
      </c>
      <c r="X76">
        <v>0.24005008999999999</v>
      </c>
      <c r="Y76">
        <v>0.60627377000000005</v>
      </c>
      <c r="Z76">
        <v>0.39372623000000001</v>
      </c>
      <c r="AA76">
        <v>0.75994991999999995</v>
      </c>
      <c r="AB76">
        <v>1.461905</v>
      </c>
      <c r="AC76">
        <v>6.1548343000000001</v>
      </c>
      <c r="AD76">
        <v>-0.83790838999999995</v>
      </c>
      <c r="AE76">
        <v>-2.2042858999999999</v>
      </c>
      <c r="AF76">
        <v>0.12738865999999999</v>
      </c>
      <c r="AG76">
        <v>-0.13697888999999999</v>
      </c>
      <c r="AH76">
        <v>8.0864616E-2</v>
      </c>
      <c r="AI76">
        <v>30.987358</v>
      </c>
      <c r="AJ76">
        <v>7.9101347999999998</v>
      </c>
      <c r="AK76">
        <v>7.1754885000000002</v>
      </c>
      <c r="AL76">
        <v>1.1665975</v>
      </c>
      <c r="AM76">
        <v>9.8677206000000002</v>
      </c>
      <c r="AN76">
        <v>0.50375915000000004</v>
      </c>
      <c r="AO76">
        <v>3.2002706999999999</v>
      </c>
      <c r="AP76">
        <v>18.781065000000002</v>
      </c>
      <c r="AQ76">
        <v>8.5895060999999995</v>
      </c>
      <c r="AR76">
        <v>4.4114585000000002</v>
      </c>
      <c r="AS76">
        <v>14.904194</v>
      </c>
      <c r="AT76">
        <v>6.7432613000000003</v>
      </c>
      <c r="AU76">
        <v>3.4364240000000001</v>
      </c>
      <c r="AV76">
        <v>1.7470000000000001</v>
      </c>
      <c r="AW76">
        <v>30.222892999999999</v>
      </c>
      <c r="AX76">
        <v>-95991.156000000003</v>
      </c>
      <c r="AY76">
        <v>-723290.88</v>
      </c>
      <c r="AZ76">
        <v>9.5801324999999995</v>
      </c>
      <c r="BA76">
        <v>0</v>
      </c>
      <c r="BB76">
        <v>0.71937770000000001</v>
      </c>
      <c r="BC76">
        <v>-6.0900002000000004</v>
      </c>
      <c r="BD76">
        <v>8.0990000000000002</v>
      </c>
      <c r="BE76">
        <v>251.79022000000001</v>
      </c>
      <c r="BF76">
        <v>92.493195</v>
      </c>
      <c r="BG76">
        <v>47.711578000000003</v>
      </c>
      <c r="BH76">
        <v>8.9080905999999995</v>
      </c>
      <c r="BI76">
        <v>12.949531</v>
      </c>
      <c r="BJ76">
        <v>11.190562</v>
      </c>
      <c r="BK76">
        <v>58.776637999999998</v>
      </c>
      <c r="BL76">
        <v>27.448989999999998</v>
      </c>
      <c r="BM76">
        <v>0.13689101000000001</v>
      </c>
      <c r="BN76">
        <v>0.13689101000000001</v>
      </c>
      <c r="BO76">
        <v>26.037507999999999</v>
      </c>
      <c r="BP76">
        <v>0</v>
      </c>
      <c r="BQ76">
        <v>30.381945000000002</v>
      </c>
      <c r="BR76">
        <v>-85369.343999999997</v>
      </c>
      <c r="BS76">
        <v>-711738.88</v>
      </c>
      <c r="BT76">
        <v>5374.2046</v>
      </c>
      <c r="BU76">
        <v>1765.2494999999999</v>
      </c>
      <c r="BV76">
        <v>3758.502</v>
      </c>
      <c r="BW76">
        <v>5224.6571999999996</v>
      </c>
      <c r="BX76">
        <v>960.82965000000002</v>
      </c>
      <c r="BY76">
        <v>3494.7687999999998</v>
      </c>
      <c r="BZ76">
        <v>918.60582999999997</v>
      </c>
      <c r="CA76">
        <v>-6.0900002000000004</v>
      </c>
      <c r="CB76">
        <v>8.0990000000000002</v>
      </c>
      <c r="CC76">
        <v>0.15812808</v>
      </c>
      <c r="CD76">
        <v>0.50789945999999997</v>
      </c>
      <c r="CE76">
        <v>0.49210057000000001</v>
      </c>
      <c r="CF76">
        <v>0.36399074999999997</v>
      </c>
      <c r="CG76">
        <v>6</v>
      </c>
      <c r="CH76">
        <v>1</v>
      </c>
      <c r="CI76">
        <v>3.9270936999999999</v>
      </c>
      <c r="CJ76">
        <v>0.15812808</v>
      </c>
      <c r="CK76">
        <v>29.395638999999999</v>
      </c>
      <c r="CL76">
        <v>0</v>
      </c>
      <c r="CM76">
        <v>55.318733000000002</v>
      </c>
      <c r="CN76">
        <v>27.977364999999999</v>
      </c>
      <c r="CO76">
        <v>0</v>
      </c>
      <c r="CP76">
        <v>15.387183</v>
      </c>
      <c r="CQ76">
        <v>56.605217000000003</v>
      </c>
      <c r="CR76">
        <v>97.929717999999994</v>
      </c>
      <c r="CS76">
        <v>9.3435001</v>
      </c>
      <c r="CT76">
        <v>19.909842999999999</v>
      </c>
      <c r="CU76">
        <v>32.897185999999998</v>
      </c>
      <c r="CV76">
        <v>64.804526999999993</v>
      </c>
      <c r="CW76">
        <v>97.929717999999994</v>
      </c>
      <c r="CX76">
        <v>3.2415321000000001</v>
      </c>
      <c r="CY76">
        <v>0.92178494</v>
      </c>
      <c r="CZ76">
        <v>351.72147000000001</v>
      </c>
      <c r="DA76">
        <v>459.81878999999998</v>
      </c>
      <c r="DB76">
        <v>329.75</v>
      </c>
      <c r="DC76">
        <v>371.06265000000002</v>
      </c>
      <c r="DD76">
        <v>228.96933000000001</v>
      </c>
      <c r="DE76">
        <v>2.5402605999999999</v>
      </c>
      <c r="DF76">
        <v>0.17615469</v>
      </c>
      <c r="DG76">
        <v>2.0749493000000001</v>
      </c>
      <c r="DH76">
        <v>1.3562225999999999</v>
      </c>
      <c r="DI76">
        <v>0.50740766999999998</v>
      </c>
      <c r="DJ76">
        <v>-2.8037158999999998</v>
      </c>
      <c r="DK76">
        <v>-2.7705109000000001</v>
      </c>
      <c r="DL76">
        <v>-2.7523011999999998</v>
      </c>
      <c r="DM76">
        <v>1.3213744999999999</v>
      </c>
      <c r="DN76">
        <v>3.0886502</v>
      </c>
      <c r="DO76">
        <v>5.6000303999999996</v>
      </c>
      <c r="DP76">
        <v>6.7038713000000003</v>
      </c>
      <c r="DQ76">
        <v>1.4351202999999999</v>
      </c>
      <c r="DR76">
        <v>537.41138000000001</v>
      </c>
      <c r="DS76">
        <v>771.25</v>
      </c>
      <c r="DT76">
        <v>1277.375</v>
      </c>
      <c r="DU76">
        <v>746.75</v>
      </c>
      <c r="DV76">
        <v>370.125</v>
      </c>
      <c r="DW76">
        <v>114.375</v>
      </c>
      <c r="DX76">
        <v>47.125</v>
      </c>
      <c r="DY76">
        <v>17.625</v>
      </c>
      <c r="DZ76">
        <v>1130</v>
      </c>
      <c r="EA76">
        <v>582.5</v>
      </c>
      <c r="EB76">
        <v>240.125</v>
      </c>
      <c r="EC76">
        <v>83.75</v>
      </c>
      <c r="ED76">
        <v>346.45898</v>
      </c>
      <c r="EE76">
        <v>124</v>
      </c>
      <c r="EF76">
        <v>-6.2931455999999997E-2</v>
      </c>
      <c r="EG76">
        <v>-6.1048343999999997E-2</v>
      </c>
      <c r="EH76" t="s">
        <v>201</v>
      </c>
      <c r="EI76">
        <v>-6.1916497199359155E-2</v>
      </c>
      <c r="EJ76">
        <f t="shared" si="1"/>
        <v>1.0149588006408417E-3</v>
      </c>
    </row>
    <row r="77" spans="1:140" x14ac:dyDescent="0.25">
      <c r="A77">
        <v>5.0597624999999997</v>
      </c>
      <c r="B77">
        <v>-104974.7</v>
      </c>
      <c r="C77">
        <v>-795232.06</v>
      </c>
      <c r="D77">
        <v>56.249031000000002</v>
      </c>
      <c r="E77">
        <v>640.67645000000005</v>
      </c>
      <c r="F77">
        <v>165.6429</v>
      </c>
      <c r="G77">
        <v>233.93394000000001</v>
      </c>
      <c r="H77">
        <v>0.25</v>
      </c>
      <c r="I77">
        <v>1.7776011</v>
      </c>
      <c r="J77">
        <v>2.8089005999999999</v>
      </c>
      <c r="K77">
        <v>855.87683000000004</v>
      </c>
      <c r="L77">
        <v>2430.8479000000002</v>
      </c>
      <c r="M77">
        <v>12.455928</v>
      </c>
      <c r="N77">
        <v>1574.9709</v>
      </c>
      <c r="O77">
        <v>1.0282754999999999</v>
      </c>
      <c r="P77">
        <v>0.73551184000000003</v>
      </c>
      <c r="Q77">
        <v>13</v>
      </c>
      <c r="R77">
        <v>1.1076014999999999</v>
      </c>
      <c r="S77">
        <v>0.89581001000000005</v>
      </c>
      <c r="T77">
        <v>-11.278376</v>
      </c>
      <c r="U77">
        <v>-1.9421344</v>
      </c>
      <c r="V77">
        <v>-1.1840719</v>
      </c>
      <c r="W77">
        <v>14.008235000000001</v>
      </c>
      <c r="X77">
        <v>0.25854376000000001</v>
      </c>
      <c r="Y77">
        <v>0.63486414999999996</v>
      </c>
      <c r="Z77">
        <v>0.36513584999999998</v>
      </c>
      <c r="AA77">
        <v>0.73431188000000003</v>
      </c>
      <c r="AB77">
        <v>1.3358954999999999</v>
      </c>
      <c r="AC77">
        <v>3.7941894999999999</v>
      </c>
      <c r="AD77">
        <v>-0.84000324999999998</v>
      </c>
      <c r="AE77">
        <v>-1.3347571</v>
      </c>
      <c r="AF77">
        <v>5.3088084000000001E-2</v>
      </c>
      <c r="AG77">
        <v>-0.18874763</v>
      </c>
      <c r="AH77">
        <v>3.8176145000000002E-2</v>
      </c>
      <c r="AI77">
        <v>11.677218999999999</v>
      </c>
      <c r="AJ77">
        <v>6.8280849000000003</v>
      </c>
      <c r="AK77">
        <v>8.3034163000000003</v>
      </c>
      <c r="AL77">
        <v>2.4778204000000001</v>
      </c>
      <c r="AM77">
        <v>10.087771999999999</v>
      </c>
      <c r="AN77">
        <v>0.28207951999999997</v>
      </c>
      <c r="AO77">
        <v>1.9878203999999999</v>
      </c>
      <c r="AP77">
        <v>20.727041</v>
      </c>
      <c r="AQ77">
        <v>9</v>
      </c>
      <c r="AR77">
        <v>4.3795042000000004</v>
      </c>
      <c r="AS77">
        <v>15.617635999999999</v>
      </c>
      <c r="AT77">
        <v>6.6989694000000002</v>
      </c>
      <c r="AU77">
        <v>3.2313502000000001</v>
      </c>
      <c r="AV77">
        <v>3.2415299000000002</v>
      </c>
      <c r="AW77">
        <v>3.5887205999999998</v>
      </c>
      <c r="AX77">
        <v>-105274.78</v>
      </c>
      <c r="AY77">
        <v>-787428.06</v>
      </c>
      <c r="AZ77">
        <v>9.9798898999999999</v>
      </c>
      <c r="BA77">
        <v>1</v>
      </c>
      <c r="BB77">
        <v>0.83330207999999995</v>
      </c>
      <c r="BC77">
        <v>-5.1669998000000001</v>
      </c>
      <c r="BD77">
        <v>5.1669998000000001</v>
      </c>
      <c r="BE77">
        <v>230.53688</v>
      </c>
      <c r="BF77">
        <v>89.300681999999995</v>
      </c>
      <c r="BG77">
        <v>69.884827000000001</v>
      </c>
      <c r="BH77">
        <v>46.318702999999999</v>
      </c>
      <c r="BI77">
        <v>10.324173</v>
      </c>
      <c r="BJ77">
        <v>14.708499</v>
      </c>
      <c r="BK77">
        <v>0</v>
      </c>
      <c r="BL77">
        <v>27.448989999999998</v>
      </c>
      <c r="BM77">
        <v>0</v>
      </c>
      <c r="BN77">
        <v>11.365152</v>
      </c>
      <c r="BO77">
        <v>20.218039999999998</v>
      </c>
      <c r="BP77">
        <v>10.271297000000001</v>
      </c>
      <c r="BQ77">
        <v>4.3041109999999998</v>
      </c>
      <c r="BR77">
        <v>-95747.226999999999</v>
      </c>
      <c r="BS77">
        <v>-779364.94</v>
      </c>
      <c r="BT77">
        <v>6560.2681000000002</v>
      </c>
      <c r="BU77">
        <v>1290.3782000000001</v>
      </c>
      <c r="BV77">
        <v>5377.2344000000003</v>
      </c>
      <c r="BW77">
        <v>6452.9233000000004</v>
      </c>
      <c r="BX77">
        <v>4103.9477999999999</v>
      </c>
      <c r="BY77">
        <v>2173.5392999999999</v>
      </c>
      <c r="BZ77">
        <v>282.78079000000002</v>
      </c>
      <c r="CA77">
        <v>-5.1669998000000001</v>
      </c>
      <c r="CB77">
        <v>5.1669998000000001</v>
      </c>
      <c r="CC77">
        <v>0.17418231000000001</v>
      </c>
      <c r="CD77">
        <v>0.59838325000000003</v>
      </c>
      <c r="CE77">
        <v>0.40161671999999998</v>
      </c>
      <c r="CF77">
        <v>0.18365503999999999</v>
      </c>
      <c r="CG77">
        <v>7</v>
      </c>
      <c r="CH77">
        <v>0</v>
      </c>
      <c r="CI77">
        <v>4.2901859</v>
      </c>
      <c r="CJ77">
        <v>0.17418231000000001</v>
      </c>
      <c r="CK77">
        <v>43.215614000000002</v>
      </c>
      <c r="CL77">
        <v>17.468536</v>
      </c>
      <c r="CM77">
        <v>0</v>
      </c>
      <c r="CN77">
        <v>29.375710999999999</v>
      </c>
      <c r="CO77">
        <v>0</v>
      </c>
      <c r="CP77">
        <v>61.934928999999997</v>
      </c>
      <c r="CQ77">
        <v>37.736812999999998</v>
      </c>
      <c r="CR77">
        <v>87.419524999999993</v>
      </c>
      <c r="CS77">
        <v>10.12837</v>
      </c>
      <c r="CT77">
        <v>60.855376999999997</v>
      </c>
      <c r="CU77">
        <v>11.333296000000001</v>
      </c>
      <c r="CV77">
        <v>7.7454643000000001</v>
      </c>
      <c r="CW77">
        <v>102.0359</v>
      </c>
      <c r="CX77">
        <v>4.3289771000000004</v>
      </c>
      <c r="CY77">
        <v>0.84582663000000002</v>
      </c>
      <c r="CZ77">
        <v>364.05408</v>
      </c>
      <c r="DA77">
        <v>484.59589</v>
      </c>
      <c r="DB77">
        <v>346.625</v>
      </c>
      <c r="DC77">
        <v>385.82141000000001</v>
      </c>
      <c r="DD77">
        <v>242.60005000000001</v>
      </c>
      <c r="DE77">
        <v>1.7997417</v>
      </c>
      <c r="DF77">
        <v>0.10455257</v>
      </c>
      <c r="DG77">
        <v>1.9107441999999999</v>
      </c>
      <c r="DH77">
        <v>1.3576086000000001</v>
      </c>
      <c r="DI77">
        <v>0.58593642999999995</v>
      </c>
      <c r="DJ77">
        <v>-2.9664853</v>
      </c>
      <c r="DK77">
        <v>-2.9142673000000001</v>
      </c>
      <c r="DL77">
        <v>-2.8537366</v>
      </c>
      <c r="DM77">
        <v>1.36696</v>
      </c>
      <c r="DN77">
        <v>3.3601112</v>
      </c>
      <c r="DO77">
        <v>4.6060042000000001</v>
      </c>
      <c r="DP77">
        <v>4.7006683000000002</v>
      </c>
      <c r="DQ77">
        <v>1.4085190000000001</v>
      </c>
      <c r="DR77">
        <v>573.11968999999999</v>
      </c>
      <c r="DS77">
        <v>807.25</v>
      </c>
      <c r="DT77">
        <v>1297</v>
      </c>
      <c r="DU77">
        <v>778.875</v>
      </c>
      <c r="DV77">
        <v>419.75</v>
      </c>
      <c r="DW77">
        <v>148.625</v>
      </c>
      <c r="DX77">
        <v>62.875</v>
      </c>
      <c r="DY77">
        <v>27.125</v>
      </c>
      <c r="DZ77">
        <v>1058.25</v>
      </c>
      <c r="EA77">
        <v>471.875</v>
      </c>
      <c r="EB77">
        <v>162.25</v>
      </c>
      <c r="EC77">
        <v>37.5</v>
      </c>
      <c r="ED77">
        <v>356.42599000000001</v>
      </c>
      <c r="EE77">
        <v>136</v>
      </c>
      <c r="EF77">
        <v>-6.3082986999999993E-2</v>
      </c>
      <c r="EG77">
        <v>-5.8993556000000003E-2</v>
      </c>
      <c r="EH77" t="s">
        <v>197</v>
      </c>
      <c r="EI77">
        <v>-6.1626337386991581E-2</v>
      </c>
      <c r="EJ77">
        <f t="shared" si="1"/>
        <v>1.4566496130084122E-3</v>
      </c>
    </row>
    <row r="78" spans="1:140" x14ac:dyDescent="0.25">
      <c r="A78">
        <v>7.3794284000000001</v>
      </c>
      <c r="B78">
        <v>-104968.3</v>
      </c>
      <c r="C78">
        <v>-817101.81</v>
      </c>
      <c r="D78">
        <v>56.249031000000002</v>
      </c>
      <c r="E78">
        <v>610.24767999999995</v>
      </c>
      <c r="F78">
        <v>162.71167</v>
      </c>
      <c r="G78">
        <v>221.24251000000001</v>
      </c>
      <c r="H78">
        <v>0.21428572000000001</v>
      </c>
      <c r="I78">
        <v>1.8162427000000001</v>
      </c>
      <c r="J78">
        <v>2.8466488999999999</v>
      </c>
      <c r="K78">
        <v>853.74816999999996</v>
      </c>
      <c r="L78">
        <v>2329.2770999999998</v>
      </c>
      <c r="M78">
        <v>12.246532</v>
      </c>
      <c r="N78">
        <v>1475.5289</v>
      </c>
      <c r="O78">
        <v>1.0327446</v>
      </c>
      <c r="P78">
        <v>0.73551184000000003</v>
      </c>
      <c r="Q78">
        <v>12</v>
      </c>
      <c r="R78">
        <v>2.3305658999999999</v>
      </c>
      <c r="S78">
        <v>1.5925320000000001</v>
      </c>
      <c r="T78">
        <v>-24.067387</v>
      </c>
      <c r="U78">
        <v>-15.044187000000001</v>
      </c>
      <c r="V78">
        <v>-1.2173474</v>
      </c>
      <c r="W78">
        <v>13.817168000000001</v>
      </c>
      <c r="X78">
        <v>0.26663217</v>
      </c>
      <c r="Y78">
        <v>0.63745457000000005</v>
      </c>
      <c r="Z78">
        <v>0.36254540000000002</v>
      </c>
      <c r="AA78">
        <v>0.72745132000000001</v>
      </c>
      <c r="AB78">
        <v>1.399019</v>
      </c>
      <c r="AC78">
        <v>3.8169369999999998</v>
      </c>
      <c r="AD78">
        <v>-0.83935510999999996</v>
      </c>
      <c r="AE78">
        <v>-1.3347602999999999</v>
      </c>
      <c r="AF78">
        <v>5.3079776000000002E-2</v>
      </c>
      <c r="AG78">
        <v>-0.12823129</v>
      </c>
      <c r="AH78">
        <v>0.12081266</v>
      </c>
      <c r="AI78">
        <v>11.611997000000001</v>
      </c>
      <c r="AJ78">
        <v>6.8059583000000003</v>
      </c>
      <c r="AK78">
        <v>8.3034266999999993</v>
      </c>
      <c r="AL78">
        <v>2.2354090000000002</v>
      </c>
      <c r="AM78">
        <v>10.087773</v>
      </c>
      <c r="AN78">
        <v>0.28318759999999998</v>
      </c>
      <c r="AO78">
        <v>1.9927608000000001</v>
      </c>
      <c r="AP78">
        <v>20.727041</v>
      </c>
      <c r="AQ78">
        <v>8.1632651999999997</v>
      </c>
      <c r="AR78">
        <v>4.3795042000000004</v>
      </c>
      <c r="AS78">
        <v>15.617635999999999</v>
      </c>
      <c r="AT78">
        <v>6.0761627999999996</v>
      </c>
      <c r="AU78">
        <v>3.2313502000000001</v>
      </c>
      <c r="AV78">
        <v>3.2065301000000002</v>
      </c>
      <c r="AW78">
        <v>6.2899022000000002</v>
      </c>
      <c r="AX78">
        <v>-105266.24000000001</v>
      </c>
      <c r="AY78">
        <v>-809328.81</v>
      </c>
      <c r="AZ78">
        <v>9.9292411999999999</v>
      </c>
      <c r="BA78">
        <v>1</v>
      </c>
      <c r="BB78">
        <v>0.81492644999999997</v>
      </c>
      <c r="BC78">
        <v>-5.2470001999999996</v>
      </c>
      <c r="BD78">
        <v>5.2470001999999996</v>
      </c>
      <c r="BE78">
        <v>225.63195999999999</v>
      </c>
      <c r="BF78">
        <v>93.566070999999994</v>
      </c>
      <c r="BG78">
        <v>60.714516000000003</v>
      </c>
      <c r="BH78">
        <v>46.318702999999999</v>
      </c>
      <c r="BI78">
        <v>10.324173</v>
      </c>
      <c r="BJ78">
        <v>14.708499</v>
      </c>
      <c r="BK78">
        <v>0</v>
      </c>
      <c r="BL78">
        <v>18.747676999999999</v>
      </c>
      <c r="BM78">
        <v>0</v>
      </c>
      <c r="BN78">
        <v>11.365152</v>
      </c>
      <c r="BO78">
        <v>20.218039999999998</v>
      </c>
      <c r="BP78">
        <v>10.271297000000001</v>
      </c>
      <c r="BQ78">
        <v>7.9295362999999996</v>
      </c>
      <c r="BR78">
        <v>-95748.641000000003</v>
      </c>
      <c r="BS78">
        <v>-801851.25</v>
      </c>
      <c r="BT78">
        <v>5544.2768999999998</v>
      </c>
      <c r="BU78">
        <v>1582.1670999999999</v>
      </c>
      <c r="BV78">
        <v>4268.4956000000002</v>
      </c>
      <c r="BW78">
        <v>5237.8905999999997</v>
      </c>
      <c r="BX78">
        <v>2310.0405000000001</v>
      </c>
      <c r="BY78">
        <v>1303.1488999999999</v>
      </c>
      <c r="BZ78">
        <v>1931.0872999999999</v>
      </c>
      <c r="CA78">
        <v>-5.2470001999999996</v>
      </c>
      <c r="CB78">
        <v>5.2470001999999996</v>
      </c>
      <c r="CC78">
        <v>0.17152658000000001</v>
      </c>
      <c r="CD78">
        <v>0.55319636999999999</v>
      </c>
      <c r="CE78">
        <v>0.44680360000000002</v>
      </c>
      <c r="CF78">
        <v>0.18109744999999999</v>
      </c>
      <c r="CG78">
        <v>6</v>
      </c>
      <c r="CH78">
        <v>0</v>
      </c>
      <c r="CI78">
        <v>3.9440078999999999</v>
      </c>
      <c r="CJ78">
        <v>0.17152658000000001</v>
      </c>
      <c r="CK78">
        <v>43.215614000000002</v>
      </c>
      <c r="CL78">
        <v>10.999886999999999</v>
      </c>
      <c r="CM78">
        <v>0</v>
      </c>
      <c r="CN78">
        <v>29.375710999999999</v>
      </c>
      <c r="CO78">
        <v>0</v>
      </c>
      <c r="CP78">
        <v>61.934928999999997</v>
      </c>
      <c r="CQ78">
        <v>18.868406</v>
      </c>
      <c r="CR78">
        <v>120.74554000000001</v>
      </c>
      <c r="CS78">
        <v>10.12837</v>
      </c>
      <c r="CT78">
        <v>60.855376999999997</v>
      </c>
      <c r="CU78">
        <v>11.333296000000001</v>
      </c>
      <c r="CV78">
        <v>7.7454643000000001</v>
      </c>
      <c r="CW78">
        <v>135.36190999999999</v>
      </c>
      <c r="CX78">
        <v>3.6466078999999998</v>
      </c>
      <c r="CY78">
        <v>1.2674922</v>
      </c>
      <c r="CZ78">
        <v>369.19549999999998</v>
      </c>
      <c r="DA78">
        <v>484.59589</v>
      </c>
      <c r="DB78">
        <v>345.125</v>
      </c>
      <c r="DC78">
        <v>385.3974</v>
      </c>
      <c r="DD78">
        <v>247.74149</v>
      </c>
      <c r="DE78">
        <v>4.4564580999999999</v>
      </c>
      <c r="DF78">
        <v>0.12145341</v>
      </c>
      <c r="DG78">
        <v>1.8883141000000001</v>
      </c>
      <c r="DH78">
        <v>1.2034091</v>
      </c>
      <c r="DI78">
        <v>0.53560907000000002</v>
      </c>
      <c r="DJ78">
        <v>-2.8445683000000002</v>
      </c>
      <c r="DK78">
        <v>-2.8365277999999998</v>
      </c>
      <c r="DL78">
        <v>-2.8333271</v>
      </c>
      <c r="DM78">
        <v>1.3326331</v>
      </c>
      <c r="DN78">
        <v>4.3090196000000001</v>
      </c>
      <c r="DO78">
        <v>4.8486570999999996</v>
      </c>
      <c r="DP78">
        <v>4.9597197</v>
      </c>
      <c r="DQ78">
        <v>1.4378318000000001</v>
      </c>
      <c r="DR78">
        <v>553.35051999999996</v>
      </c>
      <c r="DS78">
        <v>795.625</v>
      </c>
      <c r="DT78">
        <v>1223.375</v>
      </c>
      <c r="DU78">
        <v>703.875</v>
      </c>
      <c r="DV78">
        <v>368.625</v>
      </c>
      <c r="DW78">
        <v>138</v>
      </c>
      <c r="DX78">
        <v>66.625</v>
      </c>
      <c r="DY78">
        <v>31.5</v>
      </c>
      <c r="DZ78">
        <v>1018.25</v>
      </c>
      <c r="EA78">
        <v>457</v>
      </c>
      <c r="EB78">
        <v>159.375</v>
      </c>
      <c r="EC78">
        <v>36.375</v>
      </c>
      <c r="ED78">
        <v>356.42599000000001</v>
      </c>
      <c r="EE78">
        <v>140</v>
      </c>
      <c r="EF78">
        <v>-6.3209357999999993E-2</v>
      </c>
      <c r="EG78">
        <v>-5.8874797E-2</v>
      </c>
      <c r="EH78" t="s">
        <v>202</v>
      </c>
      <c r="EI78">
        <v>-6.3374813499746718E-2</v>
      </c>
      <c r="EJ78">
        <f t="shared" si="1"/>
        <v>-1.6545549974672502E-4</v>
      </c>
    </row>
    <row r="79" spans="1:140" x14ac:dyDescent="0.25">
      <c r="A79">
        <v>4.3559903999999996</v>
      </c>
      <c r="B79">
        <v>-102059.43</v>
      </c>
      <c r="C79">
        <v>-789399.19</v>
      </c>
      <c r="D79">
        <v>58.347031000000001</v>
      </c>
      <c r="E79">
        <v>652.04882999999995</v>
      </c>
      <c r="F79">
        <v>195.04820000000001</v>
      </c>
      <c r="G79">
        <v>209.29343</v>
      </c>
      <c r="H79">
        <v>0.28571429999999998</v>
      </c>
      <c r="I79">
        <v>1.7545234000000001</v>
      </c>
      <c r="J79">
        <v>2.8088231000000001</v>
      </c>
      <c r="K79">
        <v>920.04236000000003</v>
      </c>
      <c r="L79">
        <v>2133.2091999999998</v>
      </c>
      <c r="M79">
        <v>12.600085</v>
      </c>
      <c r="N79">
        <v>1213.1668999999999</v>
      </c>
      <c r="O79">
        <v>1.02474</v>
      </c>
      <c r="P79">
        <v>0.74729281999999997</v>
      </c>
      <c r="Q79">
        <v>13</v>
      </c>
      <c r="R79">
        <v>1.1468244999999999</v>
      </c>
      <c r="S79">
        <v>-0.41273099000000002</v>
      </c>
      <c r="T79">
        <v>-3.3352168</v>
      </c>
      <c r="U79">
        <v>4.1301489</v>
      </c>
      <c r="V79">
        <v>-1.2116989</v>
      </c>
      <c r="W79">
        <v>9.8523054000000005</v>
      </c>
      <c r="X79">
        <v>0.29913129999999999</v>
      </c>
      <c r="Y79">
        <v>0.67902183999999999</v>
      </c>
      <c r="Z79">
        <v>0.32097816000000001</v>
      </c>
      <c r="AA79">
        <v>0.69356549000000001</v>
      </c>
      <c r="AB79">
        <v>1.4110023</v>
      </c>
      <c r="AC79">
        <v>3.2715485000000002</v>
      </c>
      <c r="AD79">
        <v>-0.84390604000000002</v>
      </c>
      <c r="AE79">
        <v>-1.3347532</v>
      </c>
      <c r="AF79">
        <v>0.10936390999999999</v>
      </c>
      <c r="AG79">
        <v>-0.12821083</v>
      </c>
      <c r="AH79">
        <v>8.4583722E-2</v>
      </c>
      <c r="AI79">
        <v>10.190414000000001</v>
      </c>
      <c r="AJ79">
        <v>6.5738373000000001</v>
      </c>
      <c r="AK79">
        <v>8.3036013000000004</v>
      </c>
      <c r="AL79">
        <v>3.1063079999999998</v>
      </c>
      <c r="AM79">
        <v>10.558923999999999</v>
      </c>
      <c r="AN79">
        <v>0.29366434000000002</v>
      </c>
      <c r="AO79">
        <v>2.0333454999999998</v>
      </c>
      <c r="AP79">
        <v>20.727041</v>
      </c>
      <c r="AQ79">
        <v>9.4674558999999991</v>
      </c>
      <c r="AR79">
        <v>4.3795042000000004</v>
      </c>
      <c r="AS79">
        <v>16.656452000000002</v>
      </c>
      <c r="AT79">
        <v>7.5373920999999999</v>
      </c>
      <c r="AU79">
        <v>3.4634434999999999</v>
      </c>
      <c r="AV79">
        <v>4.0275302000000002</v>
      </c>
      <c r="AW79">
        <v>3.9215385999999999</v>
      </c>
      <c r="AX79">
        <v>-103122.25</v>
      </c>
      <c r="AY79">
        <v>-780182.63</v>
      </c>
      <c r="AZ79">
        <v>10.578253999999999</v>
      </c>
      <c r="BA79">
        <v>1</v>
      </c>
      <c r="BB79">
        <v>0.76786052999999999</v>
      </c>
      <c r="BC79">
        <v>-4.7169999999999996</v>
      </c>
      <c r="BD79">
        <v>4.7169999999999996</v>
      </c>
      <c r="BE79">
        <v>230.25055</v>
      </c>
      <c r="BF79">
        <v>121.70116</v>
      </c>
      <c r="BG79">
        <v>47.522190000000002</v>
      </c>
      <c r="BH79">
        <v>46.318702999999999</v>
      </c>
      <c r="BI79">
        <v>0</v>
      </c>
      <c r="BJ79">
        <v>14.708499</v>
      </c>
      <c r="BK79">
        <v>0</v>
      </c>
      <c r="BL79">
        <v>27.448989999999998</v>
      </c>
      <c r="BM79">
        <v>19.760618000000001</v>
      </c>
      <c r="BN79">
        <v>11.365152</v>
      </c>
      <c r="BO79">
        <v>20.218039999999998</v>
      </c>
      <c r="BP79">
        <v>2.5037560000000001</v>
      </c>
      <c r="BQ79">
        <v>3.2745031999999998</v>
      </c>
      <c r="BR79">
        <v>-93264.616999999998</v>
      </c>
      <c r="BS79">
        <v>-774385.88</v>
      </c>
      <c r="BT79">
        <v>6486.7709999999997</v>
      </c>
      <c r="BU79">
        <v>1956.6101000000001</v>
      </c>
      <c r="BV79">
        <v>4785.1440000000002</v>
      </c>
      <c r="BW79">
        <v>6231.7875999999997</v>
      </c>
      <c r="BX79">
        <v>849.10577000000001</v>
      </c>
      <c r="BY79">
        <v>1906.6030000000001</v>
      </c>
      <c r="BZ79">
        <v>3731.0619999999999</v>
      </c>
      <c r="CA79">
        <v>-4.7169999999999996</v>
      </c>
      <c r="CB79">
        <v>4.7169999999999996</v>
      </c>
      <c r="CC79">
        <v>0.19079924000000001</v>
      </c>
      <c r="CD79">
        <v>0.65814446999999998</v>
      </c>
      <c r="CE79">
        <v>0.34185553000000002</v>
      </c>
      <c r="CF79">
        <v>0.14967082000000001</v>
      </c>
      <c r="CG79">
        <v>7</v>
      </c>
      <c r="CH79">
        <v>0</v>
      </c>
      <c r="CI79">
        <v>4.1730657000000004</v>
      </c>
      <c r="CJ79">
        <v>0.19079924000000001</v>
      </c>
      <c r="CK79">
        <v>43.215614000000002</v>
      </c>
      <c r="CL79">
        <v>10.999886999999999</v>
      </c>
      <c r="CM79">
        <v>17.233564000000001</v>
      </c>
      <c r="CN79">
        <v>29.375710999999999</v>
      </c>
      <c r="CO79">
        <v>0</v>
      </c>
      <c r="CP79">
        <v>61.934928999999997</v>
      </c>
      <c r="CQ79">
        <v>37.736812999999998</v>
      </c>
      <c r="CR79">
        <v>86.313057000000001</v>
      </c>
      <c r="CS79">
        <v>10.798590000000001</v>
      </c>
      <c r="CT79">
        <v>35.470149999999997</v>
      </c>
      <c r="CU79">
        <v>11.333296000000001</v>
      </c>
      <c r="CV79">
        <v>24.979029000000001</v>
      </c>
      <c r="CW79">
        <v>132.62061</v>
      </c>
      <c r="CX79">
        <v>3.9149394000000002</v>
      </c>
      <c r="CY79">
        <v>1.1385928000000001</v>
      </c>
      <c r="CZ79">
        <v>377.73687999999999</v>
      </c>
      <c r="DA79">
        <v>498.45654000000002</v>
      </c>
      <c r="DB79">
        <v>363.5</v>
      </c>
      <c r="DC79">
        <v>402.58841000000001</v>
      </c>
      <c r="DD79">
        <v>273.66278</v>
      </c>
      <c r="DE79">
        <v>4.1591253000000004</v>
      </c>
      <c r="DF79">
        <v>0.16414018</v>
      </c>
      <c r="DG79">
        <v>1.8296865</v>
      </c>
      <c r="DH79">
        <v>1.2476391</v>
      </c>
      <c r="DI79">
        <v>0.44553094999999998</v>
      </c>
      <c r="DJ79">
        <v>-3.1220235999999999</v>
      </c>
      <c r="DK79">
        <v>-3.0991673</v>
      </c>
      <c r="DL79">
        <v>-3.0527709000000001</v>
      </c>
      <c r="DM79">
        <v>1.3584404999999999</v>
      </c>
      <c r="DN79">
        <v>4.5678964000000004</v>
      </c>
      <c r="DO79">
        <v>5.0044316999999996</v>
      </c>
      <c r="DP79">
        <v>5.1115912999999997</v>
      </c>
      <c r="DQ79">
        <v>1.4398907000000001</v>
      </c>
      <c r="DR79">
        <v>587.80498999999998</v>
      </c>
      <c r="DS79">
        <v>846.375</v>
      </c>
      <c r="DT79">
        <v>1277.375</v>
      </c>
      <c r="DU79">
        <v>732.875</v>
      </c>
      <c r="DV79">
        <v>380.375</v>
      </c>
      <c r="DW79">
        <v>116.375</v>
      </c>
      <c r="DX79">
        <v>52.125</v>
      </c>
      <c r="DY79">
        <v>26</v>
      </c>
      <c r="DZ79">
        <v>1071.75</v>
      </c>
      <c r="EA79">
        <v>461.375</v>
      </c>
      <c r="EB79">
        <v>147</v>
      </c>
      <c r="EC79">
        <v>30.375</v>
      </c>
      <c r="ED79">
        <v>372.49297999999999</v>
      </c>
      <c r="EE79">
        <v>134</v>
      </c>
      <c r="EF79">
        <v>-6.3362391000000004E-2</v>
      </c>
      <c r="EG79">
        <v>-6.7218906999999994E-2</v>
      </c>
      <c r="EH79" t="s">
        <v>203</v>
      </c>
      <c r="EI79">
        <v>-6.0383507670640657E-2</v>
      </c>
      <c r="EJ79">
        <f t="shared" si="1"/>
        <v>2.978883329359347E-3</v>
      </c>
    </row>
    <row r="80" spans="1:140" x14ac:dyDescent="0.25">
      <c r="A80">
        <v>7.5068998000000002</v>
      </c>
      <c r="B80">
        <v>-104973.48</v>
      </c>
      <c r="C80">
        <v>-798228.38</v>
      </c>
      <c r="D80">
        <v>56.249031000000002</v>
      </c>
      <c r="E80">
        <v>628.27686000000006</v>
      </c>
      <c r="F80">
        <v>163.32584</v>
      </c>
      <c r="G80">
        <v>226.51228</v>
      </c>
      <c r="H80">
        <v>0.25</v>
      </c>
      <c r="I80">
        <v>1.7776011</v>
      </c>
      <c r="J80">
        <v>2.8089005999999999</v>
      </c>
      <c r="K80">
        <v>843.90454</v>
      </c>
      <c r="L80">
        <v>2377.1165000000001</v>
      </c>
      <c r="M80">
        <v>12.455928</v>
      </c>
      <c r="N80">
        <v>1533.2118</v>
      </c>
      <c r="O80">
        <v>1.0187238000000001</v>
      </c>
      <c r="P80">
        <v>0.73551184000000003</v>
      </c>
      <c r="Q80">
        <v>13</v>
      </c>
      <c r="R80">
        <v>2.2641110000000002</v>
      </c>
      <c r="S80">
        <v>0.66626799000000003</v>
      </c>
      <c r="T80">
        <v>-9.8539838999999994</v>
      </c>
      <c r="U80">
        <v>-1.2740514000000001</v>
      </c>
      <c r="V80">
        <v>-1.228815</v>
      </c>
      <c r="W80">
        <v>13.295992999999999</v>
      </c>
      <c r="X80">
        <v>0.25995838999999998</v>
      </c>
      <c r="Y80">
        <v>0.63947058000000001</v>
      </c>
      <c r="Z80">
        <v>0.36052939000000001</v>
      </c>
      <c r="AA80">
        <v>0.73225260000000003</v>
      </c>
      <c r="AB80">
        <v>1.343205</v>
      </c>
      <c r="AC80">
        <v>3.7835492999999998</v>
      </c>
      <c r="AD80">
        <v>-0.84000324999999998</v>
      </c>
      <c r="AE80">
        <v>-1.3347571</v>
      </c>
      <c r="AF80">
        <v>5.3088084000000001E-2</v>
      </c>
      <c r="AG80">
        <v>-0.18874763</v>
      </c>
      <c r="AH80">
        <v>5.4207232000000001E-2</v>
      </c>
      <c r="AI80">
        <v>11.677218999999999</v>
      </c>
      <c r="AJ80">
        <v>6.8280849000000003</v>
      </c>
      <c r="AK80">
        <v>8.3034163000000003</v>
      </c>
      <c r="AL80">
        <v>2.4778204000000001</v>
      </c>
      <c r="AM80">
        <v>10.087771999999999</v>
      </c>
      <c r="AN80">
        <v>0.28207951999999997</v>
      </c>
      <c r="AO80">
        <v>1.9878203999999999</v>
      </c>
      <c r="AP80">
        <v>20.727041</v>
      </c>
      <c r="AQ80">
        <v>9</v>
      </c>
      <c r="AR80">
        <v>4.3795042000000004</v>
      </c>
      <c r="AS80">
        <v>15.617635999999999</v>
      </c>
      <c r="AT80">
        <v>6.6989694000000002</v>
      </c>
      <c r="AU80">
        <v>3.2313502000000001</v>
      </c>
      <c r="AV80">
        <v>3.2415299000000002</v>
      </c>
      <c r="AW80">
        <v>6.4279479999999998</v>
      </c>
      <c r="AX80">
        <v>-105275.46</v>
      </c>
      <c r="AY80">
        <v>-791564.63</v>
      </c>
      <c r="AZ80">
        <v>9.9798898999999999</v>
      </c>
      <c r="BA80">
        <v>1</v>
      </c>
      <c r="BB80">
        <v>0.83668666999999997</v>
      </c>
      <c r="BC80">
        <v>-5.1669998000000001</v>
      </c>
      <c r="BD80">
        <v>5.1669998000000001</v>
      </c>
      <c r="BE80">
        <v>230.53688</v>
      </c>
      <c r="BF80">
        <v>89.300681999999995</v>
      </c>
      <c r="BG80">
        <v>69.884827000000001</v>
      </c>
      <c r="BH80">
        <v>46.318702999999999</v>
      </c>
      <c r="BI80">
        <v>10.324173</v>
      </c>
      <c r="BJ80">
        <v>14.708499</v>
      </c>
      <c r="BK80">
        <v>0</v>
      </c>
      <c r="BL80">
        <v>27.448989999999998</v>
      </c>
      <c r="BM80">
        <v>0</v>
      </c>
      <c r="BN80">
        <v>11.365152</v>
      </c>
      <c r="BO80">
        <v>20.218039999999998</v>
      </c>
      <c r="BP80">
        <v>10.271297000000001</v>
      </c>
      <c r="BQ80">
        <v>7.7094735999999999</v>
      </c>
      <c r="BR80">
        <v>-95747.335999999996</v>
      </c>
      <c r="BS80">
        <v>-781848.88</v>
      </c>
      <c r="BT80">
        <v>6348.6436000000003</v>
      </c>
      <c r="BU80">
        <v>1390.8726999999999</v>
      </c>
      <c r="BV80">
        <v>5150.5391</v>
      </c>
      <c r="BW80">
        <v>6155.875</v>
      </c>
      <c r="BX80">
        <v>4682.2821999999996</v>
      </c>
      <c r="BY80">
        <v>405.89093000000003</v>
      </c>
      <c r="BZ80">
        <v>1260.47</v>
      </c>
      <c r="CA80">
        <v>-5.1669998000000001</v>
      </c>
      <c r="CB80">
        <v>5.1669998000000001</v>
      </c>
      <c r="CC80">
        <v>0.17418231000000001</v>
      </c>
      <c r="CD80">
        <v>0.59838325000000003</v>
      </c>
      <c r="CE80">
        <v>0.40161671999999998</v>
      </c>
      <c r="CF80">
        <v>0.18365503999999999</v>
      </c>
      <c r="CG80">
        <v>7</v>
      </c>
      <c r="CH80">
        <v>0</v>
      </c>
      <c r="CI80">
        <v>4.2204208000000003</v>
      </c>
      <c r="CJ80">
        <v>0.17418231000000001</v>
      </c>
      <c r="CK80">
        <v>43.215614000000002</v>
      </c>
      <c r="CL80">
        <v>17.468536</v>
      </c>
      <c r="CM80">
        <v>0</v>
      </c>
      <c r="CN80">
        <v>29.375710999999999</v>
      </c>
      <c r="CO80">
        <v>0</v>
      </c>
      <c r="CP80">
        <v>61.934928999999997</v>
      </c>
      <c r="CQ80">
        <v>37.736812999999998</v>
      </c>
      <c r="CR80">
        <v>87.419524999999993</v>
      </c>
      <c r="CS80">
        <v>10.12837</v>
      </c>
      <c r="CT80">
        <v>60.855376999999997</v>
      </c>
      <c r="CU80">
        <v>11.333296000000001</v>
      </c>
      <c r="CV80">
        <v>7.7454643000000001</v>
      </c>
      <c r="CW80">
        <v>102.0359</v>
      </c>
      <c r="CX80">
        <v>4.1692266</v>
      </c>
      <c r="CY80">
        <v>0.97069793999999998</v>
      </c>
      <c r="CZ80">
        <v>364.05408</v>
      </c>
      <c r="DA80">
        <v>484.59589</v>
      </c>
      <c r="DB80">
        <v>349.875</v>
      </c>
      <c r="DC80">
        <v>388.87601000000001</v>
      </c>
      <c r="DD80">
        <v>242.60005000000001</v>
      </c>
      <c r="DE80">
        <v>4.4453230000000001</v>
      </c>
      <c r="DF80">
        <v>0.10865300999999999</v>
      </c>
      <c r="DG80">
        <v>1.8541521999999999</v>
      </c>
      <c r="DH80">
        <v>1.2405496</v>
      </c>
      <c r="DI80">
        <v>0.54181813999999995</v>
      </c>
      <c r="DJ80">
        <v>-2.7965407</v>
      </c>
      <c r="DK80">
        <v>-2.7891244999999998</v>
      </c>
      <c r="DL80">
        <v>-2.7301936000000002</v>
      </c>
      <c r="DM80">
        <v>1.3577193000000001</v>
      </c>
      <c r="DN80">
        <v>4.2431431000000002</v>
      </c>
      <c r="DO80">
        <v>4.7113066000000003</v>
      </c>
      <c r="DP80">
        <v>4.8684168000000003</v>
      </c>
      <c r="DQ80">
        <v>1.4192027</v>
      </c>
      <c r="DR80">
        <v>570.12645999999995</v>
      </c>
      <c r="DS80">
        <v>809.125</v>
      </c>
      <c r="DT80">
        <v>1275</v>
      </c>
      <c r="DU80">
        <v>736.75</v>
      </c>
      <c r="DV80">
        <v>391.25</v>
      </c>
      <c r="DW80">
        <v>144.625</v>
      </c>
      <c r="DX80">
        <v>69.375</v>
      </c>
      <c r="DY80">
        <v>32.375</v>
      </c>
      <c r="DZ80">
        <v>1061.875</v>
      </c>
      <c r="EA80">
        <v>477.25</v>
      </c>
      <c r="EB80">
        <v>163.125</v>
      </c>
      <c r="EC80">
        <v>38.5</v>
      </c>
      <c r="ED80">
        <v>356.42599000000001</v>
      </c>
      <c r="EE80">
        <v>136</v>
      </c>
      <c r="EF80">
        <v>-6.3435472000000007E-2</v>
      </c>
      <c r="EG80">
        <v>-6.8432129999999994E-2</v>
      </c>
      <c r="EH80" t="s">
        <v>197</v>
      </c>
      <c r="EI80">
        <v>-6.4129899911791466E-2</v>
      </c>
      <c r="EJ80">
        <f t="shared" si="1"/>
        <v>-6.9442791179145924E-4</v>
      </c>
    </row>
    <row r="81" spans="1:140" x14ac:dyDescent="0.25">
      <c r="A81">
        <v>5.5400790999999998</v>
      </c>
      <c r="B81">
        <v>-101380.55</v>
      </c>
      <c r="C81">
        <v>-751264.94</v>
      </c>
      <c r="D81">
        <v>53.155445</v>
      </c>
      <c r="E81">
        <v>588.56371999999999</v>
      </c>
      <c r="F81">
        <v>151.88846000000001</v>
      </c>
      <c r="G81">
        <v>217.10782</v>
      </c>
      <c r="H81">
        <v>0.25925925</v>
      </c>
      <c r="I81">
        <v>1.7555829000000001</v>
      </c>
      <c r="J81">
        <v>2.7958934000000002</v>
      </c>
      <c r="K81">
        <v>748.35442999999998</v>
      </c>
      <c r="L81">
        <v>2128.7462999999998</v>
      </c>
      <c r="M81">
        <v>12.100085</v>
      </c>
      <c r="N81">
        <v>1380.3920000000001</v>
      </c>
      <c r="O81">
        <v>1.036395</v>
      </c>
      <c r="P81">
        <v>0.74407601000000001</v>
      </c>
      <c r="Q81">
        <v>13</v>
      </c>
      <c r="R81">
        <v>1.6805763</v>
      </c>
      <c r="S81">
        <v>-0.47114399000000001</v>
      </c>
      <c r="T81">
        <v>-1.2149097</v>
      </c>
      <c r="U81">
        <v>6.6739635000000002</v>
      </c>
      <c r="V81">
        <v>-1.2420211999999999</v>
      </c>
      <c r="W81">
        <v>12.924115</v>
      </c>
      <c r="X81">
        <v>0.25806630000000003</v>
      </c>
      <c r="Y81">
        <v>0.63112265000000001</v>
      </c>
      <c r="Z81">
        <v>0.36887734999999999</v>
      </c>
      <c r="AA81">
        <v>0.73408759000000001</v>
      </c>
      <c r="AB81">
        <v>1.2714926</v>
      </c>
      <c r="AC81">
        <v>3.6168496999999999</v>
      </c>
      <c r="AD81">
        <v>-0.84053224000000004</v>
      </c>
      <c r="AE81">
        <v>-1.3347523999999999</v>
      </c>
      <c r="AF81">
        <v>5.30915E-2</v>
      </c>
      <c r="AG81">
        <v>-0.20360684000000001</v>
      </c>
      <c r="AH81">
        <v>4.8418167999999998E-2</v>
      </c>
      <c r="AI81">
        <v>11.679527</v>
      </c>
      <c r="AJ81">
        <v>6.7839336000000001</v>
      </c>
      <c r="AK81">
        <v>8.3034038999999993</v>
      </c>
      <c r="AL81">
        <v>2.2094765000000001</v>
      </c>
      <c r="AM81">
        <v>9.6333847000000006</v>
      </c>
      <c r="AN81">
        <v>0.28117859000000001</v>
      </c>
      <c r="AO81">
        <v>1.9840846999999999</v>
      </c>
      <c r="AP81">
        <v>19.753086</v>
      </c>
      <c r="AQ81">
        <v>8.7922440000000002</v>
      </c>
      <c r="AR81">
        <v>3.9835391000000002</v>
      </c>
      <c r="AS81">
        <v>14.702813000000001</v>
      </c>
      <c r="AT81">
        <v>6.4576149000000003</v>
      </c>
      <c r="AU81">
        <v>2.8965839999999998</v>
      </c>
      <c r="AV81">
        <v>2.7795299999999998</v>
      </c>
      <c r="AW81">
        <v>4.7124547999999997</v>
      </c>
      <c r="AX81">
        <v>-101669.74</v>
      </c>
      <c r="AY81">
        <v>-740266.13</v>
      </c>
      <c r="AZ81">
        <v>9.5464268000000008</v>
      </c>
      <c r="BA81">
        <v>1</v>
      </c>
      <c r="BB81">
        <v>0.81139844999999999</v>
      </c>
      <c r="BC81">
        <v>-4.9269999999999996</v>
      </c>
      <c r="BD81">
        <v>4.9269999999999996</v>
      </c>
      <c r="BE81">
        <v>232.05247</v>
      </c>
      <c r="BF81">
        <v>89.696845999999994</v>
      </c>
      <c r="BG81">
        <v>71.004256999999996</v>
      </c>
      <c r="BH81">
        <v>46.318702999999999</v>
      </c>
      <c r="BI81">
        <v>10.324173</v>
      </c>
      <c r="BJ81">
        <v>14.708499</v>
      </c>
      <c r="BK81">
        <v>0</v>
      </c>
      <c r="BL81">
        <v>27.448989999999998</v>
      </c>
      <c r="BM81">
        <v>0</v>
      </c>
      <c r="BN81">
        <v>11.365152</v>
      </c>
      <c r="BO81">
        <v>20.218039999999998</v>
      </c>
      <c r="BP81">
        <v>10.271297000000001</v>
      </c>
      <c r="BQ81">
        <v>5.5328045000000001</v>
      </c>
      <c r="BR81">
        <v>-92297.93</v>
      </c>
      <c r="BS81">
        <v>-736970</v>
      </c>
      <c r="BT81">
        <v>5582.9106000000002</v>
      </c>
      <c r="BU81">
        <v>1280.2668000000001</v>
      </c>
      <c r="BV81">
        <v>4428.1387000000004</v>
      </c>
      <c r="BW81">
        <v>5457.4155000000001</v>
      </c>
      <c r="BX81">
        <v>2574.0187999999998</v>
      </c>
      <c r="BY81">
        <v>1252.5327</v>
      </c>
      <c r="BZ81">
        <v>1756.3589999999999</v>
      </c>
      <c r="CA81">
        <v>-4.9269999999999996</v>
      </c>
      <c r="CB81">
        <v>4.9269999999999996</v>
      </c>
      <c r="CC81">
        <v>0.18266694</v>
      </c>
      <c r="CD81">
        <v>0.63248426000000002</v>
      </c>
      <c r="CE81">
        <v>0.36751571</v>
      </c>
      <c r="CF81">
        <v>0.19278006</v>
      </c>
      <c r="CG81">
        <v>7</v>
      </c>
      <c r="CH81">
        <v>0</v>
      </c>
      <c r="CI81">
        <v>4.0379791000000003</v>
      </c>
      <c r="CJ81">
        <v>0.18266694</v>
      </c>
      <c r="CK81">
        <v>43.215614000000002</v>
      </c>
      <c r="CL81">
        <v>10.999886999999999</v>
      </c>
      <c r="CM81">
        <v>20.926258000000001</v>
      </c>
      <c r="CN81">
        <v>29.375710999999999</v>
      </c>
      <c r="CO81">
        <v>0</v>
      </c>
      <c r="CP81">
        <v>61.934928999999997</v>
      </c>
      <c r="CQ81">
        <v>37.736812999999998</v>
      </c>
      <c r="CR81">
        <v>54.093513000000002</v>
      </c>
      <c r="CS81">
        <v>9.6688700000000001</v>
      </c>
      <c r="CT81">
        <v>60.855376999999997</v>
      </c>
      <c r="CU81">
        <v>11.333296000000001</v>
      </c>
      <c r="CV81">
        <v>28.671721999999999</v>
      </c>
      <c r="CW81">
        <v>68.709885</v>
      </c>
      <c r="CX81">
        <v>3.9372315000000002</v>
      </c>
      <c r="CY81">
        <v>0.86635351000000005</v>
      </c>
      <c r="CZ81">
        <v>346.82199000000003</v>
      </c>
      <c r="DA81">
        <v>460.16669000000002</v>
      </c>
      <c r="DB81">
        <v>330.375</v>
      </c>
      <c r="DC81">
        <v>365.87186000000003</v>
      </c>
      <c r="DD81">
        <v>226.79156</v>
      </c>
      <c r="DE81">
        <v>3.4167557</v>
      </c>
      <c r="DF81">
        <v>0.10488098</v>
      </c>
      <c r="DG81">
        <v>2.0793879</v>
      </c>
      <c r="DH81">
        <v>1.4453688</v>
      </c>
      <c r="DI81">
        <v>0.60262996000000002</v>
      </c>
      <c r="DJ81">
        <v>-3.0754839999999999</v>
      </c>
      <c r="DK81">
        <v>-3.0203788</v>
      </c>
      <c r="DL81">
        <v>-2.9743537999999998</v>
      </c>
      <c r="DM81">
        <v>1.3166993</v>
      </c>
      <c r="DN81">
        <v>3.8883516999999999</v>
      </c>
      <c r="DO81">
        <v>4.7857747000000002</v>
      </c>
      <c r="DP81">
        <v>4.9423642000000001</v>
      </c>
      <c r="DQ81">
        <v>1.4329433</v>
      </c>
      <c r="DR81">
        <v>530.11517000000003</v>
      </c>
      <c r="DS81">
        <v>759.625</v>
      </c>
      <c r="DT81">
        <v>1257.5</v>
      </c>
      <c r="DU81">
        <v>774</v>
      </c>
      <c r="DV81">
        <v>413.125</v>
      </c>
      <c r="DW81">
        <v>148.125</v>
      </c>
      <c r="DX81">
        <v>69.5</v>
      </c>
      <c r="DY81">
        <v>33</v>
      </c>
      <c r="DZ81">
        <v>1009.125</v>
      </c>
      <c r="EA81">
        <v>468.875</v>
      </c>
      <c r="EB81">
        <v>158.75</v>
      </c>
      <c r="EC81">
        <v>37.125</v>
      </c>
      <c r="ED81">
        <v>342.39899000000003</v>
      </c>
      <c r="EE81">
        <v>130</v>
      </c>
      <c r="EF81">
        <v>-6.3833905999999996E-2</v>
      </c>
      <c r="EG81">
        <v>-6.8030550999999995E-2</v>
      </c>
      <c r="EH81" t="s">
        <v>204</v>
      </c>
      <c r="EI81">
        <v>-6.4726856897499463E-2</v>
      </c>
      <c r="EJ81">
        <f t="shared" si="1"/>
        <v>-8.929508974994671E-4</v>
      </c>
    </row>
    <row r="82" spans="1:140" x14ac:dyDescent="0.25">
      <c r="A82">
        <v>1.8618330000000001</v>
      </c>
      <c r="B82">
        <v>-65307.762000000002</v>
      </c>
      <c r="C82">
        <v>-414202.78</v>
      </c>
      <c r="D82">
        <v>37.897860999999999</v>
      </c>
      <c r="E82">
        <v>482.78847999999999</v>
      </c>
      <c r="F82">
        <v>117.3</v>
      </c>
      <c r="G82">
        <v>195.84505999999999</v>
      </c>
      <c r="H82">
        <v>0.375</v>
      </c>
      <c r="I82">
        <v>2.3920319000000001</v>
      </c>
      <c r="J82">
        <v>2.7989725999999999</v>
      </c>
      <c r="K82">
        <v>517.52759000000003</v>
      </c>
      <c r="L82">
        <v>1612.1697999999999</v>
      </c>
      <c r="M82">
        <v>7.6302289999999999</v>
      </c>
      <c r="N82">
        <v>1094.6422</v>
      </c>
      <c r="O82">
        <v>0.94296581000000002</v>
      </c>
      <c r="P82">
        <v>0.69371550999999998</v>
      </c>
      <c r="Q82">
        <v>9</v>
      </c>
      <c r="R82">
        <v>0.77794850000000004</v>
      </c>
      <c r="S82">
        <v>-0.16983518</v>
      </c>
      <c r="T82">
        <v>-103.55473000000001</v>
      </c>
      <c r="U82">
        <v>-96.570648000000006</v>
      </c>
      <c r="V82">
        <v>-3.6808177999999998</v>
      </c>
      <c r="W82">
        <v>13.654916</v>
      </c>
      <c r="X82">
        <v>0.24296351999999999</v>
      </c>
      <c r="Y82">
        <v>0.59434604999999996</v>
      </c>
      <c r="Z82">
        <v>0.40565394999999999</v>
      </c>
      <c r="AA82">
        <v>0.75703644999999997</v>
      </c>
      <c r="AB82">
        <v>1.0719551</v>
      </c>
      <c r="AC82">
        <v>3.3392879999999998</v>
      </c>
      <c r="AD82">
        <v>-0.81063896000000002</v>
      </c>
      <c r="AE82">
        <v>-1.3351789999999999</v>
      </c>
      <c r="AF82">
        <v>9.9492259E-2</v>
      </c>
      <c r="AG82">
        <v>-0.15317094000000001</v>
      </c>
      <c r="AH82">
        <v>9.2768728999999994E-2</v>
      </c>
      <c r="AI82">
        <v>8.4946336999999996</v>
      </c>
      <c r="AJ82">
        <v>3.232774</v>
      </c>
      <c r="AK82">
        <v>3.7485526</v>
      </c>
      <c r="AL82">
        <v>0.62707400000000002</v>
      </c>
      <c r="AM82">
        <v>6.4998918000000003</v>
      </c>
      <c r="AN82">
        <v>2.0630853000000001E-2</v>
      </c>
      <c r="AO82">
        <v>1.1088514</v>
      </c>
      <c r="AP82">
        <v>14.0625</v>
      </c>
      <c r="AQ82">
        <v>7.3499999000000003</v>
      </c>
      <c r="AR82">
        <v>5.2644628999999998</v>
      </c>
      <c r="AS82">
        <v>11.009812</v>
      </c>
      <c r="AT82">
        <v>5.6524801</v>
      </c>
      <c r="AU82">
        <v>3.9944462999999999</v>
      </c>
      <c r="AV82">
        <v>1.4299999000000001</v>
      </c>
      <c r="AW82">
        <v>1.3960543999999999</v>
      </c>
      <c r="AX82">
        <v>-65534.065999999999</v>
      </c>
      <c r="AY82">
        <v>-410952.88</v>
      </c>
      <c r="AZ82">
        <v>6.3914289000000002</v>
      </c>
      <c r="BA82">
        <v>1</v>
      </c>
      <c r="BB82">
        <v>0.62742465999999997</v>
      </c>
      <c r="BC82">
        <v>-4.4120001999999996</v>
      </c>
      <c r="BD82">
        <v>4.4109997999999999</v>
      </c>
      <c r="BE82">
        <v>168.54241999999999</v>
      </c>
      <c r="BF82">
        <v>77.173119</v>
      </c>
      <c r="BG82">
        <v>30.181616000000002</v>
      </c>
      <c r="BH82">
        <v>45.506123000000002</v>
      </c>
      <c r="BI82">
        <v>15.681573999999999</v>
      </c>
      <c r="BJ82">
        <v>0</v>
      </c>
      <c r="BK82">
        <v>0</v>
      </c>
      <c r="BL82">
        <v>27.448989999999998</v>
      </c>
      <c r="BM82">
        <v>0</v>
      </c>
      <c r="BN82">
        <v>11.365152</v>
      </c>
      <c r="BO82">
        <v>6.7880105999999998</v>
      </c>
      <c r="BP82">
        <v>2.5037560000000001</v>
      </c>
      <c r="BQ82">
        <v>1.6332538000000001</v>
      </c>
      <c r="BR82">
        <v>-58922.766000000003</v>
      </c>
      <c r="BS82">
        <v>-404823</v>
      </c>
      <c r="BT82">
        <v>2292.0254</v>
      </c>
      <c r="BU82">
        <v>989.99426000000005</v>
      </c>
      <c r="BV82">
        <v>1385.6246000000001</v>
      </c>
      <c r="BW82">
        <v>2208.4319</v>
      </c>
      <c r="BX82">
        <v>928.71667000000002</v>
      </c>
      <c r="BY82">
        <v>688.72375</v>
      </c>
      <c r="BZ82">
        <v>674.58501999999999</v>
      </c>
      <c r="CA82">
        <v>-4.4120001999999996</v>
      </c>
      <c r="CB82">
        <v>4.4109997999999999</v>
      </c>
      <c r="CC82">
        <v>0.20398912</v>
      </c>
      <c r="CD82">
        <v>0.45663243999999997</v>
      </c>
      <c r="CE82">
        <v>0.54336755999999997</v>
      </c>
      <c r="CF82">
        <v>0.25079989000000003</v>
      </c>
      <c r="CG82">
        <v>5</v>
      </c>
      <c r="CH82">
        <v>0</v>
      </c>
      <c r="CI82">
        <v>3.196593</v>
      </c>
      <c r="CJ82">
        <v>0.20398912</v>
      </c>
      <c r="CK82">
        <v>51.581809999999997</v>
      </c>
      <c r="CL82">
        <v>6.4686494000000003</v>
      </c>
      <c r="CM82">
        <v>18.439578999999998</v>
      </c>
      <c r="CN82">
        <v>0</v>
      </c>
      <c r="CO82">
        <v>0</v>
      </c>
      <c r="CP82">
        <v>17.214357</v>
      </c>
      <c r="CQ82">
        <v>37.736812999999998</v>
      </c>
      <c r="CR82">
        <v>109.44849000000001</v>
      </c>
      <c r="CS82">
        <v>6.5606097999999999</v>
      </c>
      <c r="CT82">
        <v>44.570945999999999</v>
      </c>
      <c r="CU82">
        <v>22.237763999999999</v>
      </c>
      <c r="CV82">
        <v>18.439578999999998</v>
      </c>
      <c r="CW82">
        <v>99.978043</v>
      </c>
      <c r="CX82">
        <v>2.8982670000000001</v>
      </c>
      <c r="CY82">
        <v>0.88275294999999998</v>
      </c>
      <c r="CZ82">
        <v>262.84500000000003</v>
      </c>
      <c r="DA82">
        <v>323.34293000000002</v>
      </c>
      <c r="DB82">
        <v>237.875</v>
      </c>
      <c r="DC82">
        <v>278.67322000000001</v>
      </c>
      <c r="DD82">
        <v>177.35838000000001</v>
      </c>
      <c r="DE82">
        <v>5.0704383999999996</v>
      </c>
      <c r="DF82">
        <v>0.17506869</v>
      </c>
      <c r="DG82">
        <v>1.6581676000000001</v>
      </c>
      <c r="DH82">
        <v>0.99929201999999995</v>
      </c>
      <c r="DI82">
        <v>0.43233621</v>
      </c>
      <c r="DJ82">
        <v>-2.7600386000000001</v>
      </c>
      <c r="DK82">
        <v>-2.7463524000000001</v>
      </c>
      <c r="DL82">
        <v>-2.7446913999999998</v>
      </c>
      <c r="DM82">
        <v>1.2797917999999999</v>
      </c>
      <c r="DN82">
        <v>4.0985103000000001</v>
      </c>
      <c r="DO82">
        <v>4.0328841000000004</v>
      </c>
      <c r="DP82">
        <v>4.0248213000000002</v>
      </c>
      <c r="DQ82">
        <v>1.3499824</v>
      </c>
      <c r="DR82">
        <v>432.04266000000001</v>
      </c>
      <c r="DS82">
        <v>583.25</v>
      </c>
      <c r="DT82">
        <v>921.5</v>
      </c>
      <c r="DU82">
        <v>463.375</v>
      </c>
      <c r="DV82">
        <v>244.125</v>
      </c>
      <c r="DW82">
        <v>96.25</v>
      </c>
      <c r="DX82">
        <v>51</v>
      </c>
      <c r="DY82">
        <v>29.625</v>
      </c>
      <c r="DZ82">
        <v>822.25</v>
      </c>
      <c r="EA82">
        <v>377.125</v>
      </c>
      <c r="EB82">
        <v>141.875</v>
      </c>
      <c r="EC82">
        <v>46.625</v>
      </c>
      <c r="ED82">
        <v>224.30799999999999</v>
      </c>
      <c r="EE82">
        <v>72</v>
      </c>
      <c r="EF82">
        <v>-6.4044920000000005E-2</v>
      </c>
      <c r="EG82">
        <v>-6.2042068999999998E-2</v>
      </c>
      <c r="EH82" t="s">
        <v>205</v>
      </c>
      <c r="EI82">
        <v>-6.5555656623109471E-2</v>
      </c>
      <c r="EJ82">
        <f t="shared" si="1"/>
        <v>-1.5107366231094654E-3</v>
      </c>
    </row>
    <row r="83" spans="1:140" x14ac:dyDescent="0.25">
      <c r="A83">
        <v>4.7195830000000001</v>
      </c>
      <c r="B83">
        <v>-104974.96</v>
      </c>
      <c r="C83">
        <v>-801062.94</v>
      </c>
      <c r="D83">
        <v>56.249031000000002</v>
      </c>
      <c r="E83">
        <v>619.63244999999995</v>
      </c>
      <c r="F83">
        <v>156.13222999999999</v>
      </c>
      <c r="G83">
        <v>208.74506</v>
      </c>
      <c r="H83">
        <v>0.25</v>
      </c>
      <c r="I83">
        <v>1.7776011</v>
      </c>
      <c r="J83">
        <v>2.8089005999999999</v>
      </c>
      <c r="K83">
        <v>806.73523</v>
      </c>
      <c r="L83">
        <v>2383.3937999999998</v>
      </c>
      <c r="M83">
        <v>12.455928</v>
      </c>
      <c r="N83">
        <v>1576.6586</v>
      </c>
      <c r="O83">
        <v>1.0297609999999999</v>
      </c>
      <c r="P83">
        <v>0.73551184000000003</v>
      </c>
      <c r="Q83">
        <v>13</v>
      </c>
      <c r="R83">
        <v>1.8431146</v>
      </c>
      <c r="S83">
        <v>0.48230401000000001</v>
      </c>
      <c r="T83">
        <v>-9.6405887999999997</v>
      </c>
      <c r="U83">
        <v>7.4366890000000005E-2</v>
      </c>
      <c r="V83">
        <v>-1.2387108</v>
      </c>
      <c r="W83">
        <v>12.299263</v>
      </c>
      <c r="X83">
        <v>0.25197556999999998</v>
      </c>
      <c r="Y83">
        <v>0.66311467000000002</v>
      </c>
      <c r="Z83">
        <v>0.3368853</v>
      </c>
      <c r="AA83">
        <v>0.74442887000000002</v>
      </c>
      <c r="AB83">
        <v>1.3019577</v>
      </c>
      <c r="AC83">
        <v>3.8464642000000002</v>
      </c>
      <c r="AD83">
        <v>-0.84000324999999998</v>
      </c>
      <c r="AE83">
        <v>-1.3347571</v>
      </c>
      <c r="AF83">
        <v>5.3088084000000001E-2</v>
      </c>
      <c r="AG83">
        <v>-0.18874763</v>
      </c>
      <c r="AH83">
        <v>4.3743945999999999E-2</v>
      </c>
      <c r="AI83">
        <v>11.677218999999999</v>
      </c>
      <c r="AJ83">
        <v>6.8280849000000003</v>
      </c>
      <c r="AK83">
        <v>8.3034163000000003</v>
      </c>
      <c r="AL83">
        <v>2.4778204000000001</v>
      </c>
      <c r="AM83">
        <v>10.087771999999999</v>
      </c>
      <c r="AN83">
        <v>0.28207951999999997</v>
      </c>
      <c r="AO83">
        <v>1.9878203999999999</v>
      </c>
      <c r="AP83">
        <v>20.727041</v>
      </c>
      <c r="AQ83">
        <v>9</v>
      </c>
      <c r="AR83">
        <v>4.3795042000000004</v>
      </c>
      <c r="AS83">
        <v>15.617635999999999</v>
      </c>
      <c r="AT83">
        <v>6.6989694000000002</v>
      </c>
      <c r="AU83">
        <v>3.2313502000000001</v>
      </c>
      <c r="AV83">
        <v>3.2415299000000002</v>
      </c>
      <c r="AW83">
        <v>4.6444516</v>
      </c>
      <c r="AX83">
        <v>-105271.57</v>
      </c>
      <c r="AY83">
        <v>-793886.25</v>
      </c>
      <c r="AZ83">
        <v>9.9798898999999999</v>
      </c>
      <c r="BA83">
        <v>1</v>
      </c>
      <c r="BB83">
        <v>0.86346835</v>
      </c>
      <c r="BC83">
        <v>-5.1669998000000001</v>
      </c>
      <c r="BD83">
        <v>5.1669998000000001</v>
      </c>
      <c r="BE83">
        <v>230.53688</v>
      </c>
      <c r="BF83">
        <v>89.300681999999995</v>
      </c>
      <c r="BG83">
        <v>69.884827000000001</v>
      </c>
      <c r="BH83">
        <v>46.318702999999999</v>
      </c>
      <c r="BI83">
        <v>10.324173</v>
      </c>
      <c r="BJ83">
        <v>14.708499</v>
      </c>
      <c r="BK83">
        <v>0</v>
      </c>
      <c r="BL83">
        <v>27.448989999999998</v>
      </c>
      <c r="BM83">
        <v>0</v>
      </c>
      <c r="BN83">
        <v>11.365152</v>
      </c>
      <c r="BO83">
        <v>20.218039999999998</v>
      </c>
      <c r="BP83">
        <v>10.271297000000001</v>
      </c>
      <c r="BQ83">
        <v>4.7011595000000002</v>
      </c>
      <c r="BR83">
        <v>-95747.914000000004</v>
      </c>
      <c r="BS83">
        <v>-787159.94</v>
      </c>
      <c r="BT83">
        <v>6375.8013000000001</v>
      </c>
      <c r="BU83">
        <v>1135.5175999999999</v>
      </c>
      <c r="BV83">
        <v>5382.5015000000003</v>
      </c>
      <c r="BW83">
        <v>6233.5829999999996</v>
      </c>
      <c r="BX83">
        <v>2347.9906999999998</v>
      </c>
      <c r="BY83">
        <v>576.86217999999997</v>
      </c>
      <c r="BZ83">
        <v>3450.9479999999999</v>
      </c>
      <c r="CA83">
        <v>-5.1669998000000001</v>
      </c>
      <c r="CB83">
        <v>5.1669998000000001</v>
      </c>
      <c r="CC83">
        <v>0.17418231000000001</v>
      </c>
      <c r="CD83">
        <v>0.59838325000000003</v>
      </c>
      <c r="CE83">
        <v>0.40161671999999998</v>
      </c>
      <c r="CF83">
        <v>0.18365503999999999</v>
      </c>
      <c r="CG83">
        <v>7</v>
      </c>
      <c r="CH83">
        <v>0</v>
      </c>
      <c r="CI83">
        <v>4.2294383</v>
      </c>
      <c r="CJ83">
        <v>0.17418231000000001</v>
      </c>
      <c r="CK83">
        <v>43.215614000000002</v>
      </c>
      <c r="CL83">
        <v>17.468536</v>
      </c>
      <c r="CM83">
        <v>0</v>
      </c>
      <c r="CN83">
        <v>29.375710999999999</v>
      </c>
      <c r="CO83">
        <v>0</v>
      </c>
      <c r="CP83">
        <v>61.934928999999997</v>
      </c>
      <c r="CQ83">
        <v>37.736812999999998</v>
      </c>
      <c r="CR83">
        <v>87.419524999999993</v>
      </c>
      <c r="CS83">
        <v>10.12837</v>
      </c>
      <c r="CT83">
        <v>60.855376999999997</v>
      </c>
      <c r="CU83">
        <v>11.333296000000001</v>
      </c>
      <c r="CV83">
        <v>7.7454643000000001</v>
      </c>
      <c r="CW83">
        <v>102.0359</v>
      </c>
      <c r="CX83">
        <v>4.2681541000000003</v>
      </c>
      <c r="CY83">
        <v>0.89268672000000004</v>
      </c>
      <c r="CZ83">
        <v>364.05408</v>
      </c>
      <c r="DA83">
        <v>484.59589</v>
      </c>
      <c r="DB83">
        <v>346.125</v>
      </c>
      <c r="DC83">
        <v>379.54059000000001</v>
      </c>
      <c r="DD83">
        <v>242.60005000000001</v>
      </c>
      <c r="DE83">
        <v>3.7708879</v>
      </c>
      <c r="DF83">
        <v>0.10438976</v>
      </c>
      <c r="DG83">
        <v>1.9402056999999999</v>
      </c>
      <c r="DH83">
        <v>1.2851853</v>
      </c>
      <c r="DI83">
        <v>0.56429987999999998</v>
      </c>
      <c r="DJ83">
        <v>-2.8408353000000002</v>
      </c>
      <c r="DK83">
        <v>-2.8289599000000001</v>
      </c>
      <c r="DL83">
        <v>-2.8126563999999998</v>
      </c>
      <c r="DM83">
        <v>1.3406054000000001</v>
      </c>
      <c r="DN83">
        <v>4.0874461999999996</v>
      </c>
      <c r="DO83">
        <v>4.6590375999999996</v>
      </c>
      <c r="DP83">
        <v>4.7272033999999996</v>
      </c>
      <c r="DQ83">
        <v>1.4321946000000001</v>
      </c>
      <c r="DR83">
        <v>558.93242999999995</v>
      </c>
      <c r="DS83">
        <v>800.5</v>
      </c>
      <c r="DT83">
        <v>1263</v>
      </c>
      <c r="DU83">
        <v>745</v>
      </c>
      <c r="DV83">
        <v>390.125</v>
      </c>
      <c r="DW83">
        <v>143.625</v>
      </c>
      <c r="DX83">
        <v>65.875</v>
      </c>
      <c r="DY83">
        <v>30.625</v>
      </c>
      <c r="DZ83">
        <v>1028.75</v>
      </c>
      <c r="EA83">
        <v>447.125</v>
      </c>
      <c r="EB83">
        <v>145.75</v>
      </c>
      <c r="EC83">
        <v>36.375</v>
      </c>
      <c r="ED83">
        <v>356.42599000000001</v>
      </c>
      <c r="EE83">
        <v>136</v>
      </c>
      <c r="EF83">
        <v>-6.4140216E-2</v>
      </c>
      <c r="EG83">
        <v>-6.6624768000000001E-2</v>
      </c>
      <c r="EH83" t="s">
        <v>197</v>
      </c>
      <c r="EI83">
        <v>-6.486976139641365E-2</v>
      </c>
      <c r="EJ83">
        <f t="shared" si="1"/>
        <v>-7.2954539641365002E-4</v>
      </c>
    </row>
    <row r="84" spans="1:140" x14ac:dyDescent="0.25">
      <c r="A84">
        <v>20.810780000000001</v>
      </c>
      <c r="B84">
        <v>-80154.460999999996</v>
      </c>
      <c r="C84">
        <v>-592836.13</v>
      </c>
      <c r="D84">
        <v>47.611823999999999</v>
      </c>
      <c r="E84">
        <v>524.84618999999998</v>
      </c>
      <c r="F84">
        <v>84.569046</v>
      </c>
      <c r="G84">
        <v>206.07323</v>
      </c>
      <c r="H84">
        <v>0.23809524000000001</v>
      </c>
      <c r="I84">
        <v>1.9569856000000001</v>
      </c>
      <c r="J84">
        <v>2.8855202000000002</v>
      </c>
      <c r="K84">
        <v>481.36700000000002</v>
      </c>
      <c r="L84">
        <v>3382.6496999999999</v>
      </c>
      <c r="M84">
        <v>9.6513968000000006</v>
      </c>
      <c r="N84">
        <v>2901.2824999999998</v>
      </c>
      <c r="O84">
        <v>0.96883571000000002</v>
      </c>
      <c r="P84">
        <v>0.70911073999999996</v>
      </c>
      <c r="Q84">
        <v>11</v>
      </c>
      <c r="R84">
        <v>3.6320789000000002</v>
      </c>
      <c r="S84">
        <v>1.8810779</v>
      </c>
      <c r="T84">
        <v>-216.64878999999999</v>
      </c>
      <c r="U84">
        <v>-205.24005</v>
      </c>
      <c r="V84">
        <v>7.8708849999999997E-2</v>
      </c>
      <c r="W84">
        <v>14.041824</v>
      </c>
      <c r="X84">
        <v>0.1611311</v>
      </c>
      <c r="Y84">
        <v>0.60736453999999995</v>
      </c>
      <c r="Z84">
        <v>0.39263545999999999</v>
      </c>
      <c r="AA84">
        <v>0.83886892000000002</v>
      </c>
      <c r="AB84">
        <v>0.91715818999999998</v>
      </c>
      <c r="AC84">
        <v>6.4450297000000001</v>
      </c>
      <c r="AD84">
        <v>-0.84132229999999997</v>
      </c>
      <c r="AE84">
        <v>-2.2042861</v>
      </c>
      <c r="AF84">
        <v>6.2798612000000004E-2</v>
      </c>
      <c r="AG84">
        <v>-0.14063471999999999</v>
      </c>
      <c r="AH84">
        <v>0.1703355</v>
      </c>
      <c r="AI84">
        <v>31.128225</v>
      </c>
      <c r="AJ84">
        <v>8.0546445999999996</v>
      </c>
      <c r="AK84">
        <v>4.5811009</v>
      </c>
      <c r="AL84">
        <v>0.32577777000000002</v>
      </c>
      <c r="AM84">
        <v>8.1369361999999992</v>
      </c>
      <c r="AN84">
        <v>0.47528632999999998</v>
      </c>
      <c r="AO84">
        <v>2.7866930999999999</v>
      </c>
      <c r="AP84">
        <v>16.371880999999998</v>
      </c>
      <c r="AQ84">
        <v>7.8520408000000002</v>
      </c>
      <c r="AR84">
        <v>4.25</v>
      </c>
      <c r="AS84">
        <v>12.483058</v>
      </c>
      <c r="AT84">
        <v>5.8946071</v>
      </c>
      <c r="AU84">
        <v>3.1543473999999998</v>
      </c>
      <c r="AV84">
        <v>1.972</v>
      </c>
      <c r="AW84">
        <v>19.356722000000001</v>
      </c>
      <c r="AX84">
        <v>-80396.148000000001</v>
      </c>
      <c r="AY84">
        <v>-583722.13</v>
      </c>
      <c r="AZ84">
        <v>7.8507151999999998</v>
      </c>
      <c r="BA84">
        <v>0</v>
      </c>
      <c r="BB84">
        <v>0.63237810000000005</v>
      </c>
      <c r="BC84">
        <v>-5.6919998999999999</v>
      </c>
      <c r="BD84">
        <v>7.6830001000000001</v>
      </c>
      <c r="BE84">
        <v>234.11215000000001</v>
      </c>
      <c r="BF84">
        <v>98.841125000000005</v>
      </c>
      <c r="BG84">
        <v>43.446193999999998</v>
      </c>
      <c r="BH84">
        <v>8.9080905999999995</v>
      </c>
      <c r="BI84">
        <v>12.949531</v>
      </c>
      <c r="BJ84">
        <v>11.190562</v>
      </c>
      <c r="BK84">
        <v>58.776637999999998</v>
      </c>
      <c r="BL84">
        <v>46.196666999999998</v>
      </c>
      <c r="BM84">
        <v>0.13689101000000001</v>
      </c>
      <c r="BN84">
        <v>0.13689101000000001</v>
      </c>
      <c r="BO84">
        <v>20.354931000000001</v>
      </c>
      <c r="BP84">
        <v>0</v>
      </c>
      <c r="BQ84">
        <v>20.695993000000001</v>
      </c>
      <c r="BR84">
        <v>-72259.476999999999</v>
      </c>
      <c r="BS84">
        <v>-580816.5</v>
      </c>
      <c r="BT84">
        <v>3010.0508</v>
      </c>
      <c r="BU84">
        <v>1400.6731</v>
      </c>
      <c r="BV84">
        <v>1789.5518999999999</v>
      </c>
      <c r="BW84">
        <v>2829.8764999999999</v>
      </c>
      <c r="BX84">
        <v>1223.3037999999999</v>
      </c>
      <c r="BY84">
        <v>1438.3898999999999</v>
      </c>
      <c r="BZ84">
        <v>348.35709000000003</v>
      </c>
      <c r="CA84">
        <v>-5.6919998999999999</v>
      </c>
      <c r="CB84">
        <v>7.6830001000000001</v>
      </c>
      <c r="CC84">
        <v>0.16918482000000001</v>
      </c>
      <c r="CD84">
        <v>0.45928794000000001</v>
      </c>
      <c r="CE84">
        <v>0.54071206000000005</v>
      </c>
      <c r="CF84">
        <v>0.35299635000000001</v>
      </c>
      <c r="CG84">
        <v>6</v>
      </c>
      <c r="CH84">
        <v>1</v>
      </c>
      <c r="CI84">
        <v>3.2823359999999999</v>
      </c>
      <c r="CJ84">
        <v>0.16918482000000001</v>
      </c>
      <c r="CK84">
        <v>12.610110000000001</v>
      </c>
      <c r="CL84">
        <v>23.862217000000001</v>
      </c>
      <c r="CM84">
        <v>55.318733000000002</v>
      </c>
      <c r="CN84">
        <v>0</v>
      </c>
      <c r="CO84">
        <v>0</v>
      </c>
      <c r="CP84">
        <v>0</v>
      </c>
      <c r="CQ84">
        <v>75.473624999999998</v>
      </c>
      <c r="CR84">
        <v>66.652030999999994</v>
      </c>
      <c r="CS84">
        <v>7.7551497999999999</v>
      </c>
      <c r="CT84">
        <v>3.1243137999999999</v>
      </c>
      <c r="CU84">
        <v>32.897185999999998</v>
      </c>
      <c r="CV84">
        <v>64.804526999999993</v>
      </c>
      <c r="CW84">
        <v>66.652030999999994</v>
      </c>
      <c r="CX84">
        <v>2.6080749000000001</v>
      </c>
      <c r="CY84">
        <v>1.0763974000000001</v>
      </c>
      <c r="CZ84">
        <v>309.63882000000001</v>
      </c>
      <c r="DA84">
        <v>398.92343</v>
      </c>
      <c r="DB84">
        <v>288.375</v>
      </c>
      <c r="DC84">
        <v>326.34604000000002</v>
      </c>
      <c r="DD84">
        <v>191.85748000000001</v>
      </c>
      <c r="DE84">
        <v>4.8492217000000002</v>
      </c>
      <c r="DF84">
        <v>0.24007054</v>
      </c>
      <c r="DG84">
        <v>1.9378272000000001</v>
      </c>
      <c r="DH84">
        <v>0.99016391999999998</v>
      </c>
      <c r="DI84">
        <v>0.37423074000000001</v>
      </c>
      <c r="DJ84">
        <v>-3.1771430999999999</v>
      </c>
      <c r="DK84">
        <v>-3.0081026999999998</v>
      </c>
      <c r="DL84">
        <v>-2.9480146999999999</v>
      </c>
      <c r="DM84">
        <v>1.2583375999999999</v>
      </c>
      <c r="DN84">
        <v>4.6254682999999996</v>
      </c>
      <c r="DO84">
        <v>5.1930161000000004</v>
      </c>
      <c r="DP84">
        <v>5.6224727999999997</v>
      </c>
      <c r="DQ84">
        <v>1.4359793999999999</v>
      </c>
      <c r="DR84">
        <v>464.66543999999999</v>
      </c>
      <c r="DS84">
        <v>667.25</v>
      </c>
      <c r="DT84">
        <v>1008</v>
      </c>
      <c r="DU84">
        <v>525.5</v>
      </c>
      <c r="DV84">
        <v>232.125</v>
      </c>
      <c r="DW84">
        <v>78</v>
      </c>
      <c r="DX84">
        <v>35.125</v>
      </c>
      <c r="DY84">
        <v>13.875</v>
      </c>
      <c r="DZ84">
        <v>951.5</v>
      </c>
      <c r="EA84">
        <v>506.5</v>
      </c>
      <c r="EB84">
        <v>217.125</v>
      </c>
      <c r="EC84">
        <v>82.25</v>
      </c>
      <c r="ED84">
        <v>277.37200999999999</v>
      </c>
      <c r="EE84">
        <v>98</v>
      </c>
      <c r="EF84">
        <v>-6.4148566000000004E-2</v>
      </c>
      <c r="EG84">
        <v>-6.8266749000000002E-2</v>
      </c>
      <c r="EH84" t="s">
        <v>206</v>
      </c>
      <c r="EI84">
        <v>-6.8011780648704279E-2</v>
      </c>
      <c r="EJ84">
        <f t="shared" si="1"/>
        <v>-3.8632146487042746E-3</v>
      </c>
    </row>
    <row r="85" spans="1:140" x14ac:dyDescent="0.25">
      <c r="A85">
        <v>3.6052935000000002</v>
      </c>
      <c r="B85">
        <v>-96218.343999999997</v>
      </c>
      <c r="C85">
        <v>-702594.69</v>
      </c>
      <c r="D85">
        <v>51.804653000000002</v>
      </c>
      <c r="E85">
        <v>605.59997999999996</v>
      </c>
      <c r="F85">
        <v>192.57374999999999</v>
      </c>
      <c r="G85">
        <v>262.36423000000002</v>
      </c>
      <c r="H85">
        <v>0.23076922999999999</v>
      </c>
      <c r="I85">
        <v>1.5957854</v>
      </c>
      <c r="J85">
        <v>2.8545889999999998</v>
      </c>
      <c r="K85">
        <v>1270.6016</v>
      </c>
      <c r="L85">
        <v>2725.1469999999999</v>
      </c>
      <c r="M85">
        <v>11.579719000000001</v>
      </c>
      <c r="N85">
        <v>1454.5453</v>
      </c>
      <c r="O85">
        <v>1.0853478999999999</v>
      </c>
      <c r="P85">
        <v>0.78555976999999999</v>
      </c>
      <c r="Q85">
        <v>13</v>
      </c>
      <c r="R85">
        <v>0.57747411999999998</v>
      </c>
      <c r="S85">
        <v>0.45280701000000001</v>
      </c>
      <c r="T85">
        <v>-157.29361</v>
      </c>
      <c r="U85">
        <v>-145.51831000000001</v>
      </c>
      <c r="V85">
        <v>-6.6261945000000004</v>
      </c>
      <c r="W85">
        <v>28.351234000000002</v>
      </c>
      <c r="X85">
        <v>0.3179884</v>
      </c>
      <c r="Y85">
        <v>0.56676978</v>
      </c>
      <c r="Z85">
        <v>0.43323024999999998</v>
      </c>
      <c r="AA85">
        <v>0.68201160000000005</v>
      </c>
      <c r="AB85">
        <v>2.0980873</v>
      </c>
      <c r="AC85">
        <v>4.4999127000000003</v>
      </c>
      <c r="AD85">
        <v>-0.83780836999999997</v>
      </c>
      <c r="AE85">
        <v>-1.3352394000000001</v>
      </c>
      <c r="AF85">
        <v>0.14552276</v>
      </c>
      <c r="AG85">
        <v>-0.19960453</v>
      </c>
      <c r="AH85">
        <v>4.8211551999999998E-2</v>
      </c>
      <c r="AI85">
        <v>13.684081000000001</v>
      </c>
      <c r="AJ85">
        <v>4.8701071999999996</v>
      </c>
      <c r="AK85">
        <v>7.4170512999999998</v>
      </c>
      <c r="AL85">
        <v>-6.7102887E-2</v>
      </c>
      <c r="AM85">
        <v>9.6078700999999995</v>
      </c>
      <c r="AN85">
        <v>0.49019003</v>
      </c>
      <c r="AO85">
        <v>2.9886490999999999</v>
      </c>
      <c r="AP85">
        <v>18.781065000000002</v>
      </c>
      <c r="AQ85">
        <v>8.5895060999999995</v>
      </c>
      <c r="AR85">
        <v>4.6011772000000004</v>
      </c>
      <c r="AS85">
        <v>14.554942</v>
      </c>
      <c r="AT85">
        <v>6.5776320000000004</v>
      </c>
      <c r="AU85">
        <v>3.4932508000000002</v>
      </c>
      <c r="AV85">
        <v>9.1999999999999998E-2</v>
      </c>
      <c r="AW85">
        <v>3.9356325000000001</v>
      </c>
      <c r="AX85">
        <v>-97247.101999999999</v>
      </c>
      <c r="AY85">
        <v>-696793.44</v>
      </c>
      <c r="AZ85">
        <v>9.3282681000000007</v>
      </c>
      <c r="BA85">
        <v>1</v>
      </c>
      <c r="BB85">
        <v>0.85642123000000003</v>
      </c>
      <c r="BC85">
        <v>-6.5979999999999999</v>
      </c>
      <c r="BD85">
        <v>6.5979999999999999</v>
      </c>
      <c r="BE85">
        <v>247.97606999999999</v>
      </c>
      <c r="BF85">
        <v>92.744522000000003</v>
      </c>
      <c r="BG85">
        <v>45.854660000000003</v>
      </c>
      <c r="BH85">
        <v>60.98518</v>
      </c>
      <c r="BI85">
        <v>15.681573999999999</v>
      </c>
      <c r="BJ85">
        <v>12.949531</v>
      </c>
      <c r="BK85">
        <v>0</v>
      </c>
      <c r="BL85">
        <v>41.679955</v>
      </c>
      <c r="BM85">
        <v>0</v>
      </c>
      <c r="BN85">
        <v>17.047727999999999</v>
      </c>
      <c r="BO85">
        <v>27.006049999999998</v>
      </c>
      <c r="BP85">
        <v>0</v>
      </c>
      <c r="BQ85">
        <v>3.4174026999999998</v>
      </c>
      <c r="BR85">
        <v>-85709.445000000007</v>
      </c>
      <c r="BS85">
        <v>-683600.63</v>
      </c>
      <c r="BT85">
        <v>6556.2749000000003</v>
      </c>
      <c r="BU85">
        <v>1221.402</v>
      </c>
      <c r="BV85">
        <v>5485.7334000000001</v>
      </c>
      <c r="BW85">
        <v>6405.415</v>
      </c>
      <c r="BX85">
        <v>3942.8085999999998</v>
      </c>
      <c r="BY85">
        <v>848.56737999999996</v>
      </c>
      <c r="BZ85">
        <v>1764.8989999999999</v>
      </c>
      <c r="CA85">
        <v>-6.5979999999999999</v>
      </c>
      <c r="CB85">
        <v>6.5979999999999999</v>
      </c>
      <c r="CC85">
        <v>0.13640498000000001</v>
      </c>
      <c r="CD85">
        <v>0.45892685999999999</v>
      </c>
      <c r="CE85">
        <v>0.54107313999999995</v>
      </c>
      <c r="CF85">
        <v>0.35766363000000001</v>
      </c>
      <c r="CG85">
        <v>7</v>
      </c>
      <c r="CH85">
        <v>0</v>
      </c>
      <c r="CI85">
        <v>4.3439449999999997</v>
      </c>
      <c r="CJ85">
        <v>0.13640498000000001</v>
      </c>
      <c r="CK85">
        <v>76.750434999999996</v>
      </c>
      <c r="CL85">
        <v>0</v>
      </c>
      <c r="CM85">
        <v>36.879157999999997</v>
      </c>
      <c r="CN85">
        <v>32.561287</v>
      </c>
      <c r="CO85">
        <v>0</v>
      </c>
      <c r="CP85">
        <v>15.81601</v>
      </c>
      <c r="CQ85">
        <v>37.736812999999998</v>
      </c>
      <c r="CR85">
        <v>87.771041999999994</v>
      </c>
      <c r="CS85">
        <v>9.5017996</v>
      </c>
      <c r="CT85">
        <v>53.480904000000002</v>
      </c>
      <c r="CU85">
        <v>22.738510000000002</v>
      </c>
      <c r="CV85">
        <v>42.137939000000003</v>
      </c>
      <c r="CW85">
        <v>64.603706000000003</v>
      </c>
      <c r="CX85">
        <v>4.0734215000000003</v>
      </c>
      <c r="CY85">
        <v>0.89440644000000002</v>
      </c>
      <c r="CZ85">
        <v>342.41113000000001</v>
      </c>
      <c r="DA85">
        <v>442.29223999999999</v>
      </c>
      <c r="DB85">
        <v>320.125</v>
      </c>
      <c r="DC85">
        <v>360.33524</v>
      </c>
      <c r="DD85">
        <v>190.88526999999999</v>
      </c>
      <c r="DE85">
        <v>3.2623316999999998</v>
      </c>
      <c r="DF85">
        <v>9.2329047999999997E-2</v>
      </c>
      <c r="DG85">
        <v>2.2082438</v>
      </c>
      <c r="DH85">
        <v>1.5665137</v>
      </c>
      <c r="DI85">
        <v>0.69363058</v>
      </c>
      <c r="DJ85">
        <v>-2.8019471</v>
      </c>
      <c r="DK85">
        <v>-2.7851135999999999</v>
      </c>
      <c r="DL85">
        <v>-2.7571813999999999</v>
      </c>
      <c r="DM85">
        <v>1.3559333</v>
      </c>
      <c r="DN85">
        <v>3.7495663000000001</v>
      </c>
      <c r="DO85">
        <v>4.3297781999999998</v>
      </c>
      <c r="DP85">
        <v>4.4392772000000003</v>
      </c>
      <c r="DQ85">
        <v>1.3884981000000001</v>
      </c>
      <c r="DR85">
        <v>543.57299999999998</v>
      </c>
      <c r="DS85">
        <v>754.75</v>
      </c>
      <c r="DT85">
        <v>1353.75</v>
      </c>
      <c r="DU85">
        <v>853</v>
      </c>
      <c r="DV85">
        <v>467.875</v>
      </c>
      <c r="DW85">
        <v>172.125</v>
      </c>
      <c r="DX85">
        <v>78.75</v>
      </c>
      <c r="DY85">
        <v>40.125</v>
      </c>
      <c r="DZ85">
        <v>1173.625</v>
      </c>
      <c r="EA85">
        <v>616</v>
      </c>
      <c r="EB85">
        <v>255.625</v>
      </c>
      <c r="EC85">
        <v>80.25</v>
      </c>
      <c r="ED85">
        <v>347.44699000000003</v>
      </c>
      <c r="EE85">
        <v>124</v>
      </c>
      <c r="EF85">
        <v>-6.4305104000000002E-2</v>
      </c>
      <c r="EG85">
        <v>-6.2913052999999997E-2</v>
      </c>
      <c r="EH85" t="s">
        <v>207</v>
      </c>
      <c r="EI85">
        <v>-6.2695345496220856E-2</v>
      </c>
      <c r="EJ85">
        <f t="shared" si="1"/>
        <v>1.6097585037791462E-3</v>
      </c>
    </row>
    <row r="86" spans="1:140" x14ac:dyDescent="0.25">
      <c r="A86">
        <v>18.759025999999999</v>
      </c>
      <c r="B86">
        <v>-94273.547000000006</v>
      </c>
      <c r="C86">
        <v>-680505.69</v>
      </c>
      <c r="D86">
        <v>49.273445000000002</v>
      </c>
      <c r="E86">
        <v>571.46331999999995</v>
      </c>
      <c r="F86">
        <v>98.575584000000006</v>
      </c>
      <c r="G86">
        <v>240.15099000000001</v>
      </c>
      <c r="H86">
        <v>0.2</v>
      </c>
      <c r="I86">
        <v>1.5985403</v>
      </c>
      <c r="J86">
        <v>2.8729393000000001</v>
      </c>
      <c r="K86">
        <v>611.36577999999997</v>
      </c>
      <c r="L86">
        <v>3881.4623999999999</v>
      </c>
      <c r="M86">
        <v>11.185872</v>
      </c>
      <c r="N86">
        <v>3270.0967000000001</v>
      </c>
      <c r="O86">
        <v>1.0546781999999999</v>
      </c>
      <c r="P86">
        <v>0.76067673999999996</v>
      </c>
      <c r="Q86">
        <v>12</v>
      </c>
      <c r="R86">
        <v>4.2603831000000003</v>
      </c>
      <c r="S86">
        <v>3.6487269000000002</v>
      </c>
      <c r="T86">
        <v>-190.13109</v>
      </c>
      <c r="U86">
        <v>-177.99575999999999</v>
      </c>
      <c r="V86">
        <v>5.7479002000000001E-2</v>
      </c>
      <c r="W86">
        <v>14.404669</v>
      </c>
      <c r="X86">
        <v>0.17249677999999999</v>
      </c>
      <c r="Y86">
        <v>0.57976132999999996</v>
      </c>
      <c r="Z86">
        <v>0.42023866999999998</v>
      </c>
      <c r="AA86">
        <v>0.82750319999999999</v>
      </c>
      <c r="AB86">
        <v>1.0698251000000001</v>
      </c>
      <c r="AC86">
        <v>6.7921462000000004</v>
      </c>
      <c r="AD86">
        <v>-0.83551967000000005</v>
      </c>
      <c r="AE86">
        <v>-2.2042853999999998</v>
      </c>
      <c r="AF86">
        <v>8.0466226000000002E-2</v>
      </c>
      <c r="AG86">
        <v>-0.17564650000000001</v>
      </c>
      <c r="AH86">
        <v>5.1450543000000001E-2</v>
      </c>
      <c r="AI86">
        <v>31.886852000000001</v>
      </c>
      <c r="AJ86">
        <v>8.8072224000000006</v>
      </c>
      <c r="AK86">
        <v>7.0522013000000001</v>
      </c>
      <c r="AL86">
        <v>0.44384902999999998</v>
      </c>
      <c r="AM86">
        <v>8.9256544000000009</v>
      </c>
      <c r="AN86">
        <v>0.47011784000000001</v>
      </c>
      <c r="AO86">
        <v>2.7748175000000002</v>
      </c>
      <c r="AP86">
        <v>17.811198999999998</v>
      </c>
      <c r="AQ86">
        <v>8.3927335999999997</v>
      </c>
      <c r="AR86">
        <v>4.3456788</v>
      </c>
      <c r="AS86">
        <v>12.988823999999999</v>
      </c>
      <c r="AT86">
        <v>6.0252819000000004</v>
      </c>
      <c r="AU86">
        <v>3.0828791</v>
      </c>
      <c r="AV86">
        <v>0.75599998000000002</v>
      </c>
      <c r="AW86">
        <v>19.621849000000001</v>
      </c>
      <c r="AX86">
        <v>-94541.491999999998</v>
      </c>
      <c r="AY86">
        <v>-672933.44</v>
      </c>
      <c r="AZ86">
        <v>8.5750942000000006</v>
      </c>
      <c r="BA86">
        <v>0</v>
      </c>
      <c r="BB86">
        <v>0.85452521000000004</v>
      </c>
      <c r="BC86">
        <v>-6.2020001000000002</v>
      </c>
      <c r="BD86">
        <v>8.2080002000000007</v>
      </c>
      <c r="BE86">
        <v>260.815</v>
      </c>
      <c r="BF86">
        <v>68.812881000000004</v>
      </c>
      <c r="BG86">
        <v>43.446193999999998</v>
      </c>
      <c r="BH86">
        <v>35.943747999999999</v>
      </c>
      <c r="BI86">
        <v>0</v>
      </c>
      <c r="BJ86">
        <v>24.140093</v>
      </c>
      <c r="BK86">
        <v>58.776637999999998</v>
      </c>
      <c r="BL86">
        <v>27.448989999999998</v>
      </c>
      <c r="BM86">
        <v>0.13689101000000001</v>
      </c>
      <c r="BN86">
        <v>5.8194670999999998</v>
      </c>
      <c r="BO86">
        <v>20.354931000000001</v>
      </c>
      <c r="BP86">
        <v>2.5037560000000001</v>
      </c>
      <c r="BQ86">
        <v>18.620773</v>
      </c>
      <c r="BR86">
        <v>-84407.945000000007</v>
      </c>
      <c r="BS86">
        <v>-669316.63</v>
      </c>
      <c r="BT86">
        <v>5310.0176000000001</v>
      </c>
      <c r="BU86">
        <v>1019.3609</v>
      </c>
      <c r="BV86">
        <v>4423.7837</v>
      </c>
      <c r="BW86">
        <v>5176.8905999999997</v>
      </c>
      <c r="BX86">
        <v>3806.3139999999999</v>
      </c>
      <c r="BY86">
        <v>746.07117000000005</v>
      </c>
      <c r="BZ86">
        <v>757.63251000000002</v>
      </c>
      <c r="CA86">
        <v>-6.2020001000000002</v>
      </c>
      <c r="CB86">
        <v>8.2080002000000007</v>
      </c>
      <c r="CC86">
        <v>0.15527250000000001</v>
      </c>
      <c r="CD86">
        <v>0.44791022000000003</v>
      </c>
      <c r="CE86">
        <v>0.55208975000000005</v>
      </c>
      <c r="CF86">
        <v>0.40609348000000001</v>
      </c>
      <c r="CG86">
        <v>6</v>
      </c>
      <c r="CH86">
        <v>1</v>
      </c>
      <c r="CI86">
        <v>4.0838938000000002</v>
      </c>
      <c r="CJ86">
        <v>0.15527250000000001</v>
      </c>
      <c r="CK86">
        <v>29.395638999999999</v>
      </c>
      <c r="CL86">
        <v>0</v>
      </c>
      <c r="CM86">
        <v>55.318733000000002</v>
      </c>
      <c r="CN86">
        <v>26.618963000000001</v>
      </c>
      <c r="CO86">
        <v>0</v>
      </c>
      <c r="CP86">
        <v>39.384033000000002</v>
      </c>
      <c r="CQ86">
        <v>56.605217000000003</v>
      </c>
      <c r="CR86">
        <v>33.326014999999998</v>
      </c>
      <c r="CS86">
        <v>8.3086996000000006</v>
      </c>
      <c r="CT86">
        <v>19.909842999999999</v>
      </c>
      <c r="CU86">
        <v>32.897185999999998</v>
      </c>
      <c r="CV86">
        <v>64.804526999999993</v>
      </c>
      <c r="CW86">
        <v>33.326014999999998</v>
      </c>
      <c r="CX86">
        <v>3.9295437</v>
      </c>
      <c r="CY86">
        <v>0.89132708000000005</v>
      </c>
      <c r="CZ86">
        <v>325.78035999999997</v>
      </c>
      <c r="DA86">
        <v>423.66811999999999</v>
      </c>
      <c r="DB86">
        <v>301.875</v>
      </c>
      <c r="DC86">
        <v>342.92687999999998</v>
      </c>
      <c r="DD86">
        <v>153.34009</v>
      </c>
      <c r="DE86">
        <v>1.3721079</v>
      </c>
      <c r="DF86">
        <v>0.13981688</v>
      </c>
      <c r="DG86">
        <v>2.0591862000000001</v>
      </c>
      <c r="DH86">
        <v>1.3439169</v>
      </c>
      <c r="DI86">
        <v>0.54547416999999998</v>
      </c>
      <c r="DJ86">
        <v>-3.0428831999999999</v>
      </c>
      <c r="DK86">
        <v>-2.9984647999999998</v>
      </c>
      <c r="DL86">
        <v>-2.9945439999999999</v>
      </c>
      <c r="DM86">
        <v>1.3229312</v>
      </c>
      <c r="DN86">
        <v>1.7956989000000001</v>
      </c>
      <c r="DO86">
        <v>2.8002881999999998</v>
      </c>
      <c r="DP86">
        <v>3.3890376</v>
      </c>
      <c r="DQ86">
        <v>1.3998957000000001</v>
      </c>
      <c r="DR86">
        <v>513.16321000000005</v>
      </c>
      <c r="DS86">
        <v>718.375</v>
      </c>
      <c r="DT86">
        <v>1200.125</v>
      </c>
      <c r="DU86">
        <v>696.625</v>
      </c>
      <c r="DV86">
        <v>353.5</v>
      </c>
      <c r="DW86">
        <v>116.375</v>
      </c>
      <c r="DX86">
        <v>45.375</v>
      </c>
      <c r="DY86">
        <v>17.5</v>
      </c>
      <c r="DZ86">
        <v>1041.875</v>
      </c>
      <c r="EA86">
        <v>539.375</v>
      </c>
      <c r="EB86">
        <v>224.125</v>
      </c>
      <c r="EC86">
        <v>77.5</v>
      </c>
      <c r="ED86">
        <v>316.36498999999998</v>
      </c>
      <c r="EE86">
        <v>118</v>
      </c>
      <c r="EF86">
        <v>-6.4589880000000002E-2</v>
      </c>
      <c r="EG86">
        <v>-7.4300632000000005E-2</v>
      </c>
      <c r="EH86" t="s">
        <v>208</v>
      </c>
      <c r="EI86">
        <v>-6.5103088675897258E-2</v>
      </c>
      <c r="EJ86">
        <f t="shared" si="1"/>
        <v>-5.1320867589725594E-4</v>
      </c>
    </row>
    <row r="87" spans="1:140" x14ac:dyDescent="0.25">
      <c r="A87">
        <v>3.9922024999999999</v>
      </c>
      <c r="B87">
        <v>-108563.68</v>
      </c>
      <c r="C87">
        <v>-862832.31</v>
      </c>
      <c r="D87">
        <v>59.342616999999997</v>
      </c>
      <c r="E87">
        <v>641.25989000000004</v>
      </c>
      <c r="F87">
        <v>173.65459999999999</v>
      </c>
      <c r="G87">
        <v>227.53892999999999</v>
      </c>
      <c r="H87">
        <v>0.24137931000000001</v>
      </c>
      <c r="I87">
        <v>1.8056604999999999</v>
      </c>
      <c r="J87">
        <v>2.8516243000000001</v>
      </c>
      <c r="K87">
        <v>938.95043999999996</v>
      </c>
      <c r="L87">
        <v>2515.6972999999998</v>
      </c>
      <c r="M87">
        <v>12.746532</v>
      </c>
      <c r="N87">
        <v>1576.7467999999999</v>
      </c>
      <c r="O87">
        <v>1.0166805999999999</v>
      </c>
      <c r="P87">
        <v>0.72776967000000004</v>
      </c>
      <c r="Q87">
        <v>13</v>
      </c>
      <c r="R87">
        <v>1.3808549999999999</v>
      </c>
      <c r="S87">
        <v>-1.297053</v>
      </c>
      <c r="T87">
        <v>-26.161595999999999</v>
      </c>
      <c r="U87">
        <v>-16.685393999999999</v>
      </c>
      <c r="V87">
        <v>-1.226739</v>
      </c>
      <c r="W87">
        <v>14.202503</v>
      </c>
      <c r="X87">
        <v>0.27080219999999999</v>
      </c>
      <c r="Y87">
        <v>0.64516896000000001</v>
      </c>
      <c r="Z87">
        <v>0.35483107000000003</v>
      </c>
      <c r="AA87">
        <v>0.72555101</v>
      </c>
      <c r="AB87">
        <v>1.4642276000000001</v>
      </c>
      <c r="AC87">
        <v>3.9230542000000002</v>
      </c>
      <c r="AD87">
        <v>-0.83951759000000004</v>
      </c>
      <c r="AE87">
        <v>-1.3347616</v>
      </c>
      <c r="AF87">
        <v>5.3078740999999999E-2</v>
      </c>
      <c r="AG87">
        <v>-0.12822907</v>
      </c>
      <c r="AH87">
        <v>7.3829345000000005E-2</v>
      </c>
      <c r="AI87">
        <v>11.665753</v>
      </c>
      <c r="AJ87">
        <v>6.8595819000000002</v>
      </c>
      <c r="AK87">
        <v>8.3034266999999993</v>
      </c>
      <c r="AL87">
        <v>2.7490777999999998</v>
      </c>
      <c r="AM87">
        <v>10.542159</v>
      </c>
      <c r="AN87">
        <v>0.28284973000000002</v>
      </c>
      <c r="AO87">
        <v>1.9910205999999999</v>
      </c>
      <c r="AP87">
        <v>21.702734</v>
      </c>
      <c r="AQ87">
        <v>8.7885342000000009</v>
      </c>
      <c r="AR87">
        <v>4.7755102999999997</v>
      </c>
      <c r="AS87">
        <v>16.537956000000001</v>
      </c>
      <c r="AT87">
        <v>6.6220797999999998</v>
      </c>
      <c r="AU87">
        <v>3.5682746999999999</v>
      </c>
      <c r="AV87">
        <v>3.6485300000000001</v>
      </c>
      <c r="AW87">
        <v>4.3175081999999998</v>
      </c>
      <c r="AX87">
        <v>-108873.54</v>
      </c>
      <c r="AY87">
        <v>-852404.25</v>
      </c>
      <c r="AZ87">
        <v>10.399867</v>
      </c>
      <c r="BA87">
        <v>1</v>
      </c>
      <c r="BB87">
        <v>0.85029750999999998</v>
      </c>
      <c r="BC87">
        <v>-5.4070001000000003</v>
      </c>
      <c r="BD87">
        <v>5.4070001000000003</v>
      </c>
      <c r="BE87">
        <v>234.16273000000001</v>
      </c>
      <c r="BF87">
        <v>102.09684</v>
      </c>
      <c r="BG87">
        <v>60.714516000000003</v>
      </c>
      <c r="BH87">
        <v>46.318702999999999</v>
      </c>
      <c r="BI87">
        <v>10.324173</v>
      </c>
      <c r="BJ87">
        <v>14.708499</v>
      </c>
      <c r="BK87">
        <v>0</v>
      </c>
      <c r="BL87">
        <v>27.448989999999998</v>
      </c>
      <c r="BM87">
        <v>0</v>
      </c>
      <c r="BN87">
        <v>11.365152</v>
      </c>
      <c r="BO87">
        <v>20.218039999999998</v>
      </c>
      <c r="BP87">
        <v>10.271297000000001</v>
      </c>
      <c r="BQ87">
        <v>4.4786428999999996</v>
      </c>
      <c r="BR87">
        <v>-99196.508000000002</v>
      </c>
      <c r="BS87">
        <v>-845664.06</v>
      </c>
      <c r="BT87">
        <v>6597.8856999999998</v>
      </c>
      <c r="BU87">
        <v>1488.9866</v>
      </c>
      <c r="BV87">
        <v>5379.8104999999996</v>
      </c>
      <c r="BW87">
        <v>6326.9745999999996</v>
      </c>
      <c r="BX87">
        <v>1401.2672</v>
      </c>
      <c r="BY87">
        <v>2343.0708</v>
      </c>
      <c r="BZ87">
        <v>2853.5479</v>
      </c>
      <c r="CA87">
        <v>-5.4070001000000003</v>
      </c>
      <c r="CB87">
        <v>5.4070001000000003</v>
      </c>
      <c r="CC87">
        <v>0.16645090000000001</v>
      </c>
      <c r="CD87">
        <v>0.57312083000000003</v>
      </c>
      <c r="CE87">
        <v>0.42687916999999997</v>
      </c>
      <c r="CF87">
        <v>0.17302171999999999</v>
      </c>
      <c r="CG87">
        <v>7</v>
      </c>
      <c r="CH87">
        <v>0</v>
      </c>
      <c r="CI87">
        <v>4.2202272000000001</v>
      </c>
      <c r="CJ87">
        <v>0.16645090000000001</v>
      </c>
      <c r="CK87">
        <v>43.215614000000002</v>
      </c>
      <c r="CL87">
        <v>10.999886999999999</v>
      </c>
      <c r="CM87">
        <v>0</v>
      </c>
      <c r="CN87">
        <v>29.375710999999999</v>
      </c>
      <c r="CO87">
        <v>0</v>
      </c>
      <c r="CP87">
        <v>61.934928999999997</v>
      </c>
      <c r="CQ87">
        <v>37.736812999999998</v>
      </c>
      <c r="CR87">
        <v>120.74554000000001</v>
      </c>
      <c r="CS87">
        <v>10.590070000000001</v>
      </c>
      <c r="CT87">
        <v>60.855376999999997</v>
      </c>
      <c r="CU87">
        <v>11.333296000000001</v>
      </c>
      <c r="CV87">
        <v>7.7454643000000001</v>
      </c>
      <c r="CW87">
        <v>135.36190999999999</v>
      </c>
      <c r="CX87">
        <v>4.0914693</v>
      </c>
      <c r="CY87">
        <v>1.1117159000000001</v>
      </c>
      <c r="CZ87">
        <v>386.42757999999998</v>
      </c>
      <c r="DA87">
        <v>509.02505000000002</v>
      </c>
      <c r="DB87">
        <v>364.375</v>
      </c>
      <c r="DC87">
        <v>404.53992</v>
      </c>
      <c r="DD87">
        <v>263.54998999999998</v>
      </c>
      <c r="DE87">
        <v>3.0350606</v>
      </c>
      <c r="DF87">
        <v>0.10695535</v>
      </c>
      <c r="DG87">
        <v>1.8611921</v>
      </c>
      <c r="DH87">
        <v>1.2552444</v>
      </c>
      <c r="DI87">
        <v>0.55723922999999997</v>
      </c>
      <c r="DJ87">
        <v>-2.8358815000000002</v>
      </c>
      <c r="DK87">
        <v>-2.8301828000000002</v>
      </c>
      <c r="DL87">
        <v>-2.8155477000000002</v>
      </c>
      <c r="DM87">
        <v>1.3558463999999999</v>
      </c>
      <c r="DN87">
        <v>3.8923874000000001</v>
      </c>
      <c r="DO87">
        <v>4.8142804999999997</v>
      </c>
      <c r="DP87">
        <v>4.8776250000000001</v>
      </c>
      <c r="DQ87">
        <v>1.4386574000000001</v>
      </c>
      <c r="DR87">
        <v>583.44330000000002</v>
      </c>
      <c r="DS87">
        <v>839.375</v>
      </c>
      <c r="DT87">
        <v>1284</v>
      </c>
      <c r="DU87">
        <v>749.125</v>
      </c>
      <c r="DV87">
        <v>396.625</v>
      </c>
      <c r="DW87">
        <v>147.25</v>
      </c>
      <c r="DX87">
        <v>63.25</v>
      </c>
      <c r="DY87">
        <v>29.375</v>
      </c>
      <c r="DZ87">
        <v>1075.625</v>
      </c>
      <c r="EA87">
        <v>476.125</v>
      </c>
      <c r="EB87">
        <v>160</v>
      </c>
      <c r="EC87">
        <v>36.375</v>
      </c>
      <c r="ED87">
        <v>370.45299999999997</v>
      </c>
      <c r="EE87">
        <v>144</v>
      </c>
      <c r="EF87">
        <v>-6.5093509999999993E-2</v>
      </c>
      <c r="EG87">
        <v>-6.9733843000000004E-2</v>
      </c>
      <c r="EH87" t="s">
        <v>209</v>
      </c>
      <c r="EI87">
        <v>-6.4670059430629145E-2</v>
      </c>
      <c r="EJ87">
        <f t="shared" si="1"/>
        <v>4.2345056937084791E-4</v>
      </c>
    </row>
    <row r="88" spans="1:140" x14ac:dyDescent="0.25">
      <c r="A88">
        <v>13.803483999999999</v>
      </c>
      <c r="B88">
        <v>-102838.98</v>
      </c>
      <c r="C88">
        <v>-815821.44</v>
      </c>
      <c r="D88">
        <v>57.880619000000003</v>
      </c>
      <c r="E88">
        <v>646.37157999999999</v>
      </c>
      <c r="F88">
        <v>143.53390999999999</v>
      </c>
      <c r="G88">
        <v>246.58234999999999</v>
      </c>
      <c r="H88">
        <v>0.28571429999999998</v>
      </c>
      <c r="I88">
        <v>1.7545234000000001</v>
      </c>
      <c r="J88">
        <v>2.8137376000000001</v>
      </c>
      <c r="K88">
        <v>754.98833999999999</v>
      </c>
      <c r="L88">
        <v>3133.8921</v>
      </c>
      <c r="M88">
        <v>12.600085</v>
      </c>
      <c r="N88">
        <v>2378.9038</v>
      </c>
      <c r="O88">
        <v>0.99915904</v>
      </c>
      <c r="P88">
        <v>0.72064059999999996</v>
      </c>
      <c r="Q88">
        <v>13</v>
      </c>
      <c r="R88">
        <v>4.6898474999999999</v>
      </c>
      <c r="S88">
        <v>-2.2497644000000001</v>
      </c>
      <c r="T88">
        <v>8.4309454000000006</v>
      </c>
      <c r="U88">
        <v>16.570024</v>
      </c>
      <c r="V88">
        <v>-0.40781716000000001</v>
      </c>
      <c r="W88">
        <v>12.838323000000001</v>
      </c>
      <c r="X88">
        <v>0.22206096</v>
      </c>
      <c r="Y88">
        <v>0.61851305000000001</v>
      </c>
      <c r="Z88">
        <v>0.38148697999999998</v>
      </c>
      <c r="AA88">
        <v>0.77451073999999998</v>
      </c>
      <c r="AB88">
        <v>1.1680408</v>
      </c>
      <c r="AC88">
        <v>4.8484372999999996</v>
      </c>
      <c r="AD88">
        <v>-0.86354679000000001</v>
      </c>
      <c r="AE88">
        <v>-2.2347407000000001</v>
      </c>
      <c r="AF88">
        <v>5.4200000999999998E-2</v>
      </c>
      <c r="AG88">
        <v>-0.12962457999999999</v>
      </c>
      <c r="AH88">
        <v>0.19311101999999999</v>
      </c>
      <c r="AI88">
        <v>32.245398999999999</v>
      </c>
      <c r="AJ88">
        <v>9.4163026999999992</v>
      </c>
      <c r="AK88">
        <v>8.3035212000000005</v>
      </c>
      <c r="AL88">
        <v>-9.3930854999999994E-2</v>
      </c>
      <c r="AM88">
        <v>10.324534999999999</v>
      </c>
      <c r="AN88">
        <v>1.28396</v>
      </c>
      <c r="AO88">
        <v>2.0470035000000002</v>
      </c>
      <c r="AP88">
        <v>20.727041</v>
      </c>
      <c r="AQ88">
        <v>9.4674558999999991</v>
      </c>
      <c r="AR88">
        <v>4.3795042000000004</v>
      </c>
      <c r="AS88">
        <v>15.617635999999999</v>
      </c>
      <c r="AT88">
        <v>7.0469103000000004</v>
      </c>
      <c r="AU88">
        <v>3.2313502000000001</v>
      </c>
      <c r="AV88">
        <v>2.9995300999999999</v>
      </c>
      <c r="AW88">
        <v>19.710224</v>
      </c>
      <c r="AX88">
        <v>-103106.17</v>
      </c>
      <c r="AY88">
        <v>-795239.75</v>
      </c>
      <c r="AZ88">
        <v>10.175497</v>
      </c>
      <c r="BA88">
        <v>1</v>
      </c>
      <c r="BB88">
        <v>0.95879543</v>
      </c>
      <c r="BC88">
        <v>-5.2600002000000003</v>
      </c>
      <c r="BD88">
        <v>6.2600002000000003</v>
      </c>
      <c r="BE88">
        <v>263.05847</v>
      </c>
      <c r="BF88">
        <v>115.45971</v>
      </c>
      <c r="BG88">
        <v>60.714516000000003</v>
      </c>
      <c r="BH88">
        <v>46.318702999999999</v>
      </c>
      <c r="BI88">
        <v>0</v>
      </c>
      <c r="BJ88">
        <v>14.708499</v>
      </c>
      <c r="BK88">
        <v>25.857037999999999</v>
      </c>
      <c r="BL88">
        <v>27.448989999999998</v>
      </c>
      <c r="BM88">
        <v>0</v>
      </c>
      <c r="BN88">
        <v>11.365152</v>
      </c>
      <c r="BO88">
        <v>20.218039999999998</v>
      </c>
      <c r="BP88">
        <v>3.6091905</v>
      </c>
      <c r="BQ88">
        <v>16.788345</v>
      </c>
      <c r="BR88">
        <v>-93265.797000000006</v>
      </c>
      <c r="BS88">
        <v>-792722.5</v>
      </c>
      <c r="BT88">
        <v>6179.3168999999998</v>
      </c>
      <c r="BU88">
        <v>1552.9318000000001</v>
      </c>
      <c r="BV88">
        <v>5289.1986999999999</v>
      </c>
      <c r="BW88">
        <v>5516.5038999999997</v>
      </c>
      <c r="BX88">
        <v>3529.2768999999998</v>
      </c>
      <c r="BY88">
        <v>1411.9780000000001</v>
      </c>
      <c r="BZ88">
        <v>1238.0624</v>
      </c>
      <c r="CA88">
        <v>-5.2600002000000003</v>
      </c>
      <c r="CB88">
        <v>6.2600002000000003</v>
      </c>
      <c r="CC88">
        <v>0.17110265999999999</v>
      </c>
      <c r="CD88">
        <v>0.59714608999999996</v>
      </c>
      <c r="CE88">
        <v>0.40285390999999998</v>
      </c>
      <c r="CF88">
        <v>0.25752786</v>
      </c>
      <c r="CG88">
        <v>7</v>
      </c>
      <c r="CH88">
        <v>0</v>
      </c>
      <c r="CI88">
        <v>4.1636186000000004</v>
      </c>
      <c r="CJ88">
        <v>0.17110265999999999</v>
      </c>
      <c r="CK88">
        <v>43.215614000000002</v>
      </c>
      <c r="CL88">
        <v>10.999886999999999</v>
      </c>
      <c r="CM88">
        <v>18.439578999999998</v>
      </c>
      <c r="CN88">
        <v>29.375710999999999</v>
      </c>
      <c r="CO88">
        <v>0</v>
      </c>
      <c r="CP88">
        <v>61.934928999999997</v>
      </c>
      <c r="CQ88">
        <v>56.605217000000003</v>
      </c>
      <c r="CR88">
        <v>54.093513000000002</v>
      </c>
      <c r="CS88">
        <v>10.1975</v>
      </c>
      <c r="CT88">
        <v>35.470149999999997</v>
      </c>
      <c r="CU88">
        <v>11.333296000000001</v>
      </c>
      <c r="CV88">
        <v>26.185040999999998</v>
      </c>
      <c r="CW88">
        <v>68.709885</v>
      </c>
      <c r="CX88">
        <v>3.9430660999999998</v>
      </c>
      <c r="CY88">
        <v>1.7327566999999999</v>
      </c>
      <c r="CZ88">
        <v>371.16586000000001</v>
      </c>
      <c r="DA88">
        <v>494.62936000000002</v>
      </c>
      <c r="DB88">
        <v>356.75</v>
      </c>
      <c r="DC88">
        <v>398.13405999999998</v>
      </c>
      <c r="DD88">
        <v>240.84108000000001</v>
      </c>
      <c r="DE88">
        <v>5.3074183000000001</v>
      </c>
      <c r="DF88">
        <v>0.12919921000000001</v>
      </c>
      <c r="DG88">
        <v>1.9639150000000001</v>
      </c>
      <c r="DH88">
        <v>1.2718940999999999</v>
      </c>
      <c r="DI88">
        <v>0.55457336000000002</v>
      </c>
      <c r="DJ88">
        <v>-2.9780364000000001</v>
      </c>
      <c r="DK88">
        <v>-2.9355853000000001</v>
      </c>
      <c r="DL88">
        <v>-2.9168305000000001</v>
      </c>
      <c r="DM88">
        <v>1.3580093</v>
      </c>
      <c r="DN88">
        <v>4.4799480000000003</v>
      </c>
      <c r="DO88">
        <v>4.6574960000000001</v>
      </c>
      <c r="DP88">
        <v>4.7544006999999997</v>
      </c>
      <c r="DQ88">
        <v>1.4286238</v>
      </c>
      <c r="DR88">
        <v>578.09131000000002</v>
      </c>
      <c r="DS88">
        <v>825.875</v>
      </c>
      <c r="DT88">
        <v>1314.875</v>
      </c>
      <c r="DU88">
        <v>793.5</v>
      </c>
      <c r="DV88">
        <v>403.875</v>
      </c>
      <c r="DW88">
        <v>144.875</v>
      </c>
      <c r="DX88">
        <v>60.375</v>
      </c>
      <c r="DY88">
        <v>30.5</v>
      </c>
      <c r="DZ88">
        <v>1144.125</v>
      </c>
      <c r="EA88">
        <v>595.125</v>
      </c>
      <c r="EB88">
        <v>253.25</v>
      </c>
      <c r="EC88">
        <v>76.625</v>
      </c>
      <c r="ED88">
        <v>356.44997999999998</v>
      </c>
      <c r="EE88">
        <v>134</v>
      </c>
      <c r="EF88">
        <v>-6.5122417000000002E-2</v>
      </c>
      <c r="EG88">
        <v>-4.6513479000000003E-2</v>
      </c>
      <c r="EH88" t="s">
        <v>210</v>
      </c>
      <c r="EI88">
        <v>-6.2321881502649779E-2</v>
      </c>
      <c r="EJ88">
        <f t="shared" si="1"/>
        <v>2.8005354973502233E-3</v>
      </c>
    </row>
    <row r="89" spans="1:140" x14ac:dyDescent="0.25">
      <c r="A89">
        <v>31.867056000000002</v>
      </c>
      <c r="B89">
        <v>-117822.81</v>
      </c>
      <c r="C89">
        <v>-832091.56</v>
      </c>
      <c r="D89">
        <v>54.854030999999999</v>
      </c>
      <c r="E89">
        <v>622.09520999999995</v>
      </c>
      <c r="F89">
        <v>208.08994000000001</v>
      </c>
      <c r="G89">
        <v>260.16579999999999</v>
      </c>
      <c r="H89">
        <v>0.17857143</v>
      </c>
      <c r="I89">
        <v>1.5589666</v>
      </c>
      <c r="J89">
        <v>2.8830732999999999</v>
      </c>
      <c r="K89">
        <v>1390.2488000000001</v>
      </c>
      <c r="L89">
        <v>3594.8076000000001</v>
      </c>
      <c r="M89">
        <v>12.38036</v>
      </c>
      <c r="N89">
        <v>2204.5587999999998</v>
      </c>
      <c r="O89">
        <v>1.0890522</v>
      </c>
      <c r="P89">
        <v>0.77631353999999997</v>
      </c>
      <c r="Q89">
        <v>14</v>
      </c>
      <c r="R89">
        <v>6.1860217999999998</v>
      </c>
      <c r="S89">
        <v>2.0485607999999999E-2</v>
      </c>
      <c r="T89">
        <v>-195.57187999999999</v>
      </c>
      <c r="U89">
        <v>-180.98523</v>
      </c>
      <c r="V89">
        <v>-0.73359810999999997</v>
      </c>
      <c r="W89">
        <v>19.291820999999999</v>
      </c>
      <c r="X89">
        <v>0.33449852000000002</v>
      </c>
      <c r="Y89">
        <v>0.58179097999999996</v>
      </c>
      <c r="Z89">
        <v>0.41820901999999999</v>
      </c>
      <c r="AA89">
        <v>0.66550147999999998</v>
      </c>
      <c r="AB89">
        <v>2.2347845999999998</v>
      </c>
      <c r="AC89">
        <v>5.7785491999999996</v>
      </c>
      <c r="AD89">
        <v>-0.82706517000000002</v>
      </c>
      <c r="AE89">
        <v>-2.204288</v>
      </c>
      <c r="AF89">
        <v>0.19143793000000001</v>
      </c>
      <c r="AG89">
        <v>-0.18327156999999999</v>
      </c>
      <c r="AH89">
        <v>0.12315938999999999</v>
      </c>
      <c r="AI89">
        <v>30.518953</v>
      </c>
      <c r="AJ89">
        <v>7.4990864000000004</v>
      </c>
      <c r="AK89">
        <v>6.8779864000000002</v>
      </c>
      <c r="AL89">
        <v>2.2234910000000001</v>
      </c>
      <c r="AM89">
        <v>9.6937885000000001</v>
      </c>
      <c r="AN89">
        <v>0.52168316000000003</v>
      </c>
      <c r="AO89">
        <v>2.8825533000000001</v>
      </c>
      <c r="AP89">
        <v>20.727041</v>
      </c>
      <c r="AQ89">
        <v>9</v>
      </c>
      <c r="AR89">
        <v>5.2992001000000002</v>
      </c>
      <c r="AS89">
        <v>15.523341</v>
      </c>
      <c r="AT89">
        <v>6.6566916000000003</v>
      </c>
      <c r="AU89">
        <v>3.8844891000000001</v>
      </c>
      <c r="AV89">
        <v>4.5127601999999998</v>
      </c>
      <c r="AW89">
        <v>36.10125</v>
      </c>
      <c r="AX89">
        <v>-117585.93</v>
      </c>
      <c r="AY89">
        <v>-816350.19</v>
      </c>
      <c r="AZ89">
        <v>9.4337195999999999</v>
      </c>
      <c r="BA89">
        <v>0</v>
      </c>
      <c r="BB89">
        <v>0.83774607999999995</v>
      </c>
      <c r="BC89">
        <v>-6.6810001999999997</v>
      </c>
      <c r="BD89">
        <v>8.6829996000000005</v>
      </c>
      <c r="BE89">
        <v>226.14950999999999</v>
      </c>
      <c r="BF89">
        <v>97.235534999999999</v>
      </c>
      <c r="BG89">
        <v>43.201720999999999</v>
      </c>
      <c r="BH89">
        <v>6.6995510999999999</v>
      </c>
      <c r="BI89">
        <v>0</v>
      </c>
      <c r="BJ89">
        <v>11.190562</v>
      </c>
      <c r="BK89">
        <v>67.822143999999994</v>
      </c>
      <c r="BL89">
        <v>27.448989999999998</v>
      </c>
      <c r="BM89">
        <v>35.862797</v>
      </c>
      <c r="BN89">
        <v>0.13689101000000001</v>
      </c>
      <c r="BO89">
        <v>6.7880105999999998</v>
      </c>
      <c r="BP89">
        <v>0</v>
      </c>
      <c r="BQ89">
        <v>31.94903</v>
      </c>
      <c r="BR89">
        <v>-106522.33</v>
      </c>
      <c r="BS89">
        <v>-813192.88</v>
      </c>
      <c r="BT89">
        <v>7197.3921</v>
      </c>
      <c r="BU89">
        <v>2048.4688000000001</v>
      </c>
      <c r="BV89">
        <v>5628.1323000000002</v>
      </c>
      <c r="BW89">
        <v>6718.1836000000003</v>
      </c>
      <c r="BX89">
        <v>583.79363999999998</v>
      </c>
      <c r="BY89">
        <v>1628.5657000000001</v>
      </c>
      <c r="BZ89">
        <v>4985.0326999999997</v>
      </c>
      <c r="CA89">
        <v>-6.6810001999999997</v>
      </c>
      <c r="CB89">
        <v>8.6829996000000005</v>
      </c>
      <c r="CC89">
        <v>0.14414009</v>
      </c>
      <c r="CD89">
        <v>0.49132608999999999</v>
      </c>
      <c r="CE89">
        <v>0.50867390999999995</v>
      </c>
      <c r="CF89">
        <v>0.33489775999999999</v>
      </c>
      <c r="CG89">
        <v>7</v>
      </c>
      <c r="CH89">
        <v>1</v>
      </c>
      <c r="CI89">
        <v>4.4259529000000004</v>
      </c>
      <c r="CJ89">
        <v>0.14414009</v>
      </c>
      <c r="CK89">
        <v>4.2270130999999997</v>
      </c>
      <c r="CL89">
        <v>0</v>
      </c>
      <c r="CM89">
        <v>55.318733000000002</v>
      </c>
      <c r="CN89">
        <v>3.185575</v>
      </c>
      <c r="CO89">
        <v>7.7595162000000002</v>
      </c>
      <c r="CP89">
        <v>70.572738999999999</v>
      </c>
      <c r="CQ89">
        <v>56.605217000000003</v>
      </c>
      <c r="CR89">
        <v>80.963104000000001</v>
      </c>
      <c r="CS89">
        <v>9.4454498000000005</v>
      </c>
      <c r="CT89">
        <v>44.880341000000001</v>
      </c>
      <c r="CU89">
        <v>35.653934</v>
      </c>
      <c r="CV89">
        <v>59.545746000000001</v>
      </c>
      <c r="CW89">
        <v>33.326014999999998</v>
      </c>
      <c r="CX89">
        <v>3.7149768000000001</v>
      </c>
      <c r="CY89">
        <v>1.3037365999999999</v>
      </c>
      <c r="CZ89">
        <v>354.10712000000001</v>
      </c>
      <c r="DA89">
        <v>473.28683000000001</v>
      </c>
      <c r="DB89">
        <v>337.375</v>
      </c>
      <c r="DC89">
        <v>374.97034000000002</v>
      </c>
      <c r="DD89">
        <v>263.55401999999998</v>
      </c>
      <c r="DE89">
        <v>4.1946839999999996</v>
      </c>
      <c r="DF89">
        <v>0.24640799999999999</v>
      </c>
      <c r="DG89">
        <v>2.0786638000000002</v>
      </c>
      <c r="DH89">
        <v>1.3186319</v>
      </c>
      <c r="DI89">
        <v>0.41496459000000002</v>
      </c>
      <c r="DJ89">
        <v>-2.9486587000000002</v>
      </c>
      <c r="DK89">
        <v>-2.8994336000000001</v>
      </c>
      <c r="DL89">
        <v>-2.8989899000000001</v>
      </c>
      <c r="DM89">
        <v>1.3548224</v>
      </c>
      <c r="DN89">
        <v>5.9729761999999997</v>
      </c>
      <c r="DO89">
        <v>6.0696954999999999</v>
      </c>
      <c r="DP89">
        <v>6.6632414000000004</v>
      </c>
      <c r="DQ89">
        <v>1.4157628</v>
      </c>
      <c r="DR89">
        <v>563.74199999999996</v>
      </c>
      <c r="DS89">
        <v>798.125</v>
      </c>
      <c r="DT89">
        <v>1247.5</v>
      </c>
      <c r="DU89">
        <v>728.875</v>
      </c>
      <c r="DV89">
        <v>345.5</v>
      </c>
      <c r="DW89">
        <v>90.875</v>
      </c>
      <c r="DX89">
        <v>27.625</v>
      </c>
      <c r="DY89">
        <v>9.625</v>
      </c>
      <c r="DZ89">
        <v>1054</v>
      </c>
      <c r="EA89">
        <v>551.75</v>
      </c>
      <c r="EB89">
        <v>230</v>
      </c>
      <c r="EC89">
        <v>77.25</v>
      </c>
      <c r="ED89">
        <v>367.41901000000001</v>
      </c>
      <c r="EE89">
        <v>136</v>
      </c>
      <c r="EF89">
        <v>-6.5196491999999995E-2</v>
      </c>
      <c r="EG89">
        <v>-6.7362159000000005E-2</v>
      </c>
      <c r="EH89" t="s">
        <v>211</v>
      </c>
      <c r="EI89">
        <v>-6.1886248235283714E-2</v>
      </c>
      <c r="EJ89">
        <f t="shared" si="1"/>
        <v>3.3102437647162808E-3</v>
      </c>
    </row>
    <row r="90" spans="1:140" x14ac:dyDescent="0.25">
      <c r="A90">
        <v>8.0198154000000006</v>
      </c>
      <c r="B90">
        <v>-62640.703000000001</v>
      </c>
      <c r="C90">
        <v>-412664.06</v>
      </c>
      <c r="D90">
        <v>38.862651999999997</v>
      </c>
      <c r="E90">
        <v>472.66012999999998</v>
      </c>
      <c r="F90">
        <v>64.184455999999997</v>
      </c>
      <c r="G90">
        <v>186.23651000000001</v>
      </c>
      <c r="H90">
        <v>0.17647059000000001</v>
      </c>
      <c r="I90">
        <v>1.8817539000000001</v>
      </c>
      <c r="J90">
        <v>2.8527775000000002</v>
      </c>
      <c r="K90">
        <v>323.29709000000003</v>
      </c>
      <c r="L90">
        <v>2877.3024999999998</v>
      </c>
      <c r="M90">
        <v>7.8088616999999996</v>
      </c>
      <c r="N90">
        <v>2554.0054</v>
      </c>
      <c r="O90">
        <v>0.96053332000000002</v>
      </c>
      <c r="P90">
        <v>0.69174546000000003</v>
      </c>
      <c r="Q90">
        <v>9</v>
      </c>
      <c r="R90">
        <v>1.2241919999999999</v>
      </c>
      <c r="S90">
        <v>-1.1550487</v>
      </c>
      <c r="T90">
        <v>-158.09971999999999</v>
      </c>
      <c r="U90">
        <v>-149.41951</v>
      </c>
      <c r="V90">
        <v>4.6178848000000002E-2</v>
      </c>
      <c r="W90">
        <v>10.93383</v>
      </c>
      <c r="X90">
        <v>0.1357941</v>
      </c>
      <c r="Y90">
        <v>0.60598218000000004</v>
      </c>
      <c r="Z90">
        <v>0.39401785</v>
      </c>
      <c r="AA90">
        <v>0.86420589999999997</v>
      </c>
      <c r="AB90">
        <v>0.68399489000000002</v>
      </c>
      <c r="AC90">
        <v>6.0874661999999997</v>
      </c>
      <c r="AD90">
        <v>-0.83430784999999996</v>
      </c>
      <c r="AE90">
        <v>-2.2042909000000002</v>
      </c>
      <c r="AF90">
        <v>0.13041364</v>
      </c>
      <c r="AG90">
        <v>-0.19769845999999999</v>
      </c>
      <c r="AH90">
        <v>7.1154907000000003E-2</v>
      </c>
      <c r="AI90">
        <v>28.817339</v>
      </c>
      <c r="AJ90">
        <v>5.0576838999999998</v>
      </c>
      <c r="AK90">
        <v>3.5675750000000002</v>
      </c>
      <c r="AL90">
        <v>-1.0430090000000001</v>
      </c>
      <c r="AM90">
        <v>6.6274256999999999</v>
      </c>
      <c r="AN90">
        <v>1.0721073999999999</v>
      </c>
      <c r="AO90">
        <v>4.0119100000000003</v>
      </c>
      <c r="AP90">
        <v>12.456747</v>
      </c>
      <c r="AQ90">
        <v>6.0743803999999999</v>
      </c>
      <c r="AR90">
        <v>3.25</v>
      </c>
      <c r="AS90">
        <v>9.7526369000000006</v>
      </c>
      <c r="AT90">
        <v>4.6714710999999998</v>
      </c>
      <c r="AU90">
        <v>2.4659591000000001</v>
      </c>
      <c r="AV90">
        <v>1.6559999999999999</v>
      </c>
      <c r="AW90">
        <v>9.2388829999999995</v>
      </c>
      <c r="AX90">
        <v>-62814.866999999998</v>
      </c>
      <c r="AY90">
        <v>-408545.75</v>
      </c>
      <c r="AZ90">
        <v>6.3146547999999996</v>
      </c>
      <c r="BA90">
        <v>0</v>
      </c>
      <c r="BB90">
        <v>0.80944400999999999</v>
      </c>
      <c r="BC90">
        <v>-5.0370001999999996</v>
      </c>
      <c r="BD90">
        <v>7.0440000999999999</v>
      </c>
      <c r="BE90">
        <v>191.05206000000001</v>
      </c>
      <c r="BF90">
        <v>60.111572000000002</v>
      </c>
      <c r="BG90">
        <v>45.654732000000003</v>
      </c>
      <c r="BH90">
        <v>15.318564</v>
      </c>
      <c r="BI90">
        <v>0</v>
      </c>
      <c r="BJ90">
        <v>11.190562</v>
      </c>
      <c r="BK90">
        <v>58.776637999999998</v>
      </c>
      <c r="BL90">
        <v>27.448989999999998</v>
      </c>
      <c r="BM90">
        <v>0.13689101000000001</v>
      </c>
      <c r="BN90">
        <v>0.13689101000000001</v>
      </c>
      <c r="BO90">
        <v>6.7880105999999998</v>
      </c>
      <c r="BP90">
        <v>0.13689101000000001</v>
      </c>
      <c r="BQ90">
        <v>9.8404130999999992</v>
      </c>
      <c r="BR90">
        <v>-55860.707000000002</v>
      </c>
      <c r="BS90">
        <v>-399530.88</v>
      </c>
      <c r="BT90">
        <v>2364.9160000000002</v>
      </c>
      <c r="BU90">
        <v>590.50945999999999</v>
      </c>
      <c r="BV90">
        <v>1851.7012999999999</v>
      </c>
      <c r="BW90">
        <v>2287.6212999999998</v>
      </c>
      <c r="BX90">
        <v>507.11984000000001</v>
      </c>
      <c r="BY90">
        <v>337.43954000000002</v>
      </c>
      <c r="BZ90">
        <v>1520.3567</v>
      </c>
      <c r="CA90">
        <v>-5.0370001999999996</v>
      </c>
      <c r="CB90">
        <v>7.0440000999999999</v>
      </c>
      <c r="CC90">
        <v>0.19098668999999999</v>
      </c>
      <c r="CD90">
        <v>0.46147286999999998</v>
      </c>
      <c r="CE90">
        <v>0.53852712999999997</v>
      </c>
      <c r="CF90">
        <v>0.43179697</v>
      </c>
      <c r="CG90">
        <v>5</v>
      </c>
      <c r="CH90">
        <v>1</v>
      </c>
      <c r="CI90">
        <v>3.2541695000000002</v>
      </c>
      <c r="CJ90">
        <v>0.19098668999999999</v>
      </c>
      <c r="CK90">
        <v>4.2270130999999997</v>
      </c>
      <c r="CL90">
        <v>0</v>
      </c>
      <c r="CM90">
        <v>55.318733000000002</v>
      </c>
      <c r="CN90">
        <v>0</v>
      </c>
      <c r="CO90">
        <v>0</v>
      </c>
      <c r="CP90">
        <v>0</v>
      </c>
      <c r="CQ90">
        <v>56.605217000000003</v>
      </c>
      <c r="CR90">
        <v>33.326014999999998</v>
      </c>
      <c r="CS90">
        <v>6.3550199999999997</v>
      </c>
      <c r="CT90">
        <v>0</v>
      </c>
      <c r="CU90">
        <v>32.897185999999998</v>
      </c>
      <c r="CV90">
        <v>59.545746000000001</v>
      </c>
      <c r="CW90">
        <v>33.326014999999998</v>
      </c>
      <c r="CX90">
        <v>3.2388306</v>
      </c>
      <c r="CY90">
        <v>0.86395407000000002</v>
      </c>
      <c r="CZ90">
        <v>243.10237000000001</v>
      </c>
      <c r="DA90">
        <v>322.84127999999998</v>
      </c>
      <c r="DB90">
        <v>232.5</v>
      </c>
      <c r="DC90">
        <v>271.10113999999999</v>
      </c>
      <c r="DD90">
        <v>146.64054999999999</v>
      </c>
      <c r="DE90">
        <v>3.8923016000000001</v>
      </c>
      <c r="DF90">
        <v>0.16299707999999999</v>
      </c>
      <c r="DG90">
        <v>1.9291058000000001</v>
      </c>
      <c r="DH90">
        <v>1.2253057000000001</v>
      </c>
      <c r="DI90">
        <v>0.50916773000000004</v>
      </c>
      <c r="DJ90">
        <v>-2.6158492999999998</v>
      </c>
      <c r="DK90">
        <v>-2.5924933000000001</v>
      </c>
      <c r="DL90">
        <v>-2.5902504999999998</v>
      </c>
      <c r="DM90">
        <v>1.2728611000000001</v>
      </c>
      <c r="DN90">
        <v>2.6968713000000002</v>
      </c>
      <c r="DO90">
        <v>2.8664822999999999</v>
      </c>
      <c r="DP90">
        <v>4.3317490000000003</v>
      </c>
      <c r="DQ90">
        <v>1.3384541999999999</v>
      </c>
      <c r="DR90">
        <v>417.83276000000001</v>
      </c>
      <c r="DS90">
        <v>559.25</v>
      </c>
      <c r="DT90">
        <v>958</v>
      </c>
      <c r="DU90">
        <v>535.125</v>
      </c>
      <c r="DV90">
        <v>267.5</v>
      </c>
      <c r="DW90">
        <v>91.875</v>
      </c>
      <c r="DX90">
        <v>36.625</v>
      </c>
      <c r="DY90">
        <v>12.625</v>
      </c>
      <c r="DZ90">
        <v>899.625</v>
      </c>
      <c r="EA90">
        <v>514.5</v>
      </c>
      <c r="EB90">
        <v>248</v>
      </c>
      <c r="EC90">
        <v>94.125</v>
      </c>
      <c r="ED90">
        <v>223.32399000000001</v>
      </c>
      <c r="EE90">
        <v>78</v>
      </c>
      <c r="EF90">
        <v>-6.5202000999999996E-2</v>
      </c>
      <c r="EG90">
        <v>-6.2493897999999999E-2</v>
      </c>
      <c r="EH90" t="s">
        <v>212</v>
      </c>
      <c r="EI90">
        <v>-6.7438095196226178E-2</v>
      </c>
      <c r="EJ90">
        <f t="shared" si="1"/>
        <v>-2.2360941962261821E-3</v>
      </c>
    </row>
    <row r="91" spans="1:140" x14ac:dyDescent="0.25">
      <c r="A91">
        <v>5.2652488000000002</v>
      </c>
      <c r="B91">
        <v>-65659.616999999998</v>
      </c>
      <c r="C91">
        <v>-446885.63</v>
      </c>
      <c r="D91">
        <v>40.375481000000001</v>
      </c>
      <c r="E91">
        <v>450.61725000000001</v>
      </c>
      <c r="F91">
        <v>129.36938000000001</v>
      </c>
      <c r="G91">
        <v>155.50099</v>
      </c>
      <c r="H91">
        <v>0.1</v>
      </c>
      <c r="I91">
        <v>1.7921484999999999</v>
      </c>
      <c r="J91">
        <v>2.8110491999999998</v>
      </c>
      <c r="K91">
        <v>382.41588999999999</v>
      </c>
      <c r="L91">
        <v>1252.6143999999999</v>
      </c>
      <c r="M91">
        <v>8.6647034000000005</v>
      </c>
      <c r="N91">
        <v>870.19848999999999</v>
      </c>
      <c r="O91">
        <v>0.99002254000000001</v>
      </c>
      <c r="P91">
        <v>0.70248096999999998</v>
      </c>
      <c r="Q91">
        <v>8</v>
      </c>
      <c r="R91">
        <v>1.9571227</v>
      </c>
      <c r="S91">
        <v>-1.1982889000000001</v>
      </c>
      <c r="T91">
        <v>8.9433489000000002</v>
      </c>
      <c r="U91">
        <v>14.720376999999999</v>
      </c>
      <c r="V91">
        <v>5.8888300000000001E-4</v>
      </c>
      <c r="W91">
        <v>7.1638966000000002</v>
      </c>
      <c r="X91">
        <v>0.28709372999999999</v>
      </c>
      <c r="Y91">
        <v>0.65491557</v>
      </c>
      <c r="Z91">
        <v>0.34508443</v>
      </c>
      <c r="AA91">
        <v>0.70267307999999995</v>
      </c>
      <c r="AB91">
        <v>0.84864901999999998</v>
      </c>
      <c r="AC91">
        <v>2.7797746999999999</v>
      </c>
      <c r="AD91">
        <v>-0.84729337999999998</v>
      </c>
      <c r="AE91">
        <v>-1.4215024999999999</v>
      </c>
      <c r="AF91">
        <v>0.14956791999999999</v>
      </c>
      <c r="AG91">
        <v>-0.17302497</v>
      </c>
      <c r="AH91">
        <v>7.9976372000000004E-2</v>
      </c>
      <c r="AI91">
        <v>15.761854</v>
      </c>
      <c r="AJ91">
        <v>4.5144887000000002</v>
      </c>
      <c r="AK91">
        <v>7.1536169000000003</v>
      </c>
      <c r="AL91">
        <v>1.6399684000000001</v>
      </c>
      <c r="AM91">
        <v>7.3759141000000001</v>
      </c>
      <c r="AN91">
        <v>0.53516662000000004</v>
      </c>
      <c r="AO91">
        <v>2.0170956000000002</v>
      </c>
      <c r="AP91">
        <v>13.005000000000001</v>
      </c>
      <c r="AQ91">
        <v>5.1747918000000004</v>
      </c>
      <c r="AR91">
        <v>2.4000001000000002</v>
      </c>
      <c r="AS91">
        <v>9.0352964</v>
      </c>
      <c r="AT91">
        <v>3.5105081</v>
      </c>
      <c r="AU91">
        <v>1.5995102999999999</v>
      </c>
      <c r="AV91">
        <v>3.61253</v>
      </c>
      <c r="AW91">
        <v>5.5810180000000003</v>
      </c>
      <c r="AX91">
        <v>-65786.297000000006</v>
      </c>
      <c r="AY91">
        <v>-443377.06</v>
      </c>
      <c r="AZ91">
        <v>7.1992434999999997</v>
      </c>
      <c r="BA91">
        <v>1</v>
      </c>
      <c r="BB91">
        <v>0.63389145999999996</v>
      </c>
      <c r="BC91">
        <v>-2.9560000999999998</v>
      </c>
      <c r="BD91">
        <v>3.9560000999999998</v>
      </c>
      <c r="BE91">
        <v>153.49945</v>
      </c>
      <c r="BF91">
        <v>53.789337000000003</v>
      </c>
      <c r="BG91">
        <v>44.998024000000001</v>
      </c>
      <c r="BH91">
        <v>10.964937000000001</v>
      </c>
      <c r="BI91">
        <v>0</v>
      </c>
      <c r="BJ91">
        <v>28.428588999999999</v>
      </c>
      <c r="BK91">
        <v>8.6190128000000001</v>
      </c>
      <c r="BL91">
        <v>62.005161000000001</v>
      </c>
      <c r="BM91">
        <v>6.6511192000000001</v>
      </c>
      <c r="BN91">
        <v>5.8194670999999998</v>
      </c>
      <c r="BO91">
        <v>0</v>
      </c>
      <c r="BP91">
        <v>0</v>
      </c>
      <c r="BQ91">
        <v>5.5455655999999998</v>
      </c>
      <c r="BR91">
        <v>-59118.851999999999</v>
      </c>
      <c r="BS91">
        <v>-434742.03</v>
      </c>
      <c r="BT91">
        <v>2147.7537000000002</v>
      </c>
      <c r="BU91">
        <v>899.70630000000006</v>
      </c>
      <c r="BV91">
        <v>1317.4492</v>
      </c>
      <c r="BW91">
        <v>2078.3516</v>
      </c>
      <c r="BX91">
        <v>537.90264999999999</v>
      </c>
      <c r="BY91">
        <v>1055.4072000000001</v>
      </c>
      <c r="BZ91">
        <v>554.44366000000002</v>
      </c>
      <c r="CA91">
        <v>-2.9560000999999998</v>
      </c>
      <c r="CB91">
        <v>3.9560000999999998</v>
      </c>
      <c r="CC91">
        <v>0.3044655</v>
      </c>
      <c r="CD91">
        <v>0.60284472</v>
      </c>
      <c r="CE91">
        <v>0.39715528</v>
      </c>
      <c r="CF91">
        <v>0.19980079000000001</v>
      </c>
      <c r="CG91">
        <v>4</v>
      </c>
      <c r="CH91">
        <v>0</v>
      </c>
      <c r="CI91">
        <v>2.9833031000000001</v>
      </c>
      <c r="CJ91">
        <v>0.3044655</v>
      </c>
      <c r="CK91">
        <v>18.684622000000001</v>
      </c>
      <c r="CL91">
        <v>0</v>
      </c>
      <c r="CM91">
        <v>0</v>
      </c>
      <c r="CN91">
        <v>4.4107962000000001</v>
      </c>
      <c r="CO91">
        <v>0</v>
      </c>
      <c r="CP91">
        <v>96.363640000000004</v>
      </c>
      <c r="CQ91">
        <v>0</v>
      </c>
      <c r="CR91">
        <v>87.419524999999993</v>
      </c>
      <c r="CS91">
        <v>7.3250098000000001</v>
      </c>
      <c r="CT91">
        <v>18.684622000000001</v>
      </c>
      <c r="CU91">
        <v>11.333296000000001</v>
      </c>
      <c r="CV91">
        <v>0</v>
      </c>
      <c r="CW91">
        <v>66.652030999999994</v>
      </c>
      <c r="CX91">
        <v>2.7269583000000002</v>
      </c>
      <c r="CY91">
        <v>0.77118640999999999</v>
      </c>
      <c r="CZ91">
        <v>252.48500000000001</v>
      </c>
      <c r="DA91">
        <v>345.97192000000001</v>
      </c>
      <c r="DB91">
        <v>243.75</v>
      </c>
      <c r="DC91">
        <v>270.92462</v>
      </c>
      <c r="DD91">
        <v>166.86612</v>
      </c>
      <c r="DE91">
        <v>5.8609719</v>
      </c>
      <c r="DF91">
        <v>0.26846510000000001</v>
      </c>
      <c r="DG91">
        <v>1.9018581000000001</v>
      </c>
      <c r="DH91">
        <v>0.95440048</v>
      </c>
      <c r="DI91">
        <v>0.33409088999999997</v>
      </c>
      <c r="DJ91">
        <v>-2.8321195000000001</v>
      </c>
      <c r="DK91">
        <v>-2.8303756999999998</v>
      </c>
      <c r="DL91">
        <v>-2.8003847999999998</v>
      </c>
      <c r="DM91">
        <v>1.2105516999999999</v>
      </c>
      <c r="DN91">
        <v>5.0205792999999996</v>
      </c>
      <c r="DO91">
        <v>5.3122791999999999</v>
      </c>
      <c r="DP91">
        <v>5.5865855</v>
      </c>
      <c r="DQ91">
        <v>1.424337</v>
      </c>
      <c r="DR91">
        <v>407.03145999999998</v>
      </c>
      <c r="DS91">
        <v>579.75</v>
      </c>
      <c r="DT91">
        <v>935</v>
      </c>
      <c r="DU91">
        <v>466.625</v>
      </c>
      <c r="DV91">
        <v>202.25</v>
      </c>
      <c r="DW91">
        <v>66.625</v>
      </c>
      <c r="DX91">
        <v>33.375</v>
      </c>
      <c r="DY91">
        <v>16.5</v>
      </c>
      <c r="DZ91">
        <v>850.5</v>
      </c>
      <c r="EA91">
        <v>430.125</v>
      </c>
      <c r="EB91">
        <v>154.875</v>
      </c>
      <c r="EC91">
        <v>49</v>
      </c>
      <c r="ED91">
        <v>240.31</v>
      </c>
      <c r="EE91">
        <v>98</v>
      </c>
      <c r="EF91">
        <v>-6.5245765999999997E-2</v>
      </c>
      <c r="EG91">
        <v>-6.1316906999999997E-2</v>
      </c>
      <c r="EH91" t="s">
        <v>213</v>
      </c>
      <c r="EI91">
        <v>-6.4252714812801648E-2</v>
      </c>
      <c r="EJ91">
        <f t="shared" si="1"/>
        <v>9.9305118719834884E-4</v>
      </c>
    </row>
    <row r="92" spans="1:140" x14ac:dyDescent="0.25">
      <c r="A92">
        <v>22.372838999999999</v>
      </c>
      <c r="B92">
        <v>-94238.351999999999</v>
      </c>
      <c r="C92">
        <v>-679566.19</v>
      </c>
      <c r="D92">
        <v>49.273445000000002</v>
      </c>
      <c r="E92">
        <v>581.30449999999996</v>
      </c>
      <c r="F92">
        <v>131.97542000000001</v>
      </c>
      <c r="G92">
        <v>194.62251000000001</v>
      </c>
      <c r="H92">
        <v>0.2</v>
      </c>
      <c r="I92">
        <v>1.5985403</v>
      </c>
      <c r="J92">
        <v>2.8730044000000001</v>
      </c>
      <c r="K92">
        <v>781.29449</v>
      </c>
      <c r="L92">
        <v>3560.4836</v>
      </c>
      <c r="M92">
        <v>11.185872</v>
      </c>
      <c r="N92">
        <v>2779.1889999999999</v>
      </c>
      <c r="O92">
        <v>1.0520643999999999</v>
      </c>
      <c r="P92">
        <v>0.76274931000000001</v>
      </c>
      <c r="Q92">
        <v>12</v>
      </c>
      <c r="R92">
        <v>4.3639083000000003</v>
      </c>
      <c r="S92">
        <v>-1.2784841</v>
      </c>
      <c r="T92">
        <v>-191.49850000000001</v>
      </c>
      <c r="U92">
        <v>-179.14887999999999</v>
      </c>
      <c r="V92">
        <v>-1.4505729999999999E-3</v>
      </c>
      <c r="W92">
        <v>14.461823000000001</v>
      </c>
      <c r="X92">
        <v>0.22703319999999999</v>
      </c>
      <c r="Y92">
        <v>0.66519695999999995</v>
      </c>
      <c r="Z92">
        <v>0.33480304</v>
      </c>
      <c r="AA92">
        <v>0.77296679999999995</v>
      </c>
      <c r="AB92">
        <v>1.3440365999999999</v>
      </c>
      <c r="AC92">
        <v>6.1249890000000002</v>
      </c>
      <c r="AD92">
        <v>-0.83508181999999997</v>
      </c>
      <c r="AE92">
        <v>-2.2042853999999998</v>
      </c>
      <c r="AF92">
        <v>0.13241385999999999</v>
      </c>
      <c r="AG92">
        <v>-0.19734246999999999</v>
      </c>
      <c r="AH92">
        <v>4.5283749999999998E-2</v>
      </c>
      <c r="AI92">
        <v>31.419981</v>
      </c>
      <c r="AJ92">
        <v>8.3387259999999994</v>
      </c>
      <c r="AK92">
        <v>7.0973191</v>
      </c>
      <c r="AL92">
        <v>0.67491221000000001</v>
      </c>
      <c r="AM92">
        <v>8.9317121999999998</v>
      </c>
      <c r="AN92">
        <v>0.46872472999999998</v>
      </c>
      <c r="AO92">
        <v>2.7715763999999998</v>
      </c>
      <c r="AP92">
        <v>17.811198999999998</v>
      </c>
      <c r="AQ92">
        <v>8.3927335999999997</v>
      </c>
      <c r="AR92">
        <v>4.3456788</v>
      </c>
      <c r="AS92">
        <v>12.988823999999999</v>
      </c>
      <c r="AT92">
        <v>6.0252819000000004</v>
      </c>
      <c r="AU92">
        <v>3.0828791</v>
      </c>
      <c r="AV92">
        <v>1.4490000000000001</v>
      </c>
      <c r="AW92">
        <v>21.942827000000001</v>
      </c>
      <c r="AX92">
        <v>-94510.281000000003</v>
      </c>
      <c r="AY92">
        <v>-672739.75</v>
      </c>
      <c r="AZ92">
        <v>8.5737828999999994</v>
      </c>
      <c r="BA92">
        <v>0</v>
      </c>
      <c r="BB92">
        <v>0.60889846000000003</v>
      </c>
      <c r="BC92">
        <v>-5.9200001000000002</v>
      </c>
      <c r="BD92">
        <v>7.9239997999999998</v>
      </c>
      <c r="BE92">
        <v>250.07400999999999</v>
      </c>
      <c r="BF92">
        <v>81.067786999999996</v>
      </c>
      <c r="BG92">
        <v>47.711578000000003</v>
      </c>
      <c r="BH92">
        <v>31.678360000000001</v>
      </c>
      <c r="BI92">
        <v>0</v>
      </c>
      <c r="BJ92">
        <v>24.140093</v>
      </c>
      <c r="BK92">
        <v>58.776637999999998</v>
      </c>
      <c r="BL92">
        <v>38.334251000000002</v>
      </c>
      <c r="BM92">
        <v>0.13689101000000001</v>
      </c>
      <c r="BN92">
        <v>0.13689101000000001</v>
      </c>
      <c r="BO92">
        <v>20.354931000000001</v>
      </c>
      <c r="BP92">
        <v>5.9023595000000002</v>
      </c>
      <c r="BQ92">
        <v>19.625637000000001</v>
      </c>
      <c r="BR92">
        <v>-84367.797000000006</v>
      </c>
      <c r="BS92">
        <v>-676455.13</v>
      </c>
      <c r="BT92">
        <v>4859.2529000000004</v>
      </c>
      <c r="BU92">
        <v>1999.9214999999999</v>
      </c>
      <c r="BV92">
        <v>2921.1500999999998</v>
      </c>
      <c r="BW92">
        <v>4797.4341000000004</v>
      </c>
      <c r="BX92">
        <v>1840.6905999999999</v>
      </c>
      <c r="BY92">
        <v>196.80124000000001</v>
      </c>
      <c r="BZ92">
        <v>2821.761</v>
      </c>
      <c r="CA92">
        <v>-5.9200001000000002</v>
      </c>
      <c r="CB92">
        <v>7.9239997999999998</v>
      </c>
      <c r="CC92">
        <v>0.16266891</v>
      </c>
      <c r="CD92">
        <v>0.48627408999999999</v>
      </c>
      <c r="CE92">
        <v>0.51372587999999997</v>
      </c>
      <c r="CF92">
        <v>0.35842510999999999</v>
      </c>
      <c r="CG92">
        <v>6</v>
      </c>
      <c r="CH92">
        <v>1</v>
      </c>
      <c r="CI92">
        <v>3.9067101000000002</v>
      </c>
      <c r="CJ92">
        <v>0.16266891</v>
      </c>
      <c r="CK92">
        <v>32.206707000000002</v>
      </c>
      <c r="CL92">
        <v>0</v>
      </c>
      <c r="CM92">
        <v>55.318733000000002</v>
      </c>
      <c r="CN92">
        <v>26.618963000000001</v>
      </c>
      <c r="CO92">
        <v>0</v>
      </c>
      <c r="CP92">
        <v>37.549613999999998</v>
      </c>
      <c r="CQ92">
        <v>56.605217000000003</v>
      </c>
      <c r="CR92">
        <v>33.326014999999998</v>
      </c>
      <c r="CS92">
        <v>8.3086996000000006</v>
      </c>
      <c r="CT92">
        <v>22.720911000000001</v>
      </c>
      <c r="CU92">
        <v>32.897185999999998</v>
      </c>
      <c r="CV92">
        <v>64.804526999999993</v>
      </c>
      <c r="CW92">
        <v>33.326014999999998</v>
      </c>
      <c r="CX92">
        <v>3.3088278999999998</v>
      </c>
      <c r="CY92">
        <v>0.70411782999999994</v>
      </c>
      <c r="CZ92">
        <v>323.64066000000003</v>
      </c>
      <c r="DA92">
        <v>422.53798999999998</v>
      </c>
      <c r="DB92">
        <v>302.625</v>
      </c>
      <c r="DC92">
        <v>343.37155000000001</v>
      </c>
      <c r="DD92">
        <v>169.14859000000001</v>
      </c>
      <c r="DE92">
        <v>2.3938413000000001</v>
      </c>
      <c r="DF92">
        <v>0.17254718999999999</v>
      </c>
      <c r="DG92">
        <v>1.9792023999999999</v>
      </c>
      <c r="DH92">
        <v>1.3163611</v>
      </c>
      <c r="DI92">
        <v>0.49718294000000002</v>
      </c>
      <c r="DJ92">
        <v>-2.7749622</v>
      </c>
      <c r="DK92">
        <v>-2.7366921999999998</v>
      </c>
      <c r="DL92">
        <v>-2.6826525000000001</v>
      </c>
      <c r="DM92">
        <v>1.3403248000000001</v>
      </c>
      <c r="DN92">
        <v>1.9431069999999999</v>
      </c>
      <c r="DO92">
        <v>2.2560832999999998</v>
      </c>
      <c r="DP92">
        <v>2.7405056999999999</v>
      </c>
      <c r="DQ92">
        <v>1.3842889</v>
      </c>
      <c r="DR92">
        <v>521.83831999999995</v>
      </c>
      <c r="DS92">
        <v>722.375</v>
      </c>
      <c r="DT92">
        <v>1203.5</v>
      </c>
      <c r="DU92">
        <v>686.75</v>
      </c>
      <c r="DV92">
        <v>345.5</v>
      </c>
      <c r="DW92">
        <v>110</v>
      </c>
      <c r="DX92">
        <v>45.5</v>
      </c>
      <c r="DY92">
        <v>17.625</v>
      </c>
      <c r="DZ92">
        <v>1060.125</v>
      </c>
      <c r="EA92">
        <v>541.75</v>
      </c>
      <c r="EB92">
        <v>226</v>
      </c>
      <c r="EC92">
        <v>74.625</v>
      </c>
      <c r="ED92">
        <v>316.36498999999998</v>
      </c>
      <c r="EE92">
        <v>118</v>
      </c>
      <c r="EF92">
        <v>-6.5249715999999999E-2</v>
      </c>
      <c r="EG92">
        <v>-7.3570706E-2</v>
      </c>
      <c r="EH92" t="s">
        <v>214</v>
      </c>
      <c r="EI92">
        <v>-6.7323955185333628E-2</v>
      </c>
      <c r="EJ92">
        <f t="shared" si="1"/>
        <v>-2.0742391853336289E-3</v>
      </c>
    </row>
    <row r="93" spans="1:140" x14ac:dyDescent="0.25">
      <c r="A93">
        <v>5.2058939999999998</v>
      </c>
      <c r="B93">
        <v>-65658.383000000002</v>
      </c>
      <c r="C93">
        <v>-447277.63</v>
      </c>
      <c r="D93">
        <v>40.375481000000001</v>
      </c>
      <c r="E93">
        <v>451.37256000000002</v>
      </c>
      <c r="F93">
        <v>128.82069000000001</v>
      </c>
      <c r="G93">
        <v>156.75274999999999</v>
      </c>
      <c r="H93">
        <v>0.1</v>
      </c>
      <c r="I93">
        <v>1.7921484999999999</v>
      </c>
      <c r="J93">
        <v>2.8110491999999998</v>
      </c>
      <c r="K93">
        <v>380.79397999999998</v>
      </c>
      <c r="L93">
        <v>1260.9314999999999</v>
      </c>
      <c r="M93">
        <v>8.6647034000000005</v>
      </c>
      <c r="N93">
        <v>880.13756999999998</v>
      </c>
      <c r="O93">
        <v>0.97848146999999996</v>
      </c>
      <c r="P93">
        <v>0.70248096999999998</v>
      </c>
      <c r="Q93">
        <v>8</v>
      </c>
      <c r="R93">
        <v>1.9484695999999999</v>
      </c>
      <c r="S93">
        <v>-7.1500197000000001E-2</v>
      </c>
      <c r="T93">
        <v>9.0233907999999996</v>
      </c>
      <c r="U93">
        <v>14.892336999999999</v>
      </c>
      <c r="V93">
        <v>1.9146549999999999E-3</v>
      </c>
      <c r="W93">
        <v>7.0405158999999999</v>
      </c>
      <c r="X93">
        <v>0.28539771000000003</v>
      </c>
      <c r="Y93">
        <v>0.65271979999999996</v>
      </c>
      <c r="Z93">
        <v>0.34728017</v>
      </c>
      <c r="AA93">
        <v>0.70615505999999995</v>
      </c>
      <c r="AB93">
        <v>0.84363562000000003</v>
      </c>
      <c r="AC93">
        <v>2.7935493</v>
      </c>
      <c r="AD93">
        <v>-0.84729337999999998</v>
      </c>
      <c r="AE93">
        <v>-1.4215024999999999</v>
      </c>
      <c r="AF93">
        <v>0.14956791999999999</v>
      </c>
      <c r="AG93">
        <v>-0.17302497</v>
      </c>
      <c r="AH93">
        <v>8.1906132000000006E-2</v>
      </c>
      <c r="AI93">
        <v>15.761854</v>
      </c>
      <c r="AJ93">
        <v>4.5144887000000002</v>
      </c>
      <c r="AK93">
        <v>7.1536169000000003</v>
      </c>
      <c r="AL93">
        <v>1.6399684000000001</v>
      </c>
      <c r="AM93">
        <v>7.3759141000000001</v>
      </c>
      <c r="AN93">
        <v>0.53516662000000004</v>
      </c>
      <c r="AO93">
        <v>2.0170956000000002</v>
      </c>
      <c r="AP93">
        <v>13.005000000000001</v>
      </c>
      <c r="AQ93">
        <v>5.1747918000000004</v>
      </c>
      <c r="AR93">
        <v>2.4000001000000002</v>
      </c>
      <c r="AS93">
        <v>9.0352964</v>
      </c>
      <c r="AT93">
        <v>3.5105081</v>
      </c>
      <c r="AU93">
        <v>1.5995102999999999</v>
      </c>
      <c r="AV93">
        <v>3.61253</v>
      </c>
      <c r="AW93">
        <v>5.5904750999999999</v>
      </c>
      <c r="AX93">
        <v>-65785.687999999995</v>
      </c>
      <c r="AY93">
        <v>-443249.34</v>
      </c>
      <c r="AZ93">
        <v>7.1992434999999997</v>
      </c>
      <c r="BA93">
        <v>1</v>
      </c>
      <c r="BB93">
        <v>0.65089255999999995</v>
      </c>
      <c r="BC93">
        <v>-2.9560000999999998</v>
      </c>
      <c r="BD93">
        <v>3.9560000999999998</v>
      </c>
      <c r="BE93">
        <v>153.49945</v>
      </c>
      <c r="BF93">
        <v>53.789337000000003</v>
      </c>
      <c r="BG93">
        <v>44.998024000000001</v>
      </c>
      <c r="BH93">
        <v>10.964937000000001</v>
      </c>
      <c r="BI93">
        <v>0</v>
      </c>
      <c r="BJ93">
        <v>28.428588999999999</v>
      </c>
      <c r="BK93">
        <v>8.6190128000000001</v>
      </c>
      <c r="BL93">
        <v>62.005161000000001</v>
      </c>
      <c r="BM93">
        <v>6.6511192000000001</v>
      </c>
      <c r="BN93">
        <v>5.8194670999999998</v>
      </c>
      <c r="BO93">
        <v>0</v>
      </c>
      <c r="BP93">
        <v>0</v>
      </c>
      <c r="BQ93">
        <v>5.6827129999999997</v>
      </c>
      <c r="BR93">
        <v>-59118.601999999999</v>
      </c>
      <c r="BS93">
        <v>-435212.94</v>
      </c>
      <c r="BT93">
        <v>2162.4526000000001</v>
      </c>
      <c r="BU93">
        <v>872.01171999999997</v>
      </c>
      <c r="BV93">
        <v>1361.3622</v>
      </c>
      <c r="BW93">
        <v>2091.5313000000001</v>
      </c>
      <c r="BX93">
        <v>622.42474000000004</v>
      </c>
      <c r="BY93">
        <v>334.54083000000003</v>
      </c>
      <c r="BZ93">
        <v>1205.4871000000001</v>
      </c>
      <c r="CA93">
        <v>-2.9560000999999998</v>
      </c>
      <c r="CB93">
        <v>3.9560000999999998</v>
      </c>
      <c r="CC93">
        <v>0.3044655</v>
      </c>
      <c r="CD93">
        <v>0.60284472</v>
      </c>
      <c r="CE93">
        <v>0.39715528</v>
      </c>
      <c r="CF93">
        <v>0.19980079000000001</v>
      </c>
      <c r="CG93">
        <v>4</v>
      </c>
      <c r="CH93">
        <v>0</v>
      </c>
      <c r="CI93">
        <v>2.9934945000000002</v>
      </c>
      <c r="CJ93">
        <v>0.3044655</v>
      </c>
      <c r="CK93">
        <v>18.684622000000001</v>
      </c>
      <c r="CL93">
        <v>0</v>
      </c>
      <c r="CM93">
        <v>0</v>
      </c>
      <c r="CN93">
        <v>4.4107962000000001</v>
      </c>
      <c r="CO93">
        <v>0</v>
      </c>
      <c r="CP93">
        <v>96.363640000000004</v>
      </c>
      <c r="CQ93">
        <v>0</v>
      </c>
      <c r="CR93">
        <v>87.419524999999993</v>
      </c>
      <c r="CS93">
        <v>7.3250098000000001</v>
      </c>
      <c r="CT93">
        <v>18.684622000000001</v>
      </c>
      <c r="CU93">
        <v>11.333296000000001</v>
      </c>
      <c r="CV93">
        <v>0</v>
      </c>
      <c r="CW93">
        <v>66.652030999999994</v>
      </c>
      <c r="CX93">
        <v>2.7675847999999998</v>
      </c>
      <c r="CY93">
        <v>0.79206191999999997</v>
      </c>
      <c r="CZ93">
        <v>252.48500000000001</v>
      </c>
      <c r="DA93">
        <v>345.97192000000001</v>
      </c>
      <c r="DB93">
        <v>246.625</v>
      </c>
      <c r="DC93">
        <v>268.89193999999998</v>
      </c>
      <c r="DD93">
        <v>166.86612</v>
      </c>
      <c r="DE93">
        <v>5.8239283999999998</v>
      </c>
      <c r="DF93">
        <v>0.26509321000000002</v>
      </c>
      <c r="DG93">
        <v>1.9474028000000001</v>
      </c>
      <c r="DH93">
        <v>0.95051395999999999</v>
      </c>
      <c r="DI93">
        <v>0.33462523999999999</v>
      </c>
      <c r="DJ93">
        <v>-2.7539978000000001</v>
      </c>
      <c r="DK93">
        <v>-2.7321195999999999</v>
      </c>
      <c r="DL93">
        <v>-2.7246611000000001</v>
      </c>
      <c r="DM93">
        <v>1.2090091999999999</v>
      </c>
      <c r="DN93">
        <v>4.9971018000000003</v>
      </c>
      <c r="DO93">
        <v>5.3578405</v>
      </c>
      <c r="DP93">
        <v>5.6117166999999997</v>
      </c>
      <c r="DQ93">
        <v>1.4248206999999999</v>
      </c>
      <c r="DR93">
        <v>405.75283999999999</v>
      </c>
      <c r="DS93">
        <v>578.125</v>
      </c>
      <c r="DT93">
        <v>939.625</v>
      </c>
      <c r="DU93">
        <v>470.875</v>
      </c>
      <c r="DV93">
        <v>203.5</v>
      </c>
      <c r="DW93">
        <v>65.5</v>
      </c>
      <c r="DX93">
        <v>34.25</v>
      </c>
      <c r="DY93">
        <v>16.25</v>
      </c>
      <c r="DZ93">
        <v>848.5</v>
      </c>
      <c r="EA93">
        <v>434.875</v>
      </c>
      <c r="EB93">
        <v>151.375</v>
      </c>
      <c r="EC93">
        <v>46.75</v>
      </c>
      <c r="ED93">
        <v>240.31</v>
      </c>
      <c r="EE93">
        <v>98</v>
      </c>
      <c r="EF93">
        <v>-6.5336760999999993E-2</v>
      </c>
      <c r="EG93">
        <v>-6.1782720999999999E-2</v>
      </c>
      <c r="EH93" t="s">
        <v>213</v>
      </c>
      <c r="EI93">
        <v>-6.381271762466606E-2</v>
      </c>
      <c r="EJ93">
        <f t="shared" si="1"/>
        <v>1.5240433753339333E-3</v>
      </c>
    </row>
    <row r="94" spans="1:140" x14ac:dyDescent="0.25">
      <c r="A94">
        <v>13.292533000000001</v>
      </c>
      <c r="B94">
        <v>-66133.422000000006</v>
      </c>
      <c r="C94">
        <v>-446560.44</v>
      </c>
      <c r="D94">
        <v>41.289448</v>
      </c>
      <c r="E94">
        <v>487.40924000000001</v>
      </c>
      <c r="F94">
        <v>68.645583999999999</v>
      </c>
      <c r="G94">
        <v>183.28820999999999</v>
      </c>
      <c r="H94">
        <v>0.22222222</v>
      </c>
      <c r="I94">
        <v>1.9069084000000001</v>
      </c>
      <c r="J94">
        <v>2.8846048999999998</v>
      </c>
      <c r="K94">
        <v>321.81049000000002</v>
      </c>
      <c r="L94">
        <v>2381.509</v>
      </c>
      <c r="M94">
        <v>8.2027082</v>
      </c>
      <c r="N94">
        <v>2059.6985</v>
      </c>
      <c r="O94">
        <v>0.95155710000000004</v>
      </c>
      <c r="P94">
        <v>0.68504845999999997</v>
      </c>
      <c r="Q94">
        <v>10</v>
      </c>
      <c r="R94">
        <v>3.9958621999999999</v>
      </c>
      <c r="S94">
        <v>2.1048808000000001</v>
      </c>
      <c r="T94">
        <v>-61.548408999999999</v>
      </c>
      <c r="U94">
        <v>-51.720047000000001</v>
      </c>
      <c r="V94">
        <v>-2.0616819999999998</v>
      </c>
      <c r="W94">
        <v>18.374562999999998</v>
      </c>
      <c r="X94">
        <v>0.14083767</v>
      </c>
      <c r="Y94">
        <v>0.62395418000000002</v>
      </c>
      <c r="Z94">
        <v>0.37604581999999998</v>
      </c>
      <c r="AA94">
        <v>0.85916232999999997</v>
      </c>
      <c r="AB94">
        <v>0.66024696999999999</v>
      </c>
      <c r="AC94">
        <v>4.8860564000000002</v>
      </c>
      <c r="AD94">
        <v>-0.87868714000000003</v>
      </c>
      <c r="AE94">
        <v>-2.2512881999999999</v>
      </c>
      <c r="AF94">
        <v>0.12164081</v>
      </c>
      <c r="AG94">
        <v>-0.19590251</v>
      </c>
      <c r="AH94">
        <v>5.5529449000000002E-2</v>
      </c>
      <c r="AI94">
        <v>21.404543</v>
      </c>
      <c r="AJ94">
        <v>10.192672</v>
      </c>
      <c r="AK94">
        <v>3.5953583999999998</v>
      </c>
      <c r="AL94">
        <v>-0.75889331000000004</v>
      </c>
      <c r="AM94">
        <v>7.0006266000000004</v>
      </c>
      <c r="AN94">
        <v>1.0898386</v>
      </c>
      <c r="AO94">
        <v>4.0440754999999999</v>
      </c>
      <c r="AP94">
        <v>13.432098</v>
      </c>
      <c r="AQ94">
        <v>6.25</v>
      </c>
      <c r="AR94">
        <v>3.4844444000000001</v>
      </c>
      <c r="AS94">
        <v>10.681581</v>
      </c>
      <c r="AT94">
        <v>4.8932500000000001</v>
      </c>
      <c r="AU94">
        <v>2.6942577000000001</v>
      </c>
      <c r="AV94">
        <v>0.58799999999999997</v>
      </c>
      <c r="AW94">
        <v>13.786224000000001</v>
      </c>
      <c r="AX94">
        <v>-66325.976999999999</v>
      </c>
      <c r="AY94">
        <v>-442228.56</v>
      </c>
      <c r="AZ94">
        <v>6.7668958000000003</v>
      </c>
      <c r="BA94">
        <v>1</v>
      </c>
      <c r="BB94">
        <v>0.81680041999999997</v>
      </c>
      <c r="BC94">
        <v>-4.6880002000000003</v>
      </c>
      <c r="BD94">
        <v>5.6869997999999997</v>
      </c>
      <c r="BE94">
        <v>218.55019999999999</v>
      </c>
      <c r="BF94">
        <v>71.021422999999999</v>
      </c>
      <c r="BG94">
        <v>66.288719</v>
      </c>
      <c r="BH94">
        <v>56.939475999999999</v>
      </c>
      <c r="BI94">
        <v>15.681573999999999</v>
      </c>
      <c r="BJ94">
        <v>0</v>
      </c>
      <c r="BK94">
        <v>8.6190128000000001</v>
      </c>
      <c r="BL94">
        <v>27.448989999999998</v>
      </c>
      <c r="BM94">
        <v>0</v>
      </c>
      <c r="BN94">
        <v>11.365152</v>
      </c>
      <c r="BO94">
        <v>6.7880105999999998</v>
      </c>
      <c r="BP94">
        <v>0</v>
      </c>
      <c r="BQ94">
        <v>13.491384999999999</v>
      </c>
      <c r="BR94">
        <v>-59188.125</v>
      </c>
      <c r="BS94">
        <v>-434520.94</v>
      </c>
      <c r="BT94">
        <v>2693.1343000000002</v>
      </c>
      <c r="BU94">
        <v>628.42864999999995</v>
      </c>
      <c r="BV94">
        <v>2139.0381000000002</v>
      </c>
      <c r="BW94">
        <v>2618.8015</v>
      </c>
      <c r="BX94">
        <v>877.93682999999999</v>
      </c>
      <c r="BY94">
        <v>1283.9855</v>
      </c>
      <c r="BZ94">
        <v>531.21190999999999</v>
      </c>
      <c r="CA94">
        <v>-4.6880002000000003</v>
      </c>
      <c r="CB94">
        <v>5.6869997999999997</v>
      </c>
      <c r="CC94">
        <v>0.20456484</v>
      </c>
      <c r="CD94">
        <v>0.40970305000000001</v>
      </c>
      <c r="CE94">
        <v>0.59029697999999997</v>
      </c>
      <c r="CF94">
        <v>0.45505655</v>
      </c>
      <c r="CG94">
        <v>5</v>
      </c>
      <c r="CH94">
        <v>0</v>
      </c>
      <c r="CI94">
        <v>3.3756515999999999</v>
      </c>
      <c r="CJ94">
        <v>0.20456484</v>
      </c>
      <c r="CK94">
        <v>51.581809999999997</v>
      </c>
      <c r="CL94">
        <v>0</v>
      </c>
      <c r="CM94">
        <v>36.879157999999997</v>
      </c>
      <c r="CN94">
        <v>5.9423227000000001</v>
      </c>
      <c r="CO94">
        <v>0</v>
      </c>
      <c r="CP94">
        <v>0</v>
      </c>
      <c r="CQ94">
        <v>37.736812999999998</v>
      </c>
      <c r="CR94">
        <v>55.992607</v>
      </c>
      <c r="CS94">
        <v>6.9208797999999998</v>
      </c>
      <c r="CT94">
        <v>33.571060000000003</v>
      </c>
      <c r="CU94">
        <v>22.237763999999999</v>
      </c>
      <c r="CV94">
        <v>36.879157999999997</v>
      </c>
      <c r="CW94">
        <v>66.223206000000005</v>
      </c>
      <c r="CX94">
        <v>3.5029507</v>
      </c>
      <c r="CY94">
        <v>0.82545935999999998</v>
      </c>
      <c r="CZ94">
        <v>272.85367000000002</v>
      </c>
      <c r="DA94">
        <v>345.00189</v>
      </c>
      <c r="DB94">
        <v>248.375</v>
      </c>
      <c r="DC94">
        <v>286.54327000000001</v>
      </c>
      <c r="DD94">
        <v>180.54001</v>
      </c>
      <c r="DE94">
        <v>4.0172619999999997</v>
      </c>
      <c r="DF94">
        <v>0.14654078000000001</v>
      </c>
      <c r="DG94">
        <v>1.763479</v>
      </c>
      <c r="DH94">
        <v>1.0629785</v>
      </c>
      <c r="DI94">
        <v>0.49096077999999999</v>
      </c>
      <c r="DJ94">
        <v>-2.7539237000000001</v>
      </c>
      <c r="DK94">
        <v>-2.7480924</v>
      </c>
      <c r="DL94">
        <v>-2.5949767000000001</v>
      </c>
      <c r="DM94">
        <v>1.2821834000000001</v>
      </c>
      <c r="DN94">
        <v>3.9577249999999999</v>
      </c>
      <c r="DO94">
        <v>3.9292452</v>
      </c>
      <c r="DP94">
        <v>3.8765711999999999</v>
      </c>
      <c r="DQ94">
        <v>1.3538832999999999</v>
      </c>
      <c r="DR94">
        <v>436.98376000000002</v>
      </c>
      <c r="DS94">
        <v>591.625</v>
      </c>
      <c r="DT94">
        <v>947.625</v>
      </c>
      <c r="DU94">
        <v>500.625</v>
      </c>
      <c r="DV94">
        <v>254.875</v>
      </c>
      <c r="DW94">
        <v>96.5</v>
      </c>
      <c r="DX94">
        <v>43.875</v>
      </c>
      <c r="DY94">
        <v>21.375</v>
      </c>
      <c r="DZ94">
        <v>868.875</v>
      </c>
      <c r="EA94">
        <v>465.375</v>
      </c>
      <c r="EB94">
        <v>194.5</v>
      </c>
      <c r="EC94">
        <v>65.875</v>
      </c>
      <c r="ED94">
        <v>236.34299999999999</v>
      </c>
      <c r="EE94">
        <v>84</v>
      </c>
      <c r="EF94">
        <v>-6.5351793000000005E-2</v>
      </c>
      <c r="EG94">
        <v>-6.2042068999999998E-2</v>
      </c>
      <c r="EH94" t="s">
        <v>215</v>
      </c>
      <c r="EI94">
        <v>-6.8658932986549404E-2</v>
      </c>
      <c r="EJ94">
        <f t="shared" si="1"/>
        <v>-3.3071399865493983E-3</v>
      </c>
    </row>
    <row r="95" spans="1:140" x14ac:dyDescent="0.25">
      <c r="A95">
        <v>17.759011999999998</v>
      </c>
      <c r="B95">
        <v>-85200.827999999994</v>
      </c>
      <c r="C95">
        <v>-657678.68999999994</v>
      </c>
      <c r="D95">
        <v>55.183411</v>
      </c>
      <c r="E95">
        <v>612.05646000000002</v>
      </c>
      <c r="F95">
        <v>138.84834000000001</v>
      </c>
      <c r="G95">
        <v>155.41025999999999</v>
      </c>
      <c r="H95">
        <v>0.2</v>
      </c>
      <c r="I95">
        <v>1.5037328000000001</v>
      </c>
      <c r="J95">
        <v>2.8914089000000001</v>
      </c>
      <c r="K95">
        <v>806.29229999999995</v>
      </c>
      <c r="L95">
        <v>3694.8090999999999</v>
      </c>
      <c r="M95">
        <v>11.258350999999999</v>
      </c>
      <c r="N95">
        <v>2888.5167999999999</v>
      </c>
      <c r="O95">
        <v>0.953457</v>
      </c>
      <c r="P95">
        <v>0.67574036000000004</v>
      </c>
      <c r="Q95">
        <v>14</v>
      </c>
      <c r="R95">
        <v>3.6313456999999998</v>
      </c>
      <c r="S95">
        <v>-3.0719147000000002</v>
      </c>
      <c r="T95">
        <v>-162.74223000000001</v>
      </c>
      <c r="U95">
        <v>-149.59900999999999</v>
      </c>
      <c r="V95">
        <v>5.3780049000000003E-2</v>
      </c>
      <c r="W95">
        <v>11.984368999999999</v>
      </c>
      <c r="X95">
        <v>0.22685543999999999</v>
      </c>
      <c r="Y95">
        <v>0.74608511</v>
      </c>
      <c r="Z95">
        <v>0.25391489</v>
      </c>
      <c r="AA95">
        <v>0.77314453999999999</v>
      </c>
      <c r="AB95">
        <v>1.3173496</v>
      </c>
      <c r="AC95">
        <v>6.0367126000000004</v>
      </c>
      <c r="AD95">
        <v>-0.83871841000000003</v>
      </c>
      <c r="AE95">
        <v>-2.2042906000000002</v>
      </c>
      <c r="AF95">
        <v>0.13687788000000001</v>
      </c>
      <c r="AG95">
        <v>-0.19405416</v>
      </c>
      <c r="AH95">
        <v>0.12956398999999999</v>
      </c>
      <c r="AI95">
        <v>29.683859000000002</v>
      </c>
      <c r="AJ95">
        <v>6.7071562</v>
      </c>
      <c r="AK95">
        <v>6.6325263999999997</v>
      </c>
      <c r="AL95">
        <v>1.0440239</v>
      </c>
      <c r="AM95">
        <v>9.5403357</v>
      </c>
      <c r="AN95">
        <v>0.95598744999999996</v>
      </c>
      <c r="AO95">
        <v>4.787312</v>
      </c>
      <c r="AP95">
        <v>17.811198999999998</v>
      </c>
      <c r="AQ95">
        <v>8.9090910000000001</v>
      </c>
      <c r="AR95">
        <v>4.9886622000000003</v>
      </c>
      <c r="AS95">
        <v>13.479718999999999</v>
      </c>
      <c r="AT95">
        <v>6.6505445999999999</v>
      </c>
      <c r="AU95">
        <v>3.6853186999999998</v>
      </c>
      <c r="AV95">
        <v>3.7119998999999999</v>
      </c>
      <c r="AW95">
        <v>18.340769000000002</v>
      </c>
      <c r="AX95">
        <v>-85392.891000000003</v>
      </c>
      <c r="AY95">
        <v>-653573.93999999994</v>
      </c>
      <c r="AZ95">
        <v>9.2940463999999992</v>
      </c>
      <c r="BA95">
        <v>0</v>
      </c>
      <c r="BB95">
        <v>0.98082380999999996</v>
      </c>
      <c r="BC95">
        <v>-5.8070002000000001</v>
      </c>
      <c r="BD95">
        <v>7.8080001000000001</v>
      </c>
      <c r="BE95">
        <v>225.48308</v>
      </c>
      <c r="BF95">
        <v>81.834671</v>
      </c>
      <c r="BG95">
        <v>66.981667000000002</v>
      </c>
      <c r="BH95">
        <v>6.6995510999999999</v>
      </c>
      <c r="BI95">
        <v>0</v>
      </c>
      <c r="BJ95">
        <v>11.190562</v>
      </c>
      <c r="BK95">
        <v>58.776637999999998</v>
      </c>
      <c r="BL95">
        <v>88.723511000000002</v>
      </c>
      <c r="BM95">
        <v>0.13689101000000001</v>
      </c>
      <c r="BN95">
        <v>0.13689101000000001</v>
      </c>
      <c r="BO95">
        <v>6.7880105999999998</v>
      </c>
      <c r="BP95">
        <v>0</v>
      </c>
      <c r="BQ95">
        <v>18.680349</v>
      </c>
      <c r="BR95">
        <v>-77111.25</v>
      </c>
      <c r="BS95">
        <v>-643587.75</v>
      </c>
      <c r="BT95">
        <v>5467.1513999999997</v>
      </c>
      <c r="BU95">
        <v>1062.8475000000001</v>
      </c>
      <c r="BV95">
        <v>4887.9453000000003</v>
      </c>
      <c r="BW95">
        <v>4983.5102999999999</v>
      </c>
      <c r="BX95">
        <v>4396.5946999999996</v>
      </c>
      <c r="BY95">
        <v>539.06389999999999</v>
      </c>
      <c r="BZ95">
        <v>531.49267999999995</v>
      </c>
      <c r="CA95">
        <v>-5.8070002000000001</v>
      </c>
      <c r="CB95">
        <v>7.8080001000000001</v>
      </c>
      <c r="CC95">
        <v>0.16600655</v>
      </c>
      <c r="CD95">
        <v>0.60292822000000001</v>
      </c>
      <c r="CE95">
        <v>0.39707177999999999</v>
      </c>
      <c r="CF95">
        <v>0.32135743</v>
      </c>
      <c r="CG95">
        <v>7</v>
      </c>
      <c r="CH95">
        <v>1</v>
      </c>
      <c r="CI95">
        <v>4.1763519999999996</v>
      </c>
      <c r="CJ95">
        <v>0.16600655</v>
      </c>
      <c r="CK95">
        <v>7.3513269000000001</v>
      </c>
      <c r="CL95">
        <v>0</v>
      </c>
      <c r="CM95">
        <v>55.318733000000002</v>
      </c>
      <c r="CN95">
        <v>3.185575</v>
      </c>
      <c r="CO95">
        <v>0</v>
      </c>
      <c r="CP95">
        <v>88.215919</v>
      </c>
      <c r="CQ95">
        <v>56.605217000000003</v>
      </c>
      <c r="CR95">
        <v>51.765594</v>
      </c>
      <c r="CS95">
        <v>9.2604503999999999</v>
      </c>
      <c r="CT95">
        <v>3.1243137999999999</v>
      </c>
      <c r="CU95">
        <v>32.897185999999998</v>
      </c>
      <c r="CV95">
        <v>59.545746000000001</v>
      </c>
      <c r="CW95">
        <v>33.326014999999998</v>
      </c>
      <c r="CX95">
        <v>4.0941706</v>
      </c>
      <c r="CY95">
        <v>1.4736967000000001</v>
      </c>
      <c r="CZ95">
        <v>340.87954999999999</v>
      </c>
      <c r="DA95">
        <v>463.86011000000002</v>
      </c>
      <c r="DB95">
        <v>328.75</v>
      </c>
      <c r="DC95">
        <v>366.54883000000001</v>
      </c>
      <c r="DD95">
        <v>248.19105999999999</v>
      </c>
      <c r="DE95">
        <v>2.8200680999999999</v>
      </c>
      <c r="DF95">
        <v>0.22714391</v>
      </c>
      <c r="DG95">
        <v>1.7543489999999999</v>
      </c>
      <c r="DH95">
        <v>0.81562643999999995</v>
      </c>
      <c r="DI95">
        <v>0.33576720999999998</v>
      </c>
      <c r="DJ95">
        <v>-2.6158698</v>
      </c>
      <c r="DK95">
        <v>-2.5908248</v>
      </c>
      <c r="DL95">
        <v>-2.5666323000000002</v>
      </c>
      <c r="DM95">
        <v>1.3511187</v>
      </c>
      <c r="DN95">
        <v>3.096365</v>
      </c>
      <c r="DO95">
        <v>3.7135905999999999</v>
      </c>
      <c r="DP95">
        <v>6.0302724999999997</v>
      </c>
      <c r="DQ95">
        <v>1.4051175</v>
      </c>
      <c r="DR95">
        <v>550.75463999999999</v>
      </c>
      <c r="DS95">
        <v>773.875</v>
      </c>
      <c r="DT95">
        <v>1141.875</v>
      </c>
      <c r="DU95">
        <v>554</v>
      </c>
      <c r="DV95">
        <v>237.125</v>
      </c>
      <c r="DW95">
        <v>77.875</v>
      </c>
      <c r="DX95">
        <v>31.5</v>
      </c>
      <c r="DY95">
        <v>13.25</v>
      </c>
      <c r="DZ95">
        <v>1083.5</v>
      </c>
      <c r="EA95">
        <v>581.75</v>
      </c>
      <c r="EB95">
        <v>228.25</v>
      </c>
      <c r="EC95">
        <v>79</v>
      </c>
      <c r="ED95">
        <v>313.44900999999999</v>
      </c>
      <c r="EE95">
        <v>116</v>
      </c>
      <c r="EF95">
        <v>-6.5453302000000005E-2</v>
      </c>
      <c r="EG95">
        <v>-6.1677355000000003E-2</v>
      </c>
      <c r="EH95" t="s">
        <v>216</v>
      </c>
      <c r="EI95">
        <v>-6.7550277957074856E-2</v>
      </c>
      <c r="EJ95">
        <f t="shared" si="1"/>
        <v>-2.0969759570748508E-3</v>
      </c>
    </row>
    <row r="96" spans="1:140" x14ac:dyDescent="0.25">
      <c r="A96">
        <v>13.422682999999999</v>
      </c>
      <c r="B96">
        <v>-78878.304999999993</v>
      </c>
      <c r="C96">
        <v>-555921.31000000006</v>
      </c>
      <c r="D96">
        <v>44.944653000000002</v>
      </c>
      <c r="E96">
        <v>530.79785000000004</v>
      </c>
      <c r="F96">
        <v>119.24502</v>
      </c>
      <c r="G96">
        <v>183.65189000000001</v>
      </c>
      <c r="H96">
        <v>0.23809524000000001</v>
      </c>
      <c r="I96">
        <v>2.0678320000000001</v>
      </c>
      <c r="J96">
        <v>2.7771892999999999</v>
      </c>
      <c r="K96">
        <v>679.69659000000001</v>
      </c>
      <c r="L96">
        <v>3167.7222000000002</v>
      </c>
      <c r="M96">
        <v>9.6682339000000006</v>
      </c>
      <c r="N96">
        <v>2488.0255999999999</v>
      </c>
      <c r="O96">
        <v>1.0058666000000001</v>
      </c>
      <c r="P96">
        <v>0.71427487999999995</v>
      </c>
      <c r="Q96">
        <v>10</v>
      </c>
      <c r="R96">
        <v>2.5403794999999998</v>
      </c>
      <c r="S96">
        <v>-2.0723237999999999</v>
      </c>
      <c r="T96">
        <v>-213.49843000000001</v>
      </c>
      <c r="U96">
        <v>-200.37317999999999</v>
      </c>
      <c r="V96">
        <v>2.3335580000000002E-2</v>
      </c>
      <c r="W96">
        <v>13.740183</v>
      </c>
      <c r="X96">
        <v>0.22465241</v>
      </c>
      <c r="Y96">
        <v>0.65400784999999995</v>
      </c>
      <c r="Z96">
        <v>0.34599215</v>
      </c>
      <c r="AA96">
        <v>0.77534758999999998</v>
      </c>
      <c r="AB96">
        <v>1.2805187</v>
      </c>
      <c r="AC96">
        <v>5.9678506999999996</v>
      </c>
      <c r="AD96">
        <v>-0.83989643999999997</v>
      </c>
      <c r="AE96">
        <v>-2.2036991000000001</v>
      </c>
      <c r="AF96">
        <v>0.15444611</v>
      </c>
      <c r="AG96">
        <v>-0.21378900000000001</v>
      </c>
      <c r="AH96">
        <v>5.6149784000000001E-2</v>
      </c>
      <c r="AI96">
        <v>31.251064</v>
      </c>
      <c r="AJ96">
        <v>5.9534248999999999</v>
      </c>
      <c r="AK96">
        <v>7.0428891</v>
      </c>
      <c r="AL96">
        <v>0.82936370000000004</v>
      </c>
      <c r="AM96">
        <v>8.1278199999999998</v>
      </c>
      <c r="AN96">
        <v>0.53482675999999996</v>
      </c>
      <c r="AO96">
        <v>3.0594242</v>
      </c>
      <c r="AP96">
        <v>16.371880999999998</v>
      </c>
      <c r="AQ96">
        <v>7.8520408000000002</v>
      </c>
      <c r="AR96">
        <v>4.0233746000000004</v>
      </c>
      <c r="AS96">
        <v>11.411974000000001</v>
      </c>
      <c r="AT96">
        <v>5.3593903000000003</v>
      </c>
      <c r="AU96">
        <v>2.7040538999999999</v>
      </c>
      <c r="AV96">
        <v>2.6880000000000002</v>
      </c>
      <c r="AW96">
        <v>14.809070999999999</v>
      </c>
      <c r="AX96">
        <v>-79069.851999999999</v>
      </c>
      <c r="AY96">
        <v>-551692.93999999994</v>
      </c>
      <c r="AZ96">
        <v>7.8196583000000004</v>
      </c>
      <c r="BA96">
        <v>0</v>
      </c>
      <c r="BB96">
        <v>0.60638325999999998</v>
      </c>
      <c r="BC96">
        <v>-5.6999997999999996</v>
      </c>
      <c r="BD96">
        <v>7.6970000000000001</v>
      </c>
      <c r="BE96">
        <v>203.06417999999999</v>
      </c>
      <c r="BF96">
        <v>65.892548000000005</v>
      </c>
      <c r="BG96">
        <v>36.727795</v>
      </c>
      <c r="BH96">
        <v>8.9080905999999995</v>
      </c>
      <c r="BI96">
        <v>0</v>
      </c>
      <c r="BJ96">
        <v>24.140093</v>
      </c>
      <c r="BK96">
        <v>58.776637999999998</v>
      </c>
      <c r="BL96">
        <v>39.703896</v>
      </c>
      <c r="BM96">
        <v>0.13689101000000001</v>
      </c>
      <c r="BN96">
        <v>0.13689101000000001</v>
      </c>
      <c r="BO96">
        <v>20.354931000000001</v>
      </c>
      <c r="BP96">
        <v>0.13689101000000001</v>
      </c>
      <c r="BQ96">
        <v>13.538988</v>
      </c>
      <c r="BR96">
        <v>-70828.547000000006</v>
      </c>
      <c r="BS96">
        <v>-541280.68999999994</v>
      </c>
      <c r="BT96">
        <v>3154.9402</v>
      </c>
      <c r="BU96">
        <v>1358.5786000000001</v>
      </c>
      <c r="BV96">
        <v>1869.0350000000001</v>
      </c>
      <c r="BW96">
        <v>3082.2667999999999</v>
      </c>
      <c r="BX96">
        <v>1392.9993999999999</v>
      </c>
      <c r="BY96">
        <v>159.54317</v>
      </c>
      <c r="BZ96">
        <v>1602.3977</v>
      </c>
      <c r="CA96">
        <v>-5.6999997999999996</v>
      </c>
      <c r="CB96">
        <v>7.6970000000000001</v>
      </c>
      <c r="CC96">
        <v>0.16877191999999999</v>
      </c>
      <c r="CD96">
        <v>0.49134439000000002</v>
      </c>
      <c r="CE96">
        <v>0.50865561000000004</v>
      </c>
      <c r="CF96">
        <v>0.37549980999999999</v>
      </c>
      <c r="CG96">
        <v>5</v>
      </c>
      <c r="CH96">
        <v>0</v>
      </c>
      <c r="CI96">
        <v>3.3849192000000001</v>
      </c>
      <c r="CJ96">
        <v>0.16877191999999999</v>
      </c>
      <c r="CK96">
        <v>9.4857969000000004</v>
      </c>
      <c r="CL96">
        <v>0</v>
      </c>
      <c r="CM96">
        <v>18.439578999999998</v>
      </c>
      <c r="CN96">
        <v>30.233366</v>
      </c>
      <c r="CO96">
        <v>0</v>
      </c>
      <c r="CP96">
        <v>52.929554000000003</v>
      </c>
      <c r="CQ96">
        <v>37.736812999999998</v>
      </c>
      <c r="CR96">
        <v>36.082763999999997</v>
      </c>
      <c r="CS96">
        <v>7.7631698</v>
      </c>
      <c r="CT96">
        <v>0</v>
      </c>
      <c r="CU96">
        <v>35.653934</v>
      </c>
      <c r="CV96">
        <v>27.925374999999999</v>
      </c>
      <c r="CW96">
        <v>66.223206000000005</v>
      </c>
      <c r="CX96">
        <v>3.0323825000000002</v>
      </c>
      <c r="CY96">
        <v>0.71855170000000002</v>
      </c>
      <c r="CZ96">
        <v>296.74480999999997</v>
      </c>
      <c r="DA96">
        <v>385.50423999999998</v>
      </c>
      <c r="DB96">
        <v>273.75</v>
      </c>
      <c r="DC96">
        <v>312.92252000000002</v>
      </c>
      <c r="DD96">
        <v>173.76652999999999</v>
      </c>
      <c r="DE96">
        <v>1.9516363000000001</v>
      </c>
      <c r="DF96">
        <v>0.16280570999999999</v>
      </c>
      <c r="DG96">
        <v>1.8280326</v>
      </c>
      <c r="DH96">
        <v>1.1194048000000001</v>
      </c>
      <c r="DI96">
        <v>0.47079447000000002</v>
      </c>
      <c r="DJ96">
        <v>-2.8274189999999999</v>
      </c>
      <c r="DK96">
        <v>-2.7795049999999999</v>
      </c>
      <c r="DL96">
        <v>-2.7620236999999999</v>
      </c>
      <c r="DM96">
        <v>1.3071938999999999</v>
      </c>
      <c r="DN96">
        <v>2.4026331999999999</v>
      </c>
      <c r="DO96">
        <v>3.4242243999999999</v>
      </c>
      <c r="DP96">
        <v>4.8343686999999997</v>
      </c>
      <c r="DQ96">
        <v>1.3734485999999999</v>
      </c>
      <c r="DR96">
        <v>476.53766000000002</v>
      </c>
      <c r="DS96">
        <v>654.5</v>
      </c>
      <c r="DT96">
        <v>1038.375</v>
      </c>
      <c r="DU96">
        <v>559.625</v>
      </c>
      <c r="DV96">
        <v>275.625</v>
      </c>
      <c r="DW96">
        <v>94.875</v>
      </c>
      <c r="DX96">
        <v>41.125</v>
      </c>
      <c r="DY96">
        <v>14.375</v>
      </c>
      <c r="DZ96">
        <v>977</v>
      </c>
      <c r="EA96">
        <v>521.625</v>
      </c>
      <c r="EB96">
        <v>231.25</v>
      </c>
      <c r="EC96">
        <v>80</v>
      </c>
      <c r="ED96">
        <v>275.35599000000002</v>
      </c>
      <c r="EE96">
        <v>98</v>
      </c>
      <c r="EF96">
        <v>-6.5718557999999996E-2</v>
      </c>
      <c r="EG96">
        <v>-7.8334979999999999E-2</v>
      </c>
      <c r="EH96" t="s">
        <v>217</v>
      </c>
      <c r="EI96">
        <v>-6.6282588974280077E-2</v>
      </c>
      <c r="EJ96">
        <f t="shared" si="1"/>
        <v>-5.6403097428008031E-4</v>
      </c>
    </row>
    <row r="97" spans="1:140" x14ac:dyDescent="0.25">
      <c r="A97">
        <v>11.961084</v>
      </c>
      <c r="B97">
        <v>-126266.51</v>
      </c>
      <c r="C97">
        <v>-1025677.6</v>
      </c>
      <c r="D97">
        <v>68.758583000000002</v>
      </c>
      <c r="E97">
        <v>774.73644999999999</v>
      </c>
      <c r="F97">
        <v>175.45522</v>
      </c>
      <c r="G97">
        <v>237.63538</v>
      </c>
      <c r="H97">
        <v>0.36363636999999999</v>
      </c>
      <c r="I97">
        <v>1.6485822999999999</v>
      </c>
      <c r="J97">
        <v>2.8534994</v>
      </c>
      <c r="K97">
        <v>1156.0743</v>
      </c>
      <c r="L97">
        <v>4547.9453000000003</v>
      </c>
      <c r="M97">
        <v>14.993933</v>
      </c>
      <c r="N97">
        <v>3391.8710999999998</v>
      </c>
      <c r="O97">
        <v>1.0095041</v>
      </c>
      <c r="P97">
        <v>0.72830384999999997</v>
      </c>
      <c r="Q97">
        <v>16</v>
      </c>
      <c r="R97">
        <v>2.8806422</v>
      </c>
      <c r="S97">
        <v>-0.25171002999999997</v>
      </c>
      <c r="T97">
        <v>-3.8633115</v>
      </c>
      <c r="U97">
        <v>5.6038866000000001</v>
      </c>
      <c r="V97">
        <v>-1.2561374000000001</v>
      </c>
      <c r="W97">
        <v>13.848678</v>
      </c>
      <c r="X97">
        <v>0.22647083000000001</v>
      </c>
      <c r="Y97">
        <v>0.69326942999999996</v>
      </c>
      <c r="Z97">
        <v>0.30673056999999998</v>
      </c>
      <c r="AA97">
        <v>0.77352916999999999</v>
      </c>
      <c r="AB97">
        <v>1.4922162000000001</v>
      </c>
      <c r="AC97">
        <v>5.8703127000000004</v>
      </c>
      <c r="AD97">
        <v>-0.78864646000000005</v>
      </c>
      <c r="AE97">
        <v>-1.4237806</v>
      </c>
      <c r="AF97">
        <v>9.6751243000000001E-2</v>
      </c>
      <c r="AG97">
        <v>-0.13497518999999999</v>
      </c>
      <c r="AH97">
        <v>8.1544183000000006E-2</v>
      </c>
      <c r="AI97">
        <v>20.608436999999999</v>
      </c>
      <c r="AJ97">
        <v>11.896461</v>
      </c>
      <c r="AK97">
        <v>9.2331257000000004</v>
      </c>
      <c r="AL97">
        <v>3.2404837999999998</v>
      </c>
      <c r="AM97">
        <v>12.125329000000001</v>
      </c>
      <c r="AN97">
        <v>0.29634398000000001</v>
      </c>
      <c r="AO97">
        <v>2.0442054000000001</v>
      </c>
      <c r="AP97">
        <v>25.619834999999998</v>
      </c>
      <c r="AQ97">
        <v>12.459258999999999</v>
      </c>
      <c r="AR97">
        <v>6.3208814000000002</v>
      </c>
      <c r="AS97">
        <v>19.621449999999999</v>
      </c>
      <c r="AT97">
        <v>9.4516591999999999</v>
      </c>
      <c r="AU97">
        <v>4.7616652999999998</v>
      </c>
      <c r="AV97">
        <v>5.2065301000000002</v>
      </c>
      <c r="AW97">
        <v>10.968283</v>
      </c>
      <c r="AX97">
        <v>-126643.84</v>
      </c>
      <c r="AY97">
        <v>-1010524.8</v>
      </c>
      <c r="AZ97">
        <v>12.060673</v>
      </c>
      <c r="BA97">
        <v>1</v>
      </c>
      <c r="BB97">
        <v>0.57907832000000004</v>
      </c>
      <c r="BC97">
        <v>-6.5890002000000001</v>
      </c>
      <c r="BD97">
        <v>7.5890002000000001</v>
      </c>
      <c r="BE97">
        <v>302.19195999999999</v>
      </c>
      <c r="BF97">
        <v>142.11804000000001</v>
      </c>
      <c r="BG97">
        <v>69.019660999999999</v>
      </c>
      <c r="BH97">
        <v>17.238026000000001</v>
      </c>
      <c r="BI97">
        <v>6.6995510999999999</v>
      </c>
      <c r="BJ97">
        <v>40.607562999999999</v>
      </c>
      <c r="BK97">
        <v>8.6190128000000001</v>
      </c>
      <c r="BL97">
        <v>27.448989999999998</v>
      </c>
      <c r="BM97">
        <v>0</v>
      </c>
      <c r="BN97">
        <v>5.8194670999999998</v>
      </c>
      <c r="BO97">
        <v>33.784962</v>
      </c>
      <c r="BP97">
        <v>5.0075120999999996</v>
      </c>
      <c r="BQ97">
        <v>11.615824</v>
      </c>
      <c r="BR97">
        <v>-115805.33</v>
      </c>
      <c r="BS97">
        <v>-1007610.7</v>
      </c>
      <c r="BT97">
        <v>10841.635</v>
      </c>
      <c r="BU97">
        <v>5100.4258</v>
      </c>
      <c r="BV97">
        <v>6081.2470999999996</v>
      </c>
      <c r="BW97">
        <v>10501.598</v>
      </c>
      <c r="BX97">
        <v>5220.8407999999999</v>
      </c>
      <c r="BY97">
        <v>864.37468999999999</v>
      </c>
      <c r="BZ97">
        <v>4756.4193999999998</v>
      </c>
      <c r="CA97">
        <v>-6.5890002000000001</v>
      </c>
      <c r="CB97">
        <v>7.5890002000000001</v>
      </c>
      <c r="CC97">
        <v>0.13659129</v>
      </c>
      <c r="CD97">
        <v>0.60902464000000001</v>
      </c>
      <c r="CE97">
        <v>0.39097535999999999</v>
      </c>
      <c r="CF97">
        <v>0.24885700999999999</v>
      </c>
      <c r="CG97">
        <v>8</v>
      </c>
      <c r="CH97">
        <v>0</v>
      </c>
      <c r="CI97">
        <v>5.0357785000000002</v>
      </c>
      <c r="CJ97">
        <v>0.13659129</v>
      </c>
      <c r="CK97">
        <v>34.175552000000003</v>
      </c>
      <c r="CL97">
        <v>45.861992000000001</v>
      </c>
      <c r="CM97">
        <v>0</v>
      </c>
      <c r="CN97">
        <v>29.375710999999999</v>
      </c>
      <c r="CO97">
        <v>0</v>
      </c>
      <c r="CP97">
        <v>61.934928999999997</v>
      </c>
      <c r="CQ97">
        <v>113.21043</v>
      </c>
      <c r="CR97">
        <v>54.093513000000002</v>
      </c>
      <c r="CS97">
        <v>11.88476</v>
      </c>
      <c r="CT97">
        <v>18.684622000000001</v>
      </c>
      <c r="CU97">
        <v>11.333296000000001</v>
      </c>
      <c r="CV97">
        <v>15.490929</v>
      </c>
      <c r="CW97">
        <v>104.09375</v>
      </c>
      <c r="CX97">
        <v>3.7867557999999999</v>
      </c>
      <c r="CY97">
        <v>1.0813438</v>
      </c>
      <c r="CZ97">
        <v>445.82288</v>
      </c>
      <c r="DA97">
        <v>589.51495</v>
      </c>
      <c r="DB97">
        <v>423.5</v>
      </c>
      <c r="DC97">
        <v>482.23980999999998</v>
      </c>
      <c r="DD97">
        <v>303.62549000000001</v>
      </c>
      <c r="DE97">
        <v>5.7693481000000002</v>
      </c>
      <c r="DF97">
        <v>0.16509007000000001</v>
      </c>
      <c r="DG97">
        <v>1.8875529</v>
      </c>
      <c r="DH97">
        <v>1.1523262000000001</v>
      </c>
      <c r="DI97">
        <v>0.40105109999999999</v>
      </c>
      <c r="DJ97">
        <v>-2.8087830999999999</v>
      </c>
      <c r="DK97">
        <v>-2.8055644000000002</v>
      </c>
      <c r="DL97">
        <v>-2.7967957999999999</v>
      </c>
      <c r="DM97">
        <v>1.4458963</v>
      </c>
      <c r="DN97">
        <v>5.7788582000000002</v>
      </c>
      <c r="DO97">
        <v>6.7942529</v>
      </c>
      <c r="DP97">
        <v>7.1408052</v>
      </c>
      <c r="DQ97">
        <v>1.4345367</v>
      </c>
      <c r="DR97">
        <v>703.53728999999998</v>
      </c>
      <c r="DS97">
        <v>1009.25</v>
      </c>
      <c r="DT97">
        <v>1525.625</v>
      </c>
      <c r="DU97">
        <v>867.25</v>
      </c>
      <c r="DV97">
        <v>414.375</v>
      </c>
      <c r="DW97">
        <v>127</v>
      </c>
      <c r="DX97">
        <v>56.25</v>
      </c>
      <c r="DY97">
        <v>24.25</v>
      </c>
      <c r="DZ97">
        <v>1253</v>
      </c>
      <c r="EA97">
        <v>533.5</v>
      </c>
      <c r="EB97">
        <v>188.625</v>
      </c>
      <c r="EC97">
        <v>49.75</v>
      </c>
      <c r="ED97">
        <v>426.517</v>
      </c>
      <c r="EE97">
        <v>156</v>
      </c>
      <c r="EF97">
        <v>-6.5770885000000001E-2</v>
      </c>
      <c r="EG97">
        <v>-6.7218906999999994E-2</v>
      </c>
      <c r="EH97" t="s">
        <v>218</v>
      </c>
      <c r="EI97">
        <v>-6.4627181474730289E-2</v>
      </c>
      <c r="EJ97">
        <f t="shared" si="1"/>
        <v>1.1437035252697125E-3</v>
      </c>
    </row>
    <row r="98" spans="1:140" x14ac:dyDescent="0.25">
      <c r="A98">
        <v>28.425913000000001</v>
      </c>
      <c r="B98">
        <v>-88793.445000000007</v>
      </c>
      <c r="C98">
        <v>-688125.06</v>
      </c>
      <c r="D98">
        <v>58.276997000000001</v>
      </c>
      <c r="E98">
        <v>652.08087</v>
      </c>
      <c r="F98">
        <v>153.10622000000001</v>
      </c>
      <c r="G98">
        <v>149.03764000000001</v>
      </c>
      <c r="H98">
        <v>0.23076922999999999</v>
      </c>
      <c r="I98">
        <v>1.4809515</v>
      </c>
      <c r="J98">
        <v>2.9055753000000002</v>
      </c>
      <c r="K98">
        <v>891.84375</v>
      </c>
      <c r="L98">
        <v>3902.9796999999999</v>
      </c>
      <c r="M98">
        <v>11.758350999999999</v>
      </c>
      <c r="N98">
        <v>3011.136</v>
      </c>
      <c r="O98">
        <v>0.94034742999999998</v>
      </c>
      <c r="P98">
        <v>0.67065978000000004</v>
      </c>
      <c r="Q98">
        <v>14</v>
      </c>
      <c r="R98">
        <v>4.9938126</v>
      </c>
      <c r="S98">
        <v>-4.7393622000000004</v>
      </c>
      <c r="T98">
        <v>-195.67603</v>
      </c>
      <c r="U98">
        <v>-182.50658999999999</v>
      </c>
      <c r="V98">
        <v>2.1448476000000001E-2</v>
      </c>
      <c r="W98">
        <v>12.748177</v>
      </c>
      <c r="X98">
        <v>0.23479638</v>
      </c>
      <c r="Y98">
        <v>0.77144301000000004</v>
      </c>
      <c r="Z98">
        <v>0.22855698999999999</v>
      </c>
      <c r="AA98">
        <v>0.76520365000000001</v>
      </c>
      <c r="AB98">
        <v>1.3676889000000001</v>
      </c>
      <c r="AC98">
        <v>5.9854225999999997</v>
      </c>
      <c r="AD98">
        <v>-0.84834683</v>
      </c>
      <c r="AE98">
        <v>-2.2042885000000001</v>
      </c>
      <c r="AF98">
        <v>0.13647291</v>
      </c>
      <c r="AG98">
        <v>-0.19529077</v>
      </c>
      <c r="AH98">
        <v>4.1447594999999997E-2</v>
      </c>
      <c r="AI98">
        <v>29.874844</v>
      </c>
      <c r="AJ98">
        <v>6.9170841999999997</v>
      </c>
      <c r="AK98">
        <v>6.6326755999999998</v>
      </c>
      <c r="AL98">
        <v>1.1877241000000001</v>
      </c>
      <c r="AM98">
        <v>9.9947414000000006</v>
      </c>
      <c r="AN98">
        <v>1.0290486999999999</v>
      </c>
      <c r="AO98">
        <v>4.8302445000000001</v>
      </c>
      <c r="AP98">
        <v>18.781065000000002</v>
      </c>
      <c r="AQ98">
        <v>9.6297578999999995</v>
      </c>
      <c r="AR98">
        <v>5.4970255000000003</v>
      </c>
      <c r="AS98">
        <v>14.392493</v>
      </c>
      <c r="AT98">
        <v>7.2879104999999997</v>
      </c>
      <c r="AU98">
        <v>4.1228899999999999</v>
      </c>
      <c r="AV98">
        <v>3.8</v>
      </c>
      <c r="AW98">
        <v>28.696625000000001</v>
      </c>
      <c r="AX98">
        <v>-88999.875</v>
      </c>
      <c r="AY98">
        <v>-684099.75</v>
      </c>
      <c r="AZ98">
        <v>9.7607546000000003</v>
      </c>
      <c r="BA98">
        <v>0</v>
      </c>
      <c r="BB98">
        <v>0.76524859999999995</v>
      </c>
      <c r="BC98">
        <v>-5.8249997999999996</v>
      </c>
      <c r="BD98">
        <v>7.8220000000000001</v>
      </c>
      <c r="BE98">
        <v>242.71516</v>
      </c>
      <c r="BF98">
        <v>120.78985</v>
      </c>
      <c r="BG98">
        <v>45.258567999999997</v>
      </c>
      <c r="BH98">
        <v>6.6995510999999999</v>
      </c>
      <c r="BI98">
        <v>0</v>
      </c>
      <c r="BJ98">
        <v>11.190562</v>
      </c>
      <c r="BK98">
        <v>58.776637999999998</v>
      </c>
      <c r="BL98">
        <v>88.723511000000002</v>
      </c>
      <c r="BM98">
        <v>0.13689101000000001</v>
      </c>
      <c r="BN98">
        <v>0.13689101000000001</v>
      </c>
      <c r="BO98">
        <v>6.7880105999999998</v>
      </c>
      <c r="BP98">
        <v>0</v>
      </c>
      <c r="BQ98">
        <v>29.210488999999999</v>
      </c>
      <c r="BR98">
        <v>-80559.547000000006</v>
      </c>
      <c r="BS98">
        <v>-674439.5</v>
      </c>
      <c r="BT98">
        <v>6914.3676999999998</v>
      </c>
      <c r="BU98">
        <v>1807.7456999999999</v>
      </c>
      <c r="BV98">
        <v>5211.1899000000003</v>
      </c>
      <c r="BW98">
        <v>6809.7997999999998</v>
      </c>
      <c r="BX98">
        <v>5035.5600999999997</v>
      </c>
      <c r="BY98">
        <v>1405.5101</v>
      </c>
      <c r="BZ98">
        <v>473.29773</v>
      </c>
      <c r="CA98">
        <v>-5.8249997999999996</v>
      </c>
      <c r="CB98">
        <v>7.8220000000000001</v>
      </c>
      <c r="CC98">
        <v>0.16549356000000001</v>
      </c>
      <c r="CD98">
        <v>0.65887362000000005</v>
      </c>
      <c r="CE98">
        <v>0.34112635000000002</v>
      </c>
      <c r="CF98">
        <v>0.26905533999999998</v>
      </c>
      <c r="CG98">
        <v>7</v>
      </c>
      <c r="CH98">
        <v>1</v>
      </c>
      <c r="CI98">
        <v>4.5950103000000002</v>
      </c>
      <c r="CJ98">
        <v>0.16549356000000001</v>
      </c>
      <c r="CK98">
        <v>7.3513269000000001</v>
      </c>
      <c r="CL98">
        <v>0</v>
      </c>
      <c r="CM98">
        <v>73.758315999999994</v>
      </c>
      <c r="CN98">
        <v>3.185575</v>
      </c>
      <c r="CO98">
        <v>0</v>
      </c>
      <c r="CP98">
        <v>88.215919</v>
      </c>
      <c r="CQ98">
        <v>56.605217000000003</v>
      </c>
      <c r="CR98">
        <v>33.326014999999998</v>
      </c>
      <c r="CS98">
        <v>9.7266501999999999</v>
      </c>
      <c r="CT98">
        <v>3.1243137999999999</v>
      </c>
      <c r="CU98">
        <v>32.897185999999998</v>
      </c>
      <c r="CV98">
        <v>77.985328999999993</v>
      </c>
      <c r="CW98">
        <v>33.326014999999998</v>
      </c>
      <c r="CX98">
        <v>4.1244011</v>
      </c>
      <c r="CY98">
        <v>0.83967376000000005</v>
      </c>
      <c r="CZ98">
        <v>358.11162999999999</v>
      </c>
      <c r="DA98">
        <v>488.28931</v>
      </c>
      <c r="DB98">
        <v>348.25</v>
      </c>
      <c r="DC98">
        <v>391.16241000000002</v>
      </c>
      <c r="DD98">
        <v>263.99954000000002</v>
      </c>
      <c r="DE98">
        <v>5.2864256000000003</v>
      </c>
      <c r="DF98">
        <v>0.23526216999999999</v>
      </c>
      <c r="DG98">
        <v>1.7920096000000001</v>
      </c>
      <c r="DH98">
        <v>0.82667254999999995</v>
      </c>
      <c r="DI98">
        <v>0.31512484000000002</v>
      </c>
      <c r="DJ98">
        <v>-2.4536421000000002</v>
      </c>
      <c r="DK98">
        <v>-2.4333502999999999</v>
      </c>
      <c r="DL98">
        <v>-2.4276216000000002</v>
      </c>
      <c r="DM98">
        <v>1.3756397</v>
      </c>
      <c r="DN98">
        <v>4.5352196999999999</v>
      </c>
      <c r="DO98">
        <v>4.3283205000000002</v>
      </c>
      <c r="DP98">
        <v>2.8378141000000001</v>
      </c>
      <c r="DQ98">
        <v>1.4081052999999999</v>
      </c>
      <c r="DR98">
        <v>583.76318000000003</v>
      </c>
      <c r="DS98">
        <v>822</v>
      </c>
      <c r="DT98">
        <v>1243.75</v>
      </c>
      <c r="DU98">
        <v>597.75</v>
      </c>
      <c r="DV98">
        <v>247.875</v>
      </c>
      <c r="DW98">
        <v>82</v>
      </c>
      <c r="DX98">
        <v>33.875</v>
      </c>
      <c r="DY98">
        <v>14.375</v>
      </c>
      <c r="DZ98">
        <v>1168.25</v>
      </c>
      <c r="EA98">
        <v>615.625</v>
      </c>
      <c r="EB98">
        <v>231.5</v>
      </c>
      <c r="EC98">
        <v>78.75</v>
      </c>
      <c r="ED98">
        <v>327.47597999999999</v>
      </c>
      <c r="EE98">
        <v>120</v>
      </c>
      <c r="EF98">
        <v>-6.5969476999999999E-2</v>
      </c>
      <c r="EG98">
        <v>-6.9428548000000007E-2</v>
      </c>
      <c r="EH98" t="s">
        <v>219</v>
      </c>
      <c r="EI98">
        <v>-6.5843518061216078E-2</v>
      </c>
      <c r="EJ98">
        <f t="shared" si="1"/>
        <v>1.2595893878392106E-4</v>
      </c>
    </row>
    <row r="99" spans="1:140" x14ac:dyDescent="0.25">
      <c r="A99">
        <v>2.5720348</v>
      </c>
      <c r="B99">
        <v>-72702.937999999995</v>
      </c>
      <c r="C99">
        <v>-466822.16</v>
      </c>
      <c r="D99">
        <v>38.699860000000001</v>
      </c>
      <c r="E99">
        <v>475.21051</v>
      </c>
      <c r="F99">
        <v>97.390334999999993</v>
      </c>
      <c r="G99">
        <v>185.48142999999999</v>
      </c>
      <c r="H99">
        <v>0.41176470999999998</v>
      </c>
      <c r="I99">
        <v>2.4438724999999999</v>
      </c>
      <c r="J99">
        <v>2.8844829000000001</v>
      </c>
      <c r="K99">
        <v>464.74666999999999</v>
      </c>
      <c r="L99">
        <v>1802.5800999999999</v>
      </c>
      <c r="M99">
        <v>8.2062387000000001</v>
      </c>
      <c r="N99">
        <v>1337.8335</v>
      </c>
      <c r="O99">
        <v>0.99146776999999997</v>
      </c>
      <c r="P99">
        <v>0.72411042000000003</v>
      </c>
      <c r="Q99">
        <v>9</v>
      </c>
      <c r="R99">
        <v>1.3051978</v>
      </c>
      <c r="S99">
        <v>0.45139249999999997</v>
      </c>
      <c r="T99">
        <v>-83.355391999999995</v>
      </c>
      <c r="U99">
        <v>-76.630356000000006</v>
      </c>
      <c r="V99">
        <v>-3.8554765999999998</v>
      </c>
      <c r="W99">
        <v>16.210201000000001</v>
      </c>
      <c r="X99">
        <v>0.20494145</v>
      </c>
      <c r="Y99">
        <v>0.60968577999999995</v>
      </c>
      <c r="Z99">
        <v>0.39031424999999997</v>
      </c>
      <c r="AA99">
        <v>0.79505855000000003</v>
      </c>
      <c r="AB99">
        <v>0.97798061000000003</v>
      </c>
      <c r="AC99">
        <v>3.7932242999999999</v>
      </c>
      <c r="AD99">
        <v>-0.80427587</v>
      </c>
      <c r="AE99">
        <v>-1.3351786999999999</v>
      </c>
      <c r="AF99">
        <v>5.4200000999999998E-2</v>
      </c>
      <c r="AG99">
        <v>-0.20347908000000001</v>
      </c>
      <c r="AH99">
        <v>8.1358172000000006E-2</v>
      </c>
      <c r="AI99">
        <v>10.334220999999999</v>
      </c>
      <c r="AJ99">
        <v>3.7530505999999999</v>
      </c>
      <c r="AK99">
        <v>3.7483911999999999</v>
      </c>
      <c r="AL99">
        <v>0.26968426000000001</v>
      </c>
      <c r="AM99">
        <v>6.6799669000000002</v>
      </c>
      <c r="AN99">
        <v>1.7840202999999999E-2</v>
      </c>
      <c r="AO99">
        <v>1.0966199999999999</v>
      </c>
      <c r="AP99">
        <v>15.058824</v>
      </c>
      <c r="AQ99">
        <v>8.1632651999999997</v>
      </c>
      <c r="AR99">
        <v>5.0176001000000001</v>
      </c>
      <c r="AS99">
        <v>11.975197</v>
      </c>
      <c r="AT99">
        <v>6.3911838999999997</v>
      </c>
      <c r="AU99">
        <v>3.8797312000000002</v>
      </c>
      <c r="AV99">
        <v>0.49599999</v>
      </c>
      <c r="AW99">
        <v>2.5056725000000002</v>
      </c>
      <c r="AX99">
        <v>-72966.891000000003</v>
      </c>
      <c r="AY99">
        <v>-461068.81</v>
      </c>
      <c r="AZ99">
        <v>6.5899520000000003</v>
      </c>
      <c r="BA99">
        <v>1</v>
      </c>
      <c r="BB99">
        <v>0.76034838000000005</v>
      </c>
      <c r="BC99">
        <v>-4.7719997999999997</v>
      </c>
      <c r="BD99">
        <v>4.7709998999999996</v>
      </c>
      <c r="BE99">
        <v>199.59888000000001</v>
      </c>
      <c r="BF99">
        <v>70.797477999999998</v>
      </c>
      <c r="BG99">
        <v>57.289524</v>
      </c>
      <c r="BH99">
        <v>45.506123000000002</v>
      </c>
      <c r="BI99">
        <v>26.005747</v>
      </c>
      <c r="BJ99">
        <v>0</v>
      </c>
      <c r="BK99">
        <v>0</v>
      </c>
      <c r="BL99">
        <v>36.150303000000001</v>
      </c>
      <c r="BM99">
        <v>0</v>
      </c>
      <c r="BN99">
        <v>11.365152</v>
      </c>
      <c r="BO99">
        <v>6.7880105999999998</v>
      </c>
      <c r="BP99">
        <v>10.271297000000001</v>
      </c>
      <c r="BQ99">
        <v>2.7577039999999999</v>
      </c>
      <c r="BR99">
        <v>-65694.148000000001</v>
      </c>
      <c r="BS99">
        <v>-456953.41</v>
      </c>
      <c r="BT99">
        <v>2509.9128000000001</v>
      </c>
      <c r="BU99">
        <v>725.76373000000001</v>
      </c>
      <c r="BV99">
        <v>1854.7367999999999</v>
      </c>
      <c r="BW99">
        <v>2439.3252000000002</v>
      </c>
      <c r="BX99">
        <v>903.42719</v>
      </c>
      <c r="BY99">
        <v>923.94408999999996</v>
      </c>
      <c r="BZ99">
        <v>682.54150000000004</v>
      </c>
      <c r="CA99">
        <v>-4.7719997999999997</v>
      </c>
      <c r="CB99">
        <v>4.7709998999999996</v>
      </c>
      <c r="CC99">
        <v>0.18860017000000001</v>
      </c>
      <c r="CD99">
        <v>0.58452963999999996</v>
      </c>
      <c r="CE99">
        <v>0.41547033</v>
      </c>
      <c r="CF99">
        <v>0.24259944</v>
      </c>
      <c r="CG99">
        <v>5</v>
      </c>
      <c r="CH99">
        <v>0</v>
      </c>
      <c r="CI99">
        <v>3.2318121999999998</v>
      </c>
      <c r="CJ99">
        <v>0.18860017000000001</v>
      </c>
      <c r="CK99">
        <v>51.581809999999997</v>
      </c>
      <c r="CL99">
        <v>3.9819686000000001</v>
      </c>
      <c r="CM99">
        <v>20.926258000000001</v>
      </c>
      <c r="CN99">
        <v>0</v>
      </c>
      <c r="CO99">
        <v>0</v>
      </c>
      <c r="CP99">
        <v>17.214357</v>
      </c>
      <c r="CQ99">
        <v>56.605217000000003</v>
      </c>
      <c r="CR99">
        <v>42.796455000000002</v>
      </c>
      <c r="CS99">
        <v>6.7017898999999996</v>
      </c>
      <c r="CT99">
        <v>69.956176999999997</v>
      </c>
      <c r="CU99">
        <v>22.237763999999999</v>
      </c>
      <c r="CV99">
        <v>20.926258000000001</v>
      </c>
      <c r="CW99">
        <v>68.709885</v>
      </c>
      <c r="CX99">
        <v>2.9463412999999998</v>
      </c>
      <c r="CY99">
        <v>0.84039533</v>
      </c>
      <c r="CZ99">
        <v>272.87493999999998</v>
      </c>
      <c r="DA99">
        <v>331.86514</v>
      </c>
      <c r="DB99">
        <v>242.375</v>
      </c>
      <c r="DC99">
        <v>287.47588999999999</v>
      </c>
      <c r="DD99">
        <v>170.00841</v>
      </c>
      <c r="DE99">
        <v>5.4222945999999999</v>
      </c>
      <c r="DF99">
        <v>0.1071496</v>
      </c>
      <c r="DG99">
        <v>1.9670411000000001</v>
      </c>
      <c r="DH99">
        <v>1.2486758</v>
      </c>
      <c r="DI99">
        <v>0.58910072000000002</v>
      </c>
      <c r="DJ99">
        <v>-2.7598281</v>
      </c>
      <c r="DK99">
        <v>-2.7358546000000001</v>
      </c>
      <c r="DL99">
        <v>-2.7209878000000001</v>
      </c>
      <c r="DM99">
        <v>1.2529870000000001</v>
      </c>
      <c r="DN99">
        <v>4.1657561999999997</v>
      </c>
      <c r="DO99">
        <v>4.1840638999999999</v>
      </c>
      <c r="DP99">
        <v>4.2524071000000001</v>
      </c>
      <c r="DQ99">
        <v>1.3844544000000001</v>
      </c>
      <c r="DR99">
        <v>426.43155000000002</v>
      </c>
      <c r="DS99">
        <v>590.375</v>
      </c>
      <c r="DT99">
        <v>998.875</v>
      </c>
      <c r="DU99">
        <v>573</v>
      </c>
      <c r="DV99">
        <v>301.75</v>
      </c>
      <c r="DW99">
        <v>130.125</v>
      </c>
      <c r="DX99">
        <v>70</v>
      </c>
      <c r="DY99">
        <v>39.375</v>
      </c>
      <c r="DZ99">
        <v>826</v>
      </c>
      <c r="EA99">
        <v>408.5</v>
      </c>
      <c r="EB99">
        <v>152.625</v>
      </c>
      <c r="EC99">
        <v>50.375</v>
      </c>
      <c r="ED99">
        <v>240.30699000000001</v>
      </c>
      <c r="EE99">
        <v>76</v>
      </c>
      <c r="EF99">
        <v>-6.6083197999999996E-2</v>
      </c>
      <c r="EG99">
        <v>-6.2908113000000002E-2</v>
      </c>
      <c r="EH99" t="s">
        <v>220</v>
      </c>
      <c r="EI99">
        <v>-6.9239209828223791E-2</v>
      </c>
      <c r="EJ99">
        <f t="shared" si="1"/>
        <v>-3.1560118282237953E-3</v>
      </c>
    </row>
    <row r="100" spans="1:140" x14ac:dyDescent="0.25">
      <c r="A100">
        <v>19.873058</v>
      </c>
      <c r="B100">
        <v>-91949.914000000004</v>
      </c>
      <c r="C100">
        <v>-703014.81</v>
      </c>
      <c r="D100">
        <v>54.651825000000002</v>
      </c>
      <c r="E100">
        <v>603.65625</v>
      </c>
      <c r="F100">
        <v>152.05998</v>
      </c>
      <c r="G100">
        <v>177.62315000000001</v>
      </c>
      <c r="H100">
        <v>0.1923077</v>
      </c>
      <c r="I100">
        <v>1.5918140000000001</v>
      </c>
      <c r="J100">
        <v>2.8741088000000001</v>
      </c>
      <c r="K100">
        <v>924.52466000000004</v>
      </c>
      <c r="L100">
        <v>3649.3496</v>
      </c>
      <c r="M100">
        <v>11.685872</v>
      </c>
      <c r="N100">
        <v>2724.8249999999998</v>
      </c>
      <c r="O100">
        <v>0.99221813999999997</v>
      </c>
      <c r="P100">
        <v>0.71164923999999996</v>
      </c>
      <c r="Q100">
        <v>13</v>
      </c>
      <c r="R100">
        <v>3.6088586</v>
      </c>
      <c r="S100">
        <v>-2.4990000999999999</v>
      </c>
      <c r="T100">
        <v>-203.82337999999999</v>
      </c>
      <c r="U100">
        <v>-189.03514000000001</v>
      </c>
      <c r="V100">
        <v>-0.18296424</v>
      </c>
      <c r="W100">
        <v>18.230398000000001</v>
      </c>
      <c r="X100">
        <v>0.25189829000000002</v>
      </c>
      <c r="Y100">
        <v>0.70575452000000005</v>
      </c>
      <c r="Z100">
        <v>0.29424550999999999</v>
      </c>
      <c r="AA100">
        <v>0.74810171000000003</v>
      </c>
      <c r="AB100">
        <v>1.5315414999999999</v>
      </c>
      <c r="AC100">
        <v>6.0454102000000001</v>
      </c>
      <c r="AD100">
        <v>-0.83718347999999998</v>
      </c>
      <c r="AE100">
        <v>-2.2042866000000001</v>
      </c>
      <c r="AF100">
        <v>0.13805795000000001</v>
      </c>
      <c r="AG100">
        <v>-0.20267524000000001</v>
      </c>
      <c r="AH100">
        <v>7.6874785000000001E-2</v>
      </c>
      <c r="AI100">
        <v>31.534597000000002</v>
      </c>
      <c r="AJ100">
        <v>8.4595555999999998</v>
      </c>
      <c r="AK100">
        <v>7.8355988999999999</v>
      </c>
      <c r="AL100">
        <v>1.6592773000000001</v>
      </c>
      <c r="AM100">
        <v>9.7121400999999992</v>
      </c>
      <c r="AN100">
        <v>0.47403859999999998</v>
      </c>
      <c r="AO100">
        <v>2.7838440000000002</v>
      </c>
      <c r="AP100">
        <v>18.781065000000002</v>
      </c>
      <c r="AQ100">
        <v>9.0873469999999994</v>
      </c>
      <c r="AR100">
        <v>4.8034024000000004</v>
      </c>
      <c r="AS100">
        <v>13.462453999999999</v>
      </c>
      <c r="AT100">
        <v>6.4116420999999999</v>
      </c>
      <c r="AU100">
        <v>3.3505938</v>
      </c>
      <c r="AV100">
        <v>3.1589999</v>
      </c>
      <c r="AW100">
        <v>20.140263000000001</v>
      </c>
      <c r="AX100">
        <v>-92163.43</v>
      </c>
      <c r="AY100">
        <v>-698226.19</v>
      </c>
      <c r="AZ100">
        <v>9.4411124999999991</v>
      </c>
      <c r="BA100">
        <v>0</v>
      </c>
      <c r="BB100">
        <v>0.91797209000000002</v>
      </c>
      <c r="BC100">
        <v>-6.0799998999999998</v>
      </c>
      <c r="BD100">
        <v>8.0810002999999995</v>
      </c>
      <c r="BE100">
        <v>227.61937</v>
      </c>
      <c r="BF100">
        <v>71.021422999999999</v>
      </c>
      <c r="BG100">
        <v>64.773124999999993</v>
      </c>
      <c r="BH100">
        <v>8.9080905999999995</v>
      </c>
      <c r="BI100">
        <v>0</v>
      </c>
      <c r="BJ100">
        <v>24.140093</v>
      </c>
      <c r="BK100">
        <v>58.776637999999998</v>
      </c>
      <c r="BL100">
        <v>64.213699000000005</v>
      </c>
      <c r="BM100">
        <v>0.13689101000000001</v>
      </c>
      <c r="BN100">
        <v>0.13689101000000001</v>
      </c>
      <c r="BO100">
        <v>20.354931000000001</v>
      </c>
      <c r="BP100">
        <v>0</v>
      </c>
      <c r="BQ100">
        <v>19.778009000000001</v>
      </c>
      <c r="BR100">
        <v>-83169.827999999994</v>
      </c>
      <c r="BS100">
        <v>-692098.63</v>
      </c>
      <c r="BT100">
        <v>5602.9951000000001</v>
      </c>
      <c r="BU100">
        <v>974.09509000000003</v>
      </c>
      <c r="BV100">
        <v>4897.1484</v>
      </c>
      <c r="BW100">
        <v>5334.7466000000004</v>
      </c>
      <c r="BX100">
        <v>4401.6576999999997</v>
      </c>
      <c r="BY100">
        <v>915.72973999999999</v>
      </c>
      <c r="BZ100">
        <v>285.60779000000002</v>
      </c>
      <c r="CA100">
        <v>-6.0799998999999998</v>
      </c>
      <c r="CB100">
        <v>8.0810002999999995</v>
      </c>
      <c r="CC100">
        <v>0.15838815000000001</v>
      </c>
      <c r="CD100">
        <v>0.56988883000000001</v>
      </c>
      <c r="CE100">
        <v>0.43011114</v>
      </c>
      <c r="CF100">
        <v>0.31619886000000003</v>
      </c>
      <c r="CG100">
        <v>7</v>
      </c>
      <c r="CH100">
        <v>1</v>
      </c>
      <c r="CI100">
        <v>4.1366576999999998</v>
      </c>
      <c r="CJ100">
        <v>0.15838815000000001</v>
      </c>
      <c r="CK100">
        <v>12.610110000000001</v>
      </c>
      <c r="CL100">
        <v>0</v>
      </c>
      <c r="CM100">
        <v>55.318733000000002</v>
      </c>
      <c r="CN100">
        <v>27.047791</v>
      </c>
      <c r="CO100">
        <v>0</v>
      </c>
      <c r="CP100">
        <v>88.215919</v>
      </c>
      <c r="CQ100">
        <v>56.605217000000003</v>
      </c>
      <c r="CR100">
        <v>33.326014999999998</v>
      </c>
      <c r="CS100">
        <v>9.3025999000000006</v>
      </c>
      <c r="CT100">
        <v>3.1243137999999999</v>
      </c>
      <c r="CU100">
        <v>32.897185999999998</v>
      </c>
      <c r="CV100">
        <v>64.804526999999993</v>
      </c>
      <c r="CW100">
        <v>33.326014999999998</v>
      </c>
      <c r="CX100">
        <v>4.2181087000000002</v>
      </c>
      <c r="CY100">
        <v>1.1695256000000001</v>
      </c>
      <c r="CZ100">
        <v>345.67291</v>
      </c>
      <c r="DA100">
        <v>465.03894000000003</v>
      </c>
      <c r="DB100">
        <v>330</v>
      </c>
      <c r="DC100">
        <v>365.04178000000002</v>
      </c>
      <c r="DD100">
        <v>227.89156</v>
      </c>
      <c r="DE100">
        <v>3.0044031000000002</v>
      </c>
      <c r="DF100">
        <v>0.18183099</v>
      </c>
      <c r="DG100">
        <v>1.8215741999999999</v>
      </c>
      <c r="DH100">
        <v>0.94626962999999997</v>
      </c>
      <c r="DI100">
        <v>0.39476879999999998</v>
      </c>
      <c r="DJ100">
        <v>-3.0155751999999998</v>
      </c>
      <c r="DK100">
        <v>-2.9376609</v>
      </c>
      <c r="DL100">
        <v>-2.8465308999999999</v>
      </c>
      <c r="DM100">
        <v>1.3350811</v>
      </c>
      <c r="DN100">
        <v>3.6350093000000001</v>
      </c>
      <c r="DO100">
        <v>5.3338846999999996</v>
      </c>
      <c r="DP100">
        <v>5.8964547999999999</v>
      </c>
      <c r="DQ100">
        <v>1.4242132999999999</v>
      </c>
      <c r="DR100">
        <v>545.91540999999995</v>
      </c>
      <c r="DS100">
        <v>777.5</v>
      </c>
      <c r="DT100">
        <v>1178</v>
      </c>
      <c r="DU100">
        <v>595.75</v>
      </c>
      <c r="DV100">
        <v>267.25</v>
      </c>
      <c r="DW100">
        <v>91</v>
      </c>
      <c r="DX100">
        <v>35.125</v>
      </c>
      <c r="DY100">
        <v>11.5</v>
      </c>
      <c r="DZ100">
        <v>1084.75</v>
      </c>
      <c r="EA100">
        <v>569.5</v>
      </c>
      <c r="EB100">
        <v>221.75</v>
      </c>
      <c r="EC100">
        <v>77</v>
      </c>
      <c r="ED100">
        <v>325.41599000000002</v>
      </c>
      <c r="EE100">
        <v>122</v>
      </c>
      <c r="EF100">
        <v>-6.6093689999999997E-2</v>
      </c>
      <c r="EG100">
        <v>-7.0318662000000004E-2</v>
      </c>
      <c r="EH100" t="s">
        <v>221</v>
      </c>
      <c r="EI100">
        <v>-6.5598043641306836E-2</v>
      </c>
      <c r="EJ100">
        <f t="shared" si="1"/>
        <v>4.9564635869316087E-4</v>
      </c>
    </row>
    <row r="101" spans="1:140" x14ac:dyDescent="0.25">
      <c r="A101">
        <v>5.6058855000000003</v>
      </c>
      <c r="B101">
        <v>-108562.95</v>
      </c>
      <c r="C101">
        <v>-864015.5</v>
      </c>
      <c r="D101">
        <v>59.342616999999997</v>
      </c>
      <c r="E101">
        <v>640.16803000000004</v>
      </c>
      <c r="F101">
        <v>176.39223000000001</v>
      </c>
      <c r="G101">
        <v>237.48097000000001</v>
      </c>
      <c r="H101">
        <v>0.24137931000000001</v>
      </c>
      <c r="I101">
        <v>1.8056604999999999</v>
      </c>
      <c r="J101">
        <v>2.8516243000000001</v>
      </c>
      <c r="K101">
        <v>953.75280999999995</v>
      </c>
      <c r="L101">
        <v>2492.0891000000001</v>
      </c>
      <c r="M101">
        <v>12.746532</v>
      </c>
      <c r="N101">
        <v>1538.3363999999999</v>
      </c>
      <c r="O101">
        <v>1.0163319</v>
      </c>
      <c r="P101">
        <v>0.72776967000000004</v>
      </c>
      <c r="Q101">
        <v>13</v>
      </c>
      <c r="R101">
        <v>1.331817</v>
      </c>
      <c r="S101">
        <v>0.63517100000000004</v>
      </c>
      <c r="T101">
        <v>-28.059265</v>
      </c>
      <c r="U101">
        <v>-18.529233999999999</v>
      </c>
      <c r="V101">
        <v>-1.178739</v>
      </c>
      <c r="W101">
        <v>17.272639999999999</v>
      </c>
      <c r="X101">
        <v>0.27554050000000002</v>
      </c>
      <c r="Y101">
        <v>0.62903339000000003</v>
      </c>
      <c r="Z101">
        <v>0.37096660999999997</v>
      </c>
      <c r="AA101">
        <v>0.71996808000000001</v>
      </c>
      <c r="AB101">
        <v>1.4898475</v>
      </c>
      <c r="AC101">
        <v>3.8928672999999998</v>
      </c>
      <c r="AD101">
        <v>-0.83951759000000004</v>
      </c>
      <c r="AE101">
        <v>-1.3347616</v>
      </c>
      <c r="AF101">
        <v>5.3078740999999999E-2</v>
      </c>
      <c r="AG101">
        <v>-0.12822907</v>
      </c>
      <c r="AH101">
        <v>5.2650899000000001E-2</v>
      </c>
      <c r="AI101">
        <v>11.665753</v>
      </c>
      <c r="AJ101">
        <v>6.8595819000000002</v>
      </c>
      <c r="AK101">
        <v>8.3034266999999993</v>
      </c>
      <c r="AL101">
        <v>2.7490777999999998</v>
      </c>
      <c r="AM101">
        <v>10.542159</v>
      </c>
      <c r="AN101">
        <v>0.28284973000000002</v>
      </c>
      <c r="AO101">
        <v>1.9910205999999999</v>
      </c>
      <c r="AP101">
        <v>21.702734</v>
      </c>
      <c r="AQ101">
        <v>8.7885342000000009</v>
      </c>
      <c r="AR101">
        <v>4.7755102999999997</v>
      </c>
      <c r="AS101">
        <v>16.537956000000001</v>
      </c>
      <c r="AT101">
        <v>6.6220797999999998</v>
      </c>
      <c r="AU101">
        <v>3.5682746999999999</v>
      </c>
      <c r="AV101">
        <v>3.6485300000000001</v>
      </c>
      <c r="AW101">
        <v>5.1384797000000004</v>
      </c>
      <c r="AX101">
        <v>-108871.41</v>
      </c>
      <c r="AY101">
        <v>-850891.38</v>
      </c>
      <c r="AZ101">
        <v>10.399867</v>
      </c>
      <c r="BA101">
        <v>1</v>
      </c>
      <c r="BB101">
        <v>0.82908921999999996</v>
      </c>
      <c r="BC101">
        <v>-5.4070001000000003</v>
      </c>
      <c r="BD101">
        <v>5.4070001000000003</v>
      </c>
      <c r="BE101">
        <v>234.16273000000001</v>
      </c>
      <c r="BF101">
        <v>102.09684</v>
      </c>
      <c r="BG101">
        <v>60.714516000000003</v>
      </c>
      <c r="BH101">
        <v>46.318702999999999</v>
      </c>
      <c r="BI101">
        <v>10.324173</v>
      </c>
      <c r="BJ101">
        <v>14.708499</v>
      </c>
      <c r="BK101">
        <v>0</v>
      </c>
      <c r="BL101">
        <v>27.448989999999998</v>
      </c>
      <c r="BM101">
        <v>0</v>
      </c>
      <c r="BN101">
        <v>11.365152</v>
      </c>
      <c r="BO101">
        <v>20.218039999999998</v>
      </c>
      <c r="BP101">
        <v>10.271297000000001</v>
      </c>
      <c r="BQ101">
        <v>4.6121664000000004</v>
      </c>
      <c r="BR101">
        <v>-99197.773000000001</v>
      </c>
      <c r="BS101">
        <v>-846474.31</v>
      </c>
      <c r="BT101">
        <v>6583.3339999999998</v>
      </c>
      <c r="BU101">
        <v>1415.6088</v>
      </c>
      <c r="BV101">
        <v>5326.5181000000002</v>
      </c>
      <c r="BW101">
        <v>6424.5415000000003</v>
      </c>
      <c r="BX101">
        <v>1906.4304999999999</v>
      </c>
      <c r="BY101">
        <v>1693.3142</v>
      </c>
      <c r="BZ101">
        <v>2983.5891000000001</v>
      </c>
      <c r="CA101">
        <v>-5.4070001000000003</v>
      </c>
      <c r="CB101">
        <v>5.4070001000000003</v>
      </c>
      <c r="CC101">
        <v>0.16645090000000001</v>
      </c>
      <c r="CD101">
        <v>0.57312083000000003</v>
      </c>
      <c r="CE101">
        <v>0.42687916999999997</v>
      </c>
      <c r="CF101">
        <v>0.17302171999999999</v>
      </c>
      <c r="CG101">
        <v>7</v>
      </c>
      <c r="CH101">
        <v>0</v>
      </c>
      <c r="CI101">
        <v>4.2155709000000003</v>
      </c>
      <c r="CJ101">
        <v>0.16645090000000001</v>
      </c>
      <c r="CK101">
        <v>43.215614000000002</v>
      </c>
      <c r="CL101">
        <v>10.999886999999999</v>
      </c>
      <c r="CM101">
        <v>0</v>
      </c>
      <c r="CN101">
        <v>29.375710999999999</v>
      </c>
      <c r="CO101">
        <v>0</v>
      </c>
      <c r="CP101">
        <v>61.934928999999997</v>
      </c>
      <c r="CQ101">
        <v>37.736812999999998</v>
      </c>
      <c r="CR101">
        <v>120.74554000000001</v>
      </c>
      <c r="CS101">
        <v>10.590070000000001</v>
      </c>
      <c r="CT101">
        <v>60.855376999999997</v>
      </c>
      <c r="CU101">
        <v>11.333296000000001</v>
      </c>
      <c r="CV101">
        <v>7.7454643000000001</v>
      </c>
      <c r="CW101">
        <v>135.36190999999999</v>
      </c>
      <c r="CX101">
        <v>4.1514993000000002</v>
      </c>
      <c r="CY101">
        <v>0.95259404000000003</v>
      </c>
      <c r="CZ101">
        <v>386.42757999999998</v>
      </c>
      <c r="DA101">
        <v>509.02505000000002</v>
      </c>
      <c r="DB101">
        <v>364.5</v>
      </c>
      <c r="DC101">
        <v>406.33812999999998</v>
      </c>
      <c r="DD101">
        <v>263.54998999999998</v>
      </c>
      <c r="DE101">
        <v>2.3123794000000002</v>
      </c>
      <c r="DF101">
        <v>0.1076573</v>
      </c>
      <c r="DG101">
        <v>1.9338827999999999</v>
      </c>
      <c r="DH101">
        <v>1.3065754000000001</v>
      </c>
      <c r="DI101">
        <v>0.57963061000000005</v>
      </c>
      <c r="DJ101">
        <v>-2.8881249000000002</v>
      </c>
      <c r="DK101">
        <v>-2.8454754000000002</v>
      </c>
      <c r="DL101">
        <v>-2.8165168999999999</v>
      </c>
      <c r="DM101">
        <v>1.3377497</v>
      </c>
      <c r="DN101">
        <v>4.0005664999999997</v>
      </c>
      <c r="DO101">
        <v>4.8754888000000003</v>
      </c>
      <c r="DP101">
        <v>4.7950416000000002</v>
      </c>
      <c r="DQ101">
        <v>1.4535446999999999</v>
      </c>
      <c r="DR101">
        <v>572.0498</v>
      </c>
      <c r="DS101">
        <v>831.5</v>
      </c>
      <c r="DT101">
        <v>1301.125</v>
      </c>
      <c r="DU101">
        <v>768.75</v>
      </c>
      <c r="DV101">
        <v>409.5</v>
      </c>
      <c r="DW101">
        <v>147.625</v>
      </c>
      <c r="DX101">
        <v>63</v>
      </c>
      <c r="DY101">
        <v>27.25</v>
      </c>
      <c r="DZ101">
        <v>1055</v>
      </c>
      <c r="EA101">
        <v>477.375</v>
      </c>
      <c r="EB101">
        <v>154.25</v>
      </c>
      <c r="EC101">
        <v>36.375</v>
      </c>
      <c r="ED101">
        <v>370.45299999999997</v>
      </c>
      <c r="EE101">
        <v>144</v>
      </c>
      <c r="EF101">
        <v>-6.6225269000000003E-2</v>
      </c>
      <c r="EG101">
        <v>-7.1439631000000003E-2</v>
      </c>
      <c r="EH101" t="s">
        <v>209</v>
      </c>
      <c r="EI101">
        <v>-6.5194573123382449E-2</v>
      </c>
      <c r="EJ101">
        <f t="shared" si="1"/>
        <v>1.0306958766175545E-3</v>
      </c>
    </row>
    <row r="102" spans="1:140" x14ac:dyDescent="0.25">
      <c r="A102">
        <v>5.5985450999999999</v>
      </c>
      <c r="B102">
        <v>-104974.16</v>
      </c>
      <c r="C102">
        <v>-799139.19</v>
      </c>
      <c r="D102">
        <v>56.249031000000002</v>
      </c>
      <c r="E102">
        <v>626.87036000000001</v>
      </c>
      <c r="F102">
        <v>159.91637</v>
      </c>
      <c r="G102">
        <v>224.92878999999999</v>
      </c>
      <c r="H102">
        <v>0.25</v>
      </c>
      <c r="I102">
        <v>1.7776011</v>
      </c>
      <c r="J102">
        <v>2.8089005999999999</v>
      </c>
      <c r="K102">
        <v>826.28783999999996</v>
      </c>
      <c r="L102">
        <v>2389.2458000000001</v>
      </c>
      <c r="M102">
        <v>12.455928</v>
      </c>
      <c r="N102">
        <v>1562.9579000000001</v>
      </c>
      <c r="O102">
        <v>1.0260552999999999</v>
      </c>
      <c r="P102">
        <v>0.73551184000000003</v>
      </c>
      <c r="Q102">
        <v>13</v>
      </c>
      <c r="R102">
        <v>1.5173812</v>
      </c>
      <c r="S102">
        <v>1.4112750000000001</v>
      </c>
      <c r="T102">
        <v>-10.677056</v>
      </c>
      <c r="U102">
        <v>-2.1978312</v>
      </c>
      <c r="V102">
        <v>-1.1933243</v>
      </c>
      <c r="W102">
        <v>14.237489999999999</v>
      </c>
      <c r="X102">
        <v>0.25510274999999999</v>
      </c>
      <c r="Y102">
        <v>0.64118772999999996</v>
      </c>
      <c r="Z102">
        <v>0.35881226999999999</v>
      </c>
      <c r="AA102">
        <v>0.73764026000000005</v>
      </c>
      <c r="AB102">
        <v>1.3181159</v>
      </c>
      <c r="AC102">
        <v>3.8113872999999998</v>
      </c>
      <c r="AD102">
        <v>-0.84000324999999998</v>
      </c>
      <c r="AE102">
        <v>-1.3347571</v>
      </c>
      <c r="AF102">
        <v>5.3088084000000001E-2</v>
      </c>
      <c r="AG102">
        <v>-0.18874763</v>
      </c>
      <c r="AH102">
        <v>4.6020020000000002E-2</v>
      </c>
      <c r="AI102">
        <v>11.677218999999999</v>
      </c>
      <c r="AJ102">
        <v>6.8280849000000003</v>
      </c>
      <c r="AK102">
        <v>8.3034163000000003</v>
      </c>
      <c r="AL102">
        <v>2.4778204000000001</v>
      </c>
      <c r="AM102">
        <v>10.087771999999999</v>
      </c>
      <c r="AN102">
        <v>0.28207951999999997</v>
      </c>
      <c r="AO102">
        <v>1.9878203999999999</v>
      </c>
      <c r="AP102">
        <v>20.727041</v>
      </c>
      <c r="AQ102">
        <v>9</v>
      </c>
      <c r="AR102">
        <v>4.3795042000000004</v>
      </c>
      <c r="AS102">
        <v>15.617635999999999</v>
      </c>
      <c r="AT102">
        <v>6.6989694000000002</v>
      </c>
      <c r="AU102">
        <v>3.2313502000000001</v>
      </c>
      <c r="AV102">
        <v>3.2415299000000002</v>
      </c>
      <c r="AW102">
        <v>5.9662046000000002</v>
      </c>
      <c r="AX102">
        <v>-105276.02</v>
      </c>
      <c r="AY102">
        <v>-791695.81</v>
      </c>
      <c r="AZ102">
        <v>9.9798898999999999</v>
      </c>
      <c r="BA102">
        <v>1</v>
      </c>
      <c r="BB102">
        <v>0.84169685999999999</v>
      </c>
      <c r="BC102">
        <v>-5.1669998000000001</v>
      </c>
      <c r="BD102">
        <v>5.1669998000000001</v>
      </c>
      <c r="BE102">
        <v>230.53688</v>
      </c>
      <c r="BF102">
        <v>89.300681999999995</v>
      </c>
      <c r="BG102">
        <v>69.884827000000001</v>
      </c>
      <c r="BH102">
        <v>46.318702999999999</v>
      </c>
      <c r="BI102">
        <v>10.324173</v>
      </c>
      <c r="BJ102">
        <v>14.708499</v>
      </c>
      <c r="BK102">
        <v>0</v>
      </c>
      <c r="BL102">
        <v>27.448989999999998</v>
      </c>
      <c r="BM102">
        <v>0</v>
      </c>
      <c r="BN102">
        <v>11.365152</v>
      </c>
      <c r="BO102">
        <v>20.218039999999998</v>
      </c>
      <c r="BP102">
        <v>10.271297000000001</v>
      </c>
      <c r="BQ102">
        <v>6.2107514999999998</v>
      </c>
      <c r="BR102">
        <v>-95749.375</v>
      </c>
      <c r="BS102">
        <v>-784258.38</v>
      </c>
      <c r="BT102">
        <v>6310.6073999999999</v>
      </c>
      <c r="BU102">
        <v>1257.9413</v>
      </c>
      <c r="BV102">
        <v>5193.2709999999997</v>
      </c>
      <c r="BW102">
        <v>6170.0020000000004</v>
      </c>
      <c r="BX102">
        <v>1806.3762999999999</v>
      </c>
      <c r="BY102">
        <v>3895.2683000000002</v>
      </c>
      <c r="BZ102">
        <v>608.96245999999996</v>
      </c>
      <c r="CA102">
        <v>-5.1669998000000001</v>
      </c>
      <c r="CB102">
        <v>5.1669998000000001</v>
      </c>
      <c r="CC102">
        <v>0.17418231000000001</v>
      </c>
      <c r="CD102">
        <v>0.59838325000000003</v>
      </c>
      <c r="CE102">
        <v>0.40161671999999998</v>
      </c>
      <c r="CF102">
        <v>0.18365503999999999</v>
      </c>
      <c r="CG102">
        <v>7</v>
      </c>
      <c r="CH102">
        <v>0</v>
      </c>
      <c r="CI102">
        <v>4.2077593999999996</v>
      </c>
      <c r="CJ102">
        <v>0.17418231000000001</v>
      </c>
      <c r="CK102">
        <v>43.215614000000002</v>
      </c>
      <c r="CL102">
        <v>17.468536</v>
      </c>
      <c r="CM102">
        <v>0</v>
      </c>
      <c r="CN102">
        <v>29.375710999999999</v>
      </c>
      <c r="CO102">
        <v>0</v>
      </c>
      <c r="CP102">
        <v>61.934928999999997</v>
      </c>
      <c r="CQ102">
        <v>37.736812999999998</v>
      </c>
      <c r="CR102">
        <v>87.419524999999993</v>
      </c>
      <c r="CS102">
        <v>10.12837</v>
      </c>
      <c r="CT102">
        <v>60.855376999999997</v>
      </c>
      <c r="CU102">
        <v>11.333296000000001</v>
      </c>
      <c r="CV102">
        <v>7.7454643000000001</v>
      </c>
      <c r="CW102">
        <v>102.0359</v>
      </c>
      <c r="CX102">
        <v>4.2368287999999996</v>
      </c>
      <c r="CY102">
        <v>0.90889626999999995</v>
      </c>
      <c r="CZ102">
        <v>364.05408</v>
      </c>
      <c r="DA102">
        <v>484.59589</v>
      </c>
      <c r="DB102">
        <v>347.375</v>
      </c>
      <c r="DC102">
        <v>390.32373000000001</v>
      </c>
      <c r="DD102">
        <v>242.60005000000001</v>
      </c>
      <c r="DE102">
        <v>2.8635769</v>
      </c>
      <c r="DF102">
        <v>0.11255117000000001</v>
      </c>
      <c r="DG102">
        <v>1.8984067</v>
      </c>
      <c r="DH102">
        <v>1.2929659</v>
      </c>
      <c r="DI102">
        <v>0.57620495999999999</v>
      </c>
      <c r="DJ102">
        <v>-2.9140622999999999</v>
      </c>
      <c r="DK102">
        <v>-2.8141601000000001</v>
      </c>
      <c r="DL102">
        <v>-2.7739213</v>
      </c>
      <c r="DM102">
        <v>1.3397307000000001</v>
      </c>
      <c r="DN102">
        <v>3.8072701000000002</v>
      </c>
      <c r="DO102">
        <v>4.7947793000000001</v>
      </c>
      <c r="DP102">
        <v>4.8201137000000003</v>
      </c>
      <c r="DQ102">
        <v>1.4374431000000001</v>
      </c>
      <c r="DR102">
        <v>561.93524000000002</v>
      </c>
      <c r="DS102">
        <v>807.75</v>
      </c>
      <c r="DT102">
        <v>1271.5</v>
      </c>
      <c r="DU102">
        <v>746.25</v>
      </c>
      <c r="DV102">
        <v>395.875</v>
      </c>
      <c r="DW102">
        <v>144.375</v>
      </c>
      <c r="DX102">
        <v>61.5</v>
      </c>
      <c r="DY102">
        <v>27.25</v>
      </c>
      <c r="DZ102">
        <v>1056.25</v>
      </c>
      <c r="EA102">
        <v>477</v>
      </c>
      <c r="EB102">
        <v>162.5</v>
      </c>
      <c r="EC102">
        <v>36.875</v>
      </c>
      <c r="ED102">
        <v>356.42599000000001</v>
      </c>
      <c r="EE102">
        <v>136</v>
      </c>
      <c r="EF102">
        <v>-6.6453198000000005E-2</v>
      </c>
      <c r="EG102">
        <v>-6.5371804000000006E-2</v>
      </c>
      <c r="EH102" t="s">
        <v>197</v>
      </c>
      <c r="EI102">
        <v>-6.4875967358447417E-2</v>
      </c>
      <c r="EJ102">
        <f t="shared" si="1"/>
        <v>1.5772306415525877E-3</v>
      </c>
    </row>
    <row r="103" spans="1:140" x14ac:dyDescent="0.25">
      <c r="A103">
        <v>6.8284802000000004</v>
      </c>
      <c r="B103">
        <v>-122500.09</v>
      </c>
      <c r="C103">
        <v>-996139.38</v>
      </c>
      <c r="D103">
        <v>64.998206999999994</v>
      </c>
      <c r="E103">
        <v>724.16570999999999</v>
      </c>
      <c r="F103">
        <v>162.83617000000001</v>
      </c>
      <c r="G103">
        <v>210.33183</v>
      </c>
      <c r="H103">
        <v>0.34375</v>
      </c>
      <c r="I103">
        <v>1.6867843</v>
      </c>
      <c r="J103">
        <v>2.8326150999999999</v>
      </c>
      <c r="K103">
        <v>922.62969999999996</v>
      </c>
      <c r="L103">
        <v>3163.1482000000001</v>
      </c>
      <c r="M103">
        <v>14.493933</v>
      </c>
      <c r="N103">
        <v>2240.5185999999999</v>
      </c>
      <c r="O103">
        <v>1.0238659000000001</v>
      </c>
      <c r="P103">
        <v>0.73501240999999995</v>
      </c>
      <c r="Q103">
        <v>15</v>
      </c>
      <c r="R103">
        <v>2.2357821000000002</v>
      </c>
      <c r="S103">
        <v>-0.79002099999999997</v>
      </c>
      <c r="T103">
        <v>-2.0820219999999998</v>
      </c>
      <c r="U103">
        <v>7.7214879999999999</v>
      </c>
      <c r="V103">
        <v>-1.2220869999999999</v>
      </c>
      <c r="W103">
        <v>11.077806000000001</v>
      </c>
      <c r="X103">
        <v>0.22486037</v>
      </c>
      <c r="Y103">
        <v>0.70955288000000005</v>
      </c>
      <c r="Z103">
        <v>0.29044712</v>
      </c>
      <c r="AA103">
        <v>0.77091240999999999</v>
      </c>
      <c r="AB103">
        <v>1.2740587999999999</v>
      </c>
      <c r="AC103">
        <v>4.3679895000000002</v>
      </c>
      <c r="AD103">
        <v>-0.84659331999999998</v>
      </c>
      <c r="AE103">
        <v>-1.3347576999999999</v>
      </c>
      <c r="AF103">
        <v>5.4200000999999998E-2</v>
      </c>
      <c r="AG103">
        <v>-0.13759737999999999</v>
      </c>
      <c r="AH103">
        <v>0.13043682000000001</v>
      </c>
      <c r="AI103">
        <v>13.376749999999999</v>
      </c>
      <c r="AJ103">
        <v>9.760643</v>
      </c>
      <c r="AK103">
        <v>9.2586583999999998</v>
      </c>
      <c r="AL103">
        <v>2.991549</v>
      </c>
      <c r="AM103">
        <v>11.589456999999999</v>
      </c>
      <c r="AN103">
        <v>0.29512571999999998</v>
      </c>
      <c r="AO103">
        <v>2.0393381000000002</v>
      </c>
      <c r="AP103">
        <v>24.638672</v>
      </c>
      <c r="AQ103">
        <v>11.743802000000001</v>
      </c>
      <c r="AR103">
        <v>5.8800001000000002</v>
      </c>
      <c r="AS103">
        <v>18.691025</v>
      </c>
      <c r="AT103">
        <v>8.8181715000000001</v>
      </c>
      <c r="AU103">
        <v>4.3832297000000002</v>
      </c>
      <c r="AV103">
        <v>4.2145299999999999</v>
      </c>
      <c r="AW103">
        <v>5.0468912000000001</v>
      </c>
      <c r="AX103">
        <v>-122862.5</v>
      </c>
      <c r="AY103">
        <v>-979161.25</v>
      </c>
      <c r="AZ103">
        <v>11.544909000000001</v>
      </c>
      <c r="BA103">
        <v>1</v>
      </c>
      <c r="BB103">
        <v>0.73693602999999996</v>
      </c>
      <c r="BC103">
        <v>-5.6659999000000001</v>
      </c>
      <c r="BD103">
        <v>5.6659999000000001</v>
      </c>
      <c r="BE103">
        <v>285.04217999999997</v>
      </c>
      <c r="BF103">
        <v>157.51891000000001</v>
      </c>
      <c r="BG103">
        <v>51.787574999999997</v>
      </c>
      <c r="BH103">
        <v>46.318702999999999</v>
      </c>
      <c r="BI103">
        <v>0</v>
      </c>
      <c r="BJ103">
        <v>29.416998</v>
      </c>
      <c r="BK103">
        <v>0</v>
      </c>
      <c r="BL103">
        <v>27.448989999999998</v>
      </c>
      <c r="BM103">
        <v>0</v>
      </c>
      <c r="BN103">
        <v>11.365152</v>
      </c>
      <c r="BO103">
        <v>33.784962</v>
      </c>
      <c r="BP103">
        <v>5.0075120999999996</v>
      </c>
      <c r="BQ103">
        <v>6.8729768</v>
      </c>
      <c r="BR103">
        <v>-112146.98</v>
      </c>
      <c r="BS103">
        <v>-976697.06</v>
      </c>
      <c r="BT103">
        <v>8067.3861999999999</v>
      </c>
      <c r="BU103">
        <v>3022.3152</v>
      </c>
      <c r="BV103">
        <v>5563.2690000000002</v>
      </c>
      <c r="BW103">
        <v>7549.1885000000002</v>
      </c>
      <c r="BX103">
        <v>3507.2224000000001</v>
      </c>
      <c r="BY103">
        <v>1391.6392000000001</v>
      </c>
      <c r="BZ103">
        <v>3168.5248999999999</v>
      </c>
      <c r="CA103">
        <v>-5.6659999000000001</v>
      </c>
      <c r="CB103">
        <v>5.6659999000000001</v>
      </c>
      <c r="CC103">
        <v>0.15884222000000001</v>
      </c>
      <c r="CD103">
        <v>0.67063629999999996</v>
      </c>
      <c r="CE103">
        <v>0.32936367</v>
      </c>
      <c r="CF103">
        <v>0.16743071000000001</v>
      </c>
      <c r="CG103">
        <v>8</v>
      </c>
      <c r="CH103">
        <v>0</v>
      </c>
      <c r="CI103">
        <v>4.4224171999999999</v>
      </c>
      <c r="CJ103">
        <v>0.15884222000000001</v>
      </c>
      <c r="CK103">
        <v>50.961078999999998</v>
      </c>
      <c r="CL103">
        <v>45.861992000000001</v>
      </c>
      <c r="CM103">
        <v>0</v>
      </c>
      <c r="CN103">
        <v>29.375710999999999</v>
      </c>
      <c r="CO103">
        <v>0</v>
      </c>
      <c r="CP103">
        <v>61.934928999999997</v>
      </c>
      <c r="CQ103">
        <v>94.342026000000004</v>
      </c>
      <c r="CR103">
        <v>54.093513000000002</v>
      </c>
      <c r="CS103">
        <v>11.546989999999999</v>
      </c>
      <c r="CT103">
        <v>35.470149999999997</v>
      </c>
      <c r="CU103">
        <v>11.333296000000001</v>
      </c>
      <c r="CV103">
        <v>15.490929</v>
      </c>
      <c r="CW103">
        <v>104.09375</v>
      </c>
      <c r="CX103">
        <v>3.9288321000000002</v>
      </c>
      <c r="CY103">
        <v>1.4189385000000001</v>
      </c>
      <c r="CZ103">
        <v>425.51746000000003</v>
      </c>
      <c r="DA103">
        <v>561.20141999999998</v>
      </c>
      <c r="DB103">
        <v>402.875</v>
      </c>
      <c r="DC103">
        <v>454.38875999999999</v>
      </c>
      <c r="DD103">
        <v>287.81698999999998</v>
      </c>
      <c r="DE103">
        <v>4.7064176</v>
      </c>
      <c r="DF103">
        <v>0.13005892999999999</v>
      </c>
      <c r="DG103">
        <v>1.8062795</v>
      </c>
      <c r="DH103">
        <v>1.138536</v>
      </c>
      <c r="DI103">
        <v>0.47177583000000001</v>
      </c>
      <c r="DJ103">
        <v>-3.2658463000000002</v>
      </c>
      <c r="DK103">
        <v>-3.2530575000000002</v>
      </c>
      <c r="DL103">
        <v>-3.2234441999999999</v>
      </c>
      <c r="DM103">
        <v>1.4053494</v>
      </c>
      <c r="DN103">
        <v>4.7768674000000004</v>
      </c>
      <c r="DO103">
        <v>5.1319984999999999</v>
      </c>
      <c r="DP103">
        <v>5.2620797000000001</v>
      </c>
      <c r="DQ103">
        <v>1.4486760000000001</v>
      </c>
      <c r="DR103">
        <v>658.7912</v>
      </c>
      <c r="DS103">
        <v>954.375</v>
      </c>
      <c r="DT103">
        <v>1384.25</v>
      </c>
      <c r="DU103">
        <v>796.25</v>
      </c>
      <c r="DV103">
        <v>408.625</v>
      </c>
      <c r="DW103">
        <v>144.625</v>
      </c>
      <c r="DX103">
        <v>65.125</v>
      </c>
      <c r="DY103">
        <v>30.375</v>
      </c>
      <c r="DZ103">
        <v>1154.875</v>
      </c>
      <c r="EA103">
        <v>475.25</v>
      </c>
      <c r="EB103">
        <v>145.75</v>
      </c>
      <c r="EC103">
        <v>31.375</v>
      </c>
      <c r="ED103">
        <v>412.48998999999998</v>
      </c>
      <c r="EE103">
        <v>152</v>
      </c>
      <c r="EF103">
        <v>-6.6570280999999995E-2</v>
      </c>
      <c r="EG103">
        <v>-6.9592348999999998E-2</v>
      </c>
      <c r="EH103" t="s">
        <v>222</v>
      </c>
      <c r="EI103">
        <v>-6.8560503504878412E-2</v>
      </c>
      <c r="EJ103">
        <f t="shared" si="1"/>
        <v>-1.9902225048784167E-3</v>
      </c>
    </row>
    <row r="104" spans="1:140" x14ac:dyDescent="0.25">
      <c r="A104">
        <v>5.8178872999999998</v>
      </c>
      <c r="B104">
        <v>-101381.02</v>
      </c>
      <c r="C104">
        <v>-747706.88</v>
      </c>
      <c r="D104">
        <v>53.155445</v>
      </c>
      <c r="E104">
        <v>603.66241000000002</v>
      </c>
      <c r="F104">
        <v>152.50183000000001</v>
      </c>
      <c r="G104">
        <v>223.48992999999999</v>
      </c>
      <c r="H104">
        <v>0.25925925</v>
      </c>
      <c r="I104">
        <v>1.7555829000000001</v>
      </c>
      <c r="J104">
        <v>2.7958934000000002</v>
      </c>
      <c r="K104">
        <v>751.37653</v>
      </c>
      <c r="L104">
        <v>2201.7473</v>
      </c>
      <c r="M104">
        <v>12.100085</v>
      </c>
      <c r="N104">
        <v>1450.3706999999999</v>
      </c>
      <c r="O104">
        <v>1.0332673999999999</v>
      </c>
      <c r="P104">
        <v>0.74407601000000001</v>
      </c>
      <c r="Q104">
        <v>13</v>
      </c>
      <c r="R104">
        <v>1.846541</v>
      </c>
      <c r="S104">
        <v>-0.41166799999999998</v>
      </c>
      <c r="T104">
        <v>-0.39538220000000002</v>
      </c>
      <c r="U104">
        <v>7.7405410000000003</v>
      </c>
      <c r="V104">
        <v>-1.2189422000000001</v>
      </c>
      <c r="W104">
        <v>12.733561</v>
      </c>
      <c r="X104">
        <v>0.25262767000000003</v>
      </c>
      <c r="Y104">
        <v>0.62977665999999999</v>
      </c>
      <c r="Z104">
        <v>0.37022334000000001</v>
      </c>
      <c r="AA104">
        <v>0.74027103000000005</v>
      </c>
      <c r="AB104">
        <v>1.2446965000000001</v>
      </c>
      <c r="AC104">
        <v>3.6473152999999998</v>
      </c>
      <c r="AD104">
        <v>-0.84053224000000004</v>
      </c>
      <c r="AE104">
        <v>-1.3347523999999999</v>
      </c>
      <c r="AF104">
        <v>5.30915E-2</v>
      </c>
      <c r="AG104">
        <v>-0.20360684000000001</v>
      </c>
      <c r="AH104">
        <v>7.4607931000000002E-2</v>
      </c>
      <c r="AI104">
        <v>11.679527</v>
      </c>
      <c r="AJ104">
        <v>6.7839336000000001</v>
      </c>
      <c r="AK104">
        <v>8.3034038999999993</v>
      </c>
      <c r="AL104">
        <v>2.2094765000000001</v>
      </c>
      <c r="AM104">
        <v>9.6333847000000006</v>
      </c>
      <c r="AN104">
        <v>0.28117859000000001</v>
      </c>
      <c r="AO104">
        <v>1.9840846999999999</v>
      </c>
      <c r="AP104">
        <v>19.753086</v>
      </c>
      <c r="AQ104">
        <v>8.7922440000000002</v>
      </c>
      <c r="AR104">
        <v>3.9835391000000002</v>
      </c>
      <c r="AS104">
        <v>14.702813000000001</v>
      </c>
      <c r="AT104">
        <v>6.4576149000000003</v>
      </c>
      <c r="AU104">
        <v>2.8965839999999998</v>
      </c>
      <c r="AV104">
        <v>2.7795299999999998</v>
      </c>
      <c r="AW104">
        <v>4.4111875999999999</v>
      </c>
      <c r="AX104">
        <v>-101670.83</v>
      </c>
      <c r="AY104">
        <v>-738074.88</v>
      </c>
      <c r="AZ104">
        <v>9.5464268000000008</v>
      </c>
      <c r="BA104">
        <v>1</v>
      </c>
      <c r="BB104">
        <v>0.83856845000000002</v>
      </c>
      <c r="BC104">
        <v>-4.9269999999999996</v>
      </c>
      <c r="BD104">
        <v>4.9269999999999996</v>
      </c>
      <c r="BE104">
        <v>232.05247</v>
      </c>
      <c r="BF104">
        <v>89.696845999999994</v>
      </c>
      <c r="BG104">
        <v>71.004256999999996</v>
      </c>
      <c r="BH104">
        <v>46.318702999999999</v>
      </c>
      <c r="BI104">
        <v>10.324173</v>
      </c>
      <c r="BJ104">
        <v>14.708499</v>
      </c>
      <c r="BK104">
        <v>0</v>
      </c>
      <c r="BL104">
        <v>27.448989999999998</v>
      </c>
      <c r="BM104">
        <v>0</v>
      </c>
      <c r="BN104">
        <v>11.365152</v>
      </c>
      <c r="BO104">
        <v>20.218039999999998</v>
      </c>
      <c r="BP104">
        <v>10.271297000000001</v>
      </c>
      <c r="BQ104">
        <v>6.1330714000000004</v>
      </c>
      <c r="BR104">
        <v>-92297.93</v>
      </c>
      <c r="BS104">
        <v>-732074.5</v>
      </c>
      <c r="BT104">
        <v>5686.3734999999997</v>
      </c>
      <c r="BU104">
        <v>1314.5931</v>
      </c>
      <c r="BV104">
        <v>4587.5097999999998</v>
      </c>
      <c r="BW104">
        <v>5470.6445000000003</v>
      </c>
      <c r="BX104">
        <v>745.52739999999994</v>
      </c>
      <c r="BY104">
        <v>3720.0167999999999</v>
      </c>
      <c r="BZ104">
        <v>1220.8293000000001</v>
      </c>
      <c r="CA104">
        <v>-4.9269999999999996</v>
      </c>
      <c r="CB104">
        <v>4.9269999999999996</v>
      </c>
      <c r="CC104">
        <v>0.18266694</v>
      </c>
      <c r="CD104">
        <v>0.63248426000000002</v>
      </c>
      <c r="CE104">
        <v>0.36751571</v>
      </c>
      <c r="CF104">
        <v>0.19278006</v>
      </c>
      <c r="CG104">
        <v>7</v>
      </c>
      <c r="CH104">
        <v>0</v>
      </c>
      <c r="CI104">
        <v>4.0752239000000001</v>
      </c>
      <c r="CJ104">
        <v>0.18266694</v>
      </c>
      <c r="CK104">
        <v>43.215614000000002</v>
      </c>
      <c r="CL104">
        <v>10.999886999999999</v>
      </c>
      <c r="CM104">
        <v>20.926258000000001</v>
      </c>
      <c r="CN104">
        <v>29.375710999999999</v>
      </c>
      <c r="CO104">
        <v>0</v>
      </c>
      <c r="CP104">
        <v>61.934928999999997</v>
      </c>
      <c r="CQ104">
        <v>37.736812999999998</v>
      </c>
      <c r="CR104">
        <v>54.093513000000002</v>
      </c>
      <c r="CS104">
        <v>9.6688700000000001</v>
      </c>
      <c r="CT104">
        <v>60.855376999999997</v>
      </c>
      <c r="CU104">
        <v>11.333296000000001</v>
      </c>
      <c r="CV104">
        <v>28.671721999999999</v>
      </c>
      <c r="CW104">
        <v>68.709885</v>
      </c>
      <c r="CX104">
        <v>3.9868188</v>
      </c>
      <c r="CY104">
        <v>1.0889777</v>
      </c>
      <c r="CZ104">
        <v>346.82199000000003</v>
      </c>
      <c r="DA104">
        <v>460.16669000000002</v>
      </c>
      <c r="DB104">
        <v>331.375</v>
      </c>
      <c r="DC104">
        <v>369.46289000000002</v>
      </c>
      <c r="DD104">
        <v>226.79156</v>
      </c>
      <c r="DE104">
        <v>2.9419951000000002</v>
      </c>
      <c r="DF104">
        <v>0.10323913999999999</v>
      </c>
      <c r="DG104">
        <v>2.0354624000000001</v>
      </c>
      <c r="DH104">
        <v>1.4327704000000001</v>
      </c>
      <c r="DI104">
        <v>0.60130733000000003</v>
      </c>
      <c r="DJ104">
        <v>-3.0773098000000001</v>
      </c>
      <c r="DK104">
        <v>-2.9986090999999999</v>
      </c>
      <c r="DL104">
        <v>-2.9731084999999999</v>
      </c>
      <c r="DM104">
        <v>1.3365482</v>
      </c>
      <c r="DN104">
        <v>3.6789329</v>
      </c>
      <c r="DO104">
        <v>4.6637759000000001</v>
      </c>
      <c r="DP104">
        <v>4.7778391999999998</v>
      </c>
      <c r="DQ104">
        <v>1.4174465000000001</v>
      </c>
      <c r="DR104">
        <v>542.52484000000004</v>
      </c>
      <c r="DS104">
        <v>769</v>
      </c>
      <c r="DT104">
        <v>1275.125</v>
      </c>
      <c r="DU104">
        <v>779.875</v>
      </c>
      <c r="DV104">
        <v>422.625</v>
      </c>
      <c r="DW104">
        <v>150.125</v>
      </c>
      <c r="DX104">
        <v>69.75</v>
      </c>
      <c r="DY104">
        <v>32.875</v>
      </c>
      <c r="DZ104">
        <v>1020.375</v>
      </c>
      <c r="EA104">
        <v>469.125</v>
      </c>
      <c r="EB104">
        <v>155.5</v>
      </c>
      <c r="EC104">
        <v>36.5</v>
      </c>
      <c r="ED104">
        <v>342.39899000000003</v>
      </c>
      <c r="EE104">
        <v>130</v>
      </c>
      <c r="EF104">
        <v>-6.6606129E-2</v>
      </c>
      <c r="EG104">
        <v>-6.0677203999999998E-2</v>
      </c>
      <c r="EH104" t="s">
        <v>204</v>
      </c>
      <c r="EI104">
        <v>-6.6694596156624375E-2</v>
      </c>
      <c r="EJ104">
        <f t="shared" si="1"/>
        <v>-8.8467156624374987E-5</v>
      </c>
    </row>
    <row r="105" spans="1:140" x14ac:dyDescent="0.25">
      <c r="A105">
        <v>6.8469543000000002</v>
      </c>
      <c r="B105">
        <v>-108563.38</v>
      </c>
      <c r="C105">
        <v>-866444.94</v>
      </c>
      <c r="D105">
        <v>59.342616999999997</v>
      </c>
      <c r="E105">
        <v>633.96447999999998</v>
      </c>
      <c r="F105">
        <v>179.74706</v>
      </c>
      <c r="G105">
        <v>221.80019999999999</v>
      </c>
      <c r="H105">
        <v>0.24137931000000001</v>
      </c>
      <c r="I105">
        <v>1.8056604999999999</v>
      </c>
      <c r="J105">
        <v>2.8516243000000001</v>
      </c>
      <c r="K105">
        <v>971.89233000000002</v>
      </c>
      <c r="L105">
        <v>2440.4396999999999</v>
      </c>
      <c r="M105">
        <v>12.746532</v>
      </c>
      <c r="N105">
        <v>1468.5473999999999</v>
      </c>
      <c r="O105">
        <v>1.0261856</v>
      </c>
      <c r="P105">
        <v>0.72776967000000004</v>
      </c>
      <c r="Q105">
        <v>13</v>
      </c>
      <c r="R105">
        <v>2.0262913999999999</v>
      </c>
      <c r="S105">
        <v>1.317348</v>
      </c>
      <c r="T105">
        <v>-26.692229999999999</v>
      </c>
      <c r="U105">
        <v>-17.464842000000001</v>
      </c>
      <c r="V105">
        <v>-1.2116081999999999</v>
      </c>
      <c r="W105">
        <v>13.351801999999999</v>
      </c>
      <c r="X105">
        <v>0.28352860000000002</v>
      </c>
      <c r="Y105">
        <v>0.65013778</v>
      </c>
      <c r="Z105">
        <v>0.34986219000000002</v>
      </c>
      <c r="AA105">
        <v>0.71194559000000002</v>
      </c>
      <c r="AB105">
        <v>1.5330391999999999</v>
      </c>
      <c r="AC105">
        <v>3.8494896999999999</v>
      </c>
      <c r="AD105">
        <v>-0.83951759000000004</v>
      </c>
      <c r="AE105">
        <v>-1.3347616</v>
      </c>
      <c r="AF105">
        <v>5.3078740999999999E-2</v>
      </c>
      <c r="AG105">
        <v>-0.12822907</v>
      </c>
      <c r="AH105">
        <v>9.3329473999999996E-2</v>
      </c>
      <c r="AI105">
        <v>11.665753</v>
      </c>
      <c r="AJ105">
        <v>6.8595819000000002</v>
      </c>
      <c r="AK105">
        <v>8.3034266999999993</v>
      </c>
      <c r="AL105">
        <v>2.7490777999999998</v>
      </c>
      <c r="AM105">
        <v>10.542159</v>
      </c>
      <c r="AN105">
        <v>0.28284973000000002</v>
      </c>
      <c r="AO105">
        <v>1.9910205999999999</v>
      </c>
      <c r="AP105">
        <v>21.702734</v>
      </c>
      <c r="AQ105">
        <v>8.7885342000000009</v>
      </c>
      <c r="AR105">
        <v>4.7755102999999997</v>
      </c>
      <c r="AS105">
        <v>16.537956000000001</v>
      </c>
      <c r="AT105">
        <v>6.6220797999999998</v>
      </c>
      <c r="AU105">
        <v>3.5682746999999999</v>
      </c>
      <c r="AV105">
        <v>3.6485300000000001</v>
      </c>
      <c r="AW105">
        <v>6.4497651999999999</v>
      </c>
      <c r="AX105">
        <v>-108872.84</v>
      </c>
      <c r="AY105">
        <v>-854678.25</v>
      </c>
      <c r="AZ105">
        <v>10.399867</v>
      </c>
      <c r="BA105">
        <v>1</v>
      </c>
      <c r="BB105">
        <v>0.84415333999999997</v>
      </c>
      <c r="BC105">
        <v>-5.4070001000000003</v>
      </c>
      <c r="BD105">
        <v>5.4070001000000003</v>
      </c>
      <c r="BE105">
        <v>234.16273000000001</v>
      </c>
      <c r="BF105">
        <v>102.09684</v>
      </c>
      <c r="BG105">
        <v>60.714516000000003</v>
      </c>
      <c r="BH105">
        <v>46.318702999999999</v>
      </c>
      <c r="BI105">
        <v>10.324173</v>
      </c>
      <c r="BJ105">
        <v>14.708499</v>
      </c>
      <c r="BK105">
        <v>0</v>
      </c>
      <c r="BL105">
        <v>27.448989999999998</v>
      </c>
      <c r="BM105">
        <v>0</v>
      </c>
      <c r="BN105">
        <v>11.365152</v>
      </c>
      <c r="BO105">
        <v>20.218039999999998</v>
      </c>
      <c r="BP105">
        <v>10.271297000000001</v>
      </c>
      <c r="BQ105">
        <v>6.5557847000000002</v>
      </c>
      <c r="BR105">
        <v>-99197.491999999998</v>
      </c>
      <c r="BS105">
        <v>-851389.19</v>
      </c>
      <c r="BT105">
        <v>6394.5869000000002</v>
      </c>
      <c r="BU105">
        <v>1591.4918</v>
      </c>
      <c r="BV105">
        <v>5125.6913999999997</v>
      </c>
      <c r="BW105">
        <v>6071.9907000000003</v>
      </c>
      <c r="BX105">
        <v>3338.373</v>
      </c>
      <c r="BY105">
        <v>2030.7472</v>
      </c>
      <c r="BZ105">
        <v>1025.4666999999999</v>
      </c>
      <c r="CA105">
        <v>-5.4070001000000003</v>
      </c>
      <c r="CB105">
        <v>5.4070001000000003</v>
      </c>
      <c r="CC105">
        <v>0.16645090000000001</v>
      </c>
      <c r="CD105">
        <v>0.57312083000000003</v>
      </c>
      <c r="CE105">
        <v>0.42687916999999997</v>
      </c>
      <c r="CF105">
        <v>0.17302171999999999</v>
      </c>
      <c r="CG105">
        <v>7</v>
      </c>
      <c r="CH105">
        <v>0</v>
      </c>
      <c r="CI105">
        <v>4.1547003</v>
      </c>
      <c r="CJ105">
        <v>0.16645090000000001</v>
      </c>
      <c r="CK105">
        <v>43.215614000000002</v>
      </c>
      <c r="CL105">
        <v>10.999886999999999</v>
      </c>
      <c r="CM105">
        <v>0</v>
      </c>
      <c r="CN105">
        <v>29.375710999999999</v>
      </c>
      <c r="CO105">
        <v>0</v>
      </c>
      <c r="CP105">
        <v>61.934928999999997</v>
      </c>
      <c r="CQ105">
        <v>37.736812999999998</v>
      </c>
      <c r="CR105">
        <v>120.74554000000001</v>
      </c>
      <c r="CS105">
        <v>10.590070000000001</v>
      </c>
      <c r="CT105">
        <v>60.855376999999997</v>
      </c>
      <c r="CU105">
        <v>11.333296000000001</v>
      </c>
      <c r="CV105">
        <v>7.7454643000000001</v>
      </c>
      <c r="CW105">
        <v>135.36190999999999</v>
      </c>
      <c r="CX105">
        <v>3.9584689000000002</v>
      </c>
      <c r="CY105">
        <v>1.2093072</v>
      </c>
      <c r="CZ105">
        <v>386.42757999999998</v>
      </c>
      <c r="DA105">
        <v>509.02505000000002</v>
      </c>
      <c r="DB105">
        <v>361</v>
      </c>
      <c r="DC105">
        <v>401.63306</v>
      </c>
      <c r="DD105">
        <v>263.54998999999998</v>
      </c>
      <c r="DE105">
        <v>4.7772145000000004</v>
      </c>
      <c r="DF105">
        <v>0.11560521</v>
      </c>
      <c r="DG105">
        <v>1.8313676999999999</v>
      </c>
      <c r="DH105">
        <v>1.1813537999999999</v>
      </c>
      <c r="DI105">
        <v>0.54039729000000003</v>
      </c>
      <c r="DJ105">
        <v>-2.7997067000000002</v>
      </c>
      <c r="DK105">
        <v>-2.7653927999999999</v>
      </c>
      <c r="DL105">
        <v>-2.7576603999999998</v>
      </c>
      <c r="DM105">
        <v>1.3429793999999999</v>
      </c>
      <c r="DN105">
        <v>4.5231018000000001</v>
      </c>
      <c r="DO105">
        <v>4.9029112000000001</v>
      </c>
      <c r="DP105">
        <v>4.9993705999999998</v>
      </c>
      <c r="DQ105">
        <v>1.4509976</v>
      </c>
      <c r="DR105">
        <v>576.75836000000004</v>
      </c>
      <c r="DS105">
        <v>836.875</v>
      </c>
      <c r="DT105">
        <v>1279.25</v>
      </c>
      <c r="DU105">
        <v>732.25</v>
      </c>
      <c r="DV105">
        <v>380.625</v>
      </c>
      <c r="DW105">
        <v>147.5</v>
      </c>
      <c r="DX105">
        <v>68.875</v>
      </c>
      <c r="DY105">
        <v>33</v>
      </c>
      <c r="DZ105">
        <v>1047</v>
      </c>
      <c r="EA105">
        <v>436.75</v>
      </c>
      <c r="EB105">
        <v>145.375</v>
      </c>
      <c r="EC105">
        <v>37.75</v>
      </c>
      <c r="ED105">
        <v>370.45299999999997</v>
      </c>
      <c r="EE105">
        <v>144</v>
      </c>
      <c r="EF105">
        <v>-6.6735370000000002E-2</v>
      </c>
      <c r="EG105">
        <v>-7.0318662000000004E-2</v>
      </c>
      <c r="EH105" t="s">
        <v>209</v>
      </c>
      <c r="EI105">
        <v>-6.8408150935138079E-2</v>
      </c>
      <c r="EJ105">
        <f t="shared" si="1"/>
        <v>-1.6727809351380768E-3</v>
      </c>
    </row>
    <row r="106" spans="1:140" x14ac:dyDescent="0.25">
      <c r="A106">
        <v>14.420116</v>
      </c>
      <c r="B106">
        <v>-82458.172000000006</v>
      </c>
      <c r="C106">
        <v>-575164.25</v>
      </c>
      <c r="D106">
        <v>48.038238999999997</v>
      </c>
      <c r="E106">
        <v>572.04143999999997</v>
      </c>
      <c r="F106">
        <v>115.59242</v>
      </c>
      <c r="G106">
        <v>187.55569</v>
      </c>
      <c r="H106">
        <v>0.22727273000000001</v>
      </c>
      <c r="I106">
        <v>1.9391339000000001</v>
      </c>
      <c r="J106">
        <v>2.7759547000000002</v>
      </c>
      <c r="K106">
        <v>652.05687999999998</v>
      </c>
      <c r="L106">
        <v>3489.0962</v>
      </c>
      <c r="M106">
        <v>10.024076000000001</v>
      </c>
      <c r="N106">
        <v>2837.0392999999999</v>
      </c>
      <c r="O106">
        <v>0.98597270000000004</v>
      </c>
      <c r="P106">
        <v>0.71169119999999997</v>
      </c>
      <c r="Q106">
        <v>12</v>
      </c>
      <c r="R106">
        <v>3.5570998</v>
      </c>
      <c r="S106">
        <v>-2.7766525999999998</v>
      </c>
      <c r="T106">
        <v>-172.87268</v>
      </c>
      <c r="U106">
        <v>-161.53818000000001</v>
      </c>
      <c r="V106">
        <v>-1.6840836000000001E-2</v>
      </c>
      <c r="W106">
        <v>14.446242</v>
      </c>
      <c r="X106">
        <v>0.20207003000000001</v>
      </c>
      <c r="Y106">
        <v>0.67212914999999995</v>
      </c>
      <c r="Z106">
        <v>0.32787084999999999</v>
      </c>
      <c r="AA106">
        <v>0.79793000000000003</v>
      </c>
      <c r="AB106">
        <v>1.139877</v>
      </c>
      <c r="AC106">
        <v>6.0993766999999997</v>
      </c>
      <c r="AD106">
        <v>-0.85409765999999998</v>
      </c>
      <c r="AE106">
        <v>-2.2036807999999999</v>
      </c>
      <c r="AF106">
        <v>9.8291866000000006E-2</v>
      </c>
      <c r="AG106">
        <v>-0.14282227</v>
      </c>
      <c r="AH106">
        <v>2.6723217E-2</v>
      </c>
      <c r="AI106">
        <v>30.533182</v>
      </c>
      <c r="AJ106">
        <v>7.4920062999999999</v>
      </c>
      <c r="AK106">
        <v>7.0377106999999999</v>
      </c>
      <c r="AL106">
        <v>1.2657697000000001</v>
      </c>
      <c r="AM106">
        <v>8.5815105000000003</v>
      </c>
      <c r="AN106">
        <v>0.56069749999999996</v>
      </c>
      <c r="AO106">
        <v>3.1970201</v>
      </c>
      <c r="AP106">
        <v>17.355371000000002</v>
      </c>
      <c r="AQ106">
        <v>8.0222224999999998</v>
      </c>
      <c r="AR106">
        <v>4.4875344999999998</v>
      </c>
      <c r="AS106">
        <v>12.327394</v>
      </c>
      <c r="AT106">
        <v>5.5918669999999997</v>
      </c>
      <c r="AU106">
        <v>3.0829072000000002</v>
      </c>
      <c r="AV106">
        <v>2.9239999999999999</v>
      </c>
      <c r="AW106">
        <v>15.528444</v>
      </c>
      <c r="AX106">
        <v>-82672.968999999997</v>
      </c>
      <c r="AY106">
        <v>-571350.18999999994</v>
      </c>
      <c r="AZ106">
        <v>8.2612618999999992</v>
      </c>
      <c r="BA106">
        <v>0</v>
      </c>
      <c r="BB106">
        <v>0.82049578000000001</v>
      </c>
      <c r="BC106">
        <v>-5.6409998000000003</v>
      </c>
      <c r="BD106">
        <v>7.6440001000000004</v>
      </c>
      <c r="BE106">
        <v>230.48000999999999</v>
      </c>
      <c r="BF106">
        <v>104.13593</v>
      </c>
      <c r="BG106">
        <v>34.519257000000003</v>
      </c>
      <c r="BH106">
        <v>8.9080905999999995</v>
      </c>
      <c r="BI106">
        <v>0</v>
      </c>
      <c r="BJ106">
        <v>24.140093</v>
      </c>
      <c r="BK106">
        <v>58.776637999999998</v>
      </c>
      <c r="BL106">
        <v>27.448989999999998</v>
      </c>
      <c r="BM106">
        <v>0.13689101000000001</v>
      </c>
      <c r="BN106">
        <v>0.13689101000000001</v>
      </c>
      <c r="BO106">
        <v>20.354931000000001</v>
      </c>
      <c r="BP106">
        <v>0</v>
      </c>
      <c r="BQ106">
        <v>15.979448</v>
      </c>
      <c r="BR106">
        <v>-74268.281000000003</v>
      </c>
      <c r="BS106">
        <v>-561205.68999999994</v>
      </c>
      <c r="BT106">
        <v>4918.2665999999999</v>
      </c>
      <c r="BU106">
        <v>1003.3708</v>
      </c>
      <c r="BV106">
        <v>3981.0981000000002</v>
      </c>
      <c r="BW106">
        <v>4852.0640000000003</v>
      </c>
      <c r="BX106">
        <v>1822.5588</v>
      </c>
      <c r="BY106">
        <v>947.35559000000001</v>
      </c>
      <c r="BZ106">
        <v>2148.3523</v>
      </c>
      <c r="CA106">
        <v>-5.6409998000000003</v>
      </c>
      <c r="CB106">
        <v>7.6440001000000004</v>
      </c>
      <c r="CC106">
        <v>0.17071441000000001</v>
      </c>
      <c r="CD106">
        <v>0.56118959000000002</v>
      </c>
      <c r="CE106">
        <v>0.43881044000000002</v>
      </c>
      <c r="CF106">
        <v>0.31728727000000001</v>
      </c>
      <c r="CG106">
        <v>6</v>
      </c>
      <c r="CH106">
        <v>0</v>
      </c>
      <c r="CI106">
        <v>4.1225842999999998</v>
      </c>
      <c r="CJ106">
        <v>0.17071441000000001</v>
      </c>
      <c r="CK106">
        <v>12.610110000000001</v>
      </c>
      <c r="CL106">
        <v>0</v>
      </c>
      <c r="CM106">
        <v>18.439578999999998</v>
      </c>
      <c r="CN106">
        <v>30.233366</v>
      </c>
      <c r="CO106">
        <v>0</v>
      </c>
      <c r="CP106">
        <v>52.929554000000003</v>
      </c>
      <c r="CQ106">
        <v>37.736812999999998</v>
      </c>
      <c r="CR106">
        <v>36.082763999999997</v>
      </c>
      <c r="CS106">
        <v>8.2258996999999994</v>
      </c>
      <c r="CT106">
        <v>3.1243137999999999</v>
      </c>
      <c r="CU106">
        <v>35.653934</v>
      </c>
      <c r="CV106">
        <v>27.925374999999999</v>
      </c>
      <c r="CW106">
        <v>99.120391999999995</v>
      </c>
      <c r="CX106">
        <v>4.1991095999999999</v>
      </c>
      <c r="CY106">
        <v>0.68643838000000001</v>
      </c>
      <c r="CZ106">
        <v>324.02373999999998</v>
      </c>
      <c r="DA106">
        <v>411.54919000000001</v>
      </c>
      <c r="DB106">
        <v>293.5</v>
      </c>
      <c r="DC106">
        <v>333.26346000000001</v>
      </c>
      <c r="DD106">
        <v>207.66598999999999</v>
      </c>
      <c r="DE106">
        <v>4.7094927000000002</v>
      </c>
      <c r="DF106">
        <v>0.17963547999999999</v>
      </c>
      <c r="DG106">
        <v>1.8295756999999999</v>
      </c>
      <c r="DH106">
        <v>1.1648077999999999</v>
      </c>
      <c r="DI106">
        <v>0.42190543000000003</v>
      </c>
      <c r="DJ106">
        <v>-2.5363118999999998</v>
      </c>
      <c r="DK106">
        <v>-2.5307686</v>
      </c>
      <c r="DL106">
        <v>-2.4965415000000002</v>
      </c>
      <c r="DM106">
        <v>1.3315744</v>
      </c>
      <c r="DN106">
        <v>4.0967602999999997</v>
      </c>
      <c r="DO106">
        <v>4.8263226000000001</v>
      </c>
      <c r="DP106">
        <v>5.7705697999999996</v>
      </c>
      <c r="DQ106">
        <v>1.3815512999999999</v>
      </c>
      <c r="DR106">
        <v>509.6626</v>
      </c>
      <c r="DS106">
        <v>704.125</v>
      </c>
      <c r="DT106">
        <v>1140.375</v>
      </c>
      <c r="DU106">
        <v>615.25</v>
      </c>
      <c r="DV106">
        <v>293</v>
      </c>
      <c r="DW106">
        <v>92.625</v>
      </c>
      <c r="DX106">
        <v>37</v>
      </c>
      <c r="DY106">
        <v>13</v>
      </c>
      <c r="DZ106">
        <v>1020.125</v>
      </c>
      <c r="EA106">
        <v>534.875</v>
      </c>
      <c r="EB106">
        <v>231.625</v>
      </c>
      <c r="EC106">
        <v>76.875</v>
      </c>
      <c r="ED106">
        <v>287.36700000000002</v>
      </c>
      <c r="EE106">
        <v>104</v>
      </c>
      <c r="EF106">
        <v>-6.6787717999999996E-2</v>
      </c>
      <c r="EG106">
        <v>-8.6858898000000004E-2</v>
      </c>
      <c r="EH106" t="s">
        <v>223</v>
      </c>
      <c r="EI106">
        <v>-6.7026574429709607E-2</v>
      </c>
      <c r="EJ106">
        <f t="shared" si="1"/>
        <v>-2.3885642970961074E-4</v>
      </c>
    </row>
    <row r="107" spans="1:140" x14ac:dyDescent="0.25">
      <c r="A107">
        <v>23.560392</v>
      </c>
      <c r="B107">
        <v>-89887.273000000001</v>
      </c>
      <c r="C107">
        <v>-665855.63</v>
      </c>
      <c r="D107">
        <v>52.698238000000003</v>
      </c>
      <c r="E107">
        <v>590.15166999999997</v>
      </c>
      <c r="F107">
        <v>186.17814999999999</v>
      </c>
      <c r="G107">
        <v>173.24109999999999</v>
      </c>
      <c r="H107">
        <v>0.2</v>
      </c>
      <c r="I107">
        <v>1.5984910999999999</v>
      </c>
      <c r="J107">
        <v>2.8744255999999999</v>
      </c>
      <c r="K107">
        <v>1089.8868</v>
      </c>
      <c r="L107">
        <v>3169.98</v>
      </c>
      <c r="M107">
        <v>11.185872</v>
      </c>
      <c r="N107">
        <v>2080.0933</v>
      </c>
      <c r="O107">
        <v>1.0420624999999999</v>
      </c>
      <c r="P107">
        <v>0.75898027000000001</v>
      </c>
      <c r="Q107">
        <v>12</v>
      </c>
      <c r="R107">
        <v>5.4316950000000004</v>
      </c>
      <c r="S107">
        <v>1.2512394</v>
      </c>
      <c r="T107">
        <v>-200.45939999999999</v>
      </c>
      <c r="U107">
        <v>-189.30481</v>
      </c>
      <c r="V107">
        <v>-0.32074854000000003</v>
      </c>
      <c r="W107">
        <v>17.740587000000001</v>
      </c>
      <c r="X107">
        <v>0.31547508000000002</v>
      </c>
      <c r="Y107">
        <v>0.70644647000000005</v>
      </c>
      <c r="Z107">
        <v>0.29355353000000001</v>
      </c>
      <c r="AA107">
        <v>0.68452489000000005</v>
      </c>
      <c r="AB107">
        <v>1.8467910999999999</v>
      </c>
      <c r="AC107">
        <v>5.3714671000000003</v>
      </c>
      <c r="AD107">
        <v>-0.83795660999999999</v>
      </c>
      <c r="AE107">
        <v>-2.2042853999999998</v>
      </c>
      <c r="AF107">
        <v>0.13256108999999999</v>
      </c>
      <c r="AG107">
        <v>-0.19788455999999999</v>
      </c>
      <c r="AH107">
        <v>3.8279398999999999E-2</v>
      </c>
      <c r="AI107">
        <v>30.366741000000001</v>
      </c>
      <c r="AJ107">
        <v>7.2934093000000004</v>
      </c>
      <c r="AK107">
        <v>7.1785516999999999</v>
      </c>
      <c r="AL107">
        <v>1.7268254000000001</v>
      </c>
      <c r="AM107">
        <v>9.5362004999999996</v>
      </c>
      <c r="AN107">
        <v>0.47550386</v>
      </c>
      <c r="AO107">
        <v>2.7871871000000001</v>
      </c>
      <c r="AP107">
        <v>17.811198999999998</v>
      </c>
      <c r="AQ107">
        <v>8.3927335999999997</v>
      </c>
      <c r="AR107">
        <v>4.3456788</v>
      </c>
      <c r="AS107">
        <v>14.064465999999999</v>
      </c>
      <c r="AT107">
        <v>6.5511365000000001</v>
      </c>
      <c r="AU107">
        <v>3.3624944999999999</v>
      </c>
      <c r="AV107">
        <v>2.6889999000000002</v>
      </c>
      <c r="AW107">
        <v>25.823972999999999</v>
      </c>
      <c r="AX107">
        <v>-90882.702999999994</v>
      </c>
      <c r="AY107">
        <v>-658713.93999999994</v>
      </c>
      <c r="AZ107">
        <v>9.3120192999999993</v>
      </c>
      <c r="BA107">
        <v>0</v>
      </c>
      <c r="BB107">
        <v>0.81171530000000003</v>
      </c>
      <c r="BC107">
        <v>-5.8540001000000004</v>
      </c>
      <c r="BD107">
        <v>7.8470000999999998</v>
      </c>
      <c r="BE107">
        <v>236.64067</v>
      </c>
      <c r="BF107">
        <v>73.078270000000003</v>
      </c>
      <c r="BG107">
        <v>51.976967000000002</v>
      </c>
      <c r="BH107">
        <v>8.9080905999999995</v>
      </c>
      <c r="BI107">
        <v>12.949531</v>
      </c>
      <c r="BJ107">
        <v>11.190562</v>
      </c>
      <c r="BK107">
        <v>58.776637999999998</v>
      </c>
      <c r="BL107">
        <v>51.958796999999997</v>
      </c>
      <c r="BM107">
        <v>0.13689101000000001</v>
      </c>
      <c r="BN107">
        <v>0.13689101000000001</v>
      </c>
      <c r="BO107">
        <v>20.354931000000001</v>
      </c>
      <c r="BP107">
        <v>0</v>
      </c>
      <c r="BQ107">
        <v>25.809677000000001</v>
      </c>
      <c r="BR107">
        <v>-81274.516000000003</v>
      </c>
      <c r="BS107">
        <v>-647531.63</v>
      </c>
      <c r="BT107">
        <v>6067.7437</v>
      </c>
      <c r="BU107">
        <v>1300.2121999999999</v>
      </c>
      <c r="BV107">
        <v>4854.6030000000001</v>
      </c>
      <c r="BW107">
        <v>5980.6724000000004</v>
      </c>
      <c r="BX107">
        <v>2429.4032999999999</v>
      </c>
      <c r="BY107">
        <v>1326.0359000000001</v>
      </c>
      <c r="BZ107">
        <v>2312.3047000000001</v>
      </c>
      <c r="CA107">
        <v>-5.8540001000000004</v>
      </c>
      <c r="CB107">
        <v>7.8470000999999998</v>
      </c>
      <c r="CC107">
        <v>0.16450290000000001</v>
      </c>
      <c r="CD107">
        <v>0.55796056999999999</v>
      </c>
      <c r="CE107">
        <v>0.44203940000000003</v>
      </c>
      <c r="CF107">
        <v>0.32496797999999999</v>
      </c>
      <c r="CG107">
        <v>6</v>
      </c>
      <c r="CH107">
        <v>1</v>
      </c>
      <c r="CI107">
        <v>4.2657141999999997</v>
      </c>
      <c r="CJ107">
        <v>0.16450290000000001</v>
      </c>
      <c r="CK107">
        <v>12.610110000000001</v>
      </c>
      <c r="CL107">
        <v>0</v>
      </c>
      <c r="CM107">
        <v>55.318733000000002</v>
      </c>
      <c r="CN107">
        <v>25.220617000000001</v>
      </c>
      <c r="CO107">
        <v>0</v>
      </c>
      <c r="CP107">
        <v>51.102378999999999</v>
      </c>
      <c r="CQ107">
        <v>56.605217000000003</v>
      </c>
      <c r="CR107">
        <v>64.603706000000003</v>
      </c>
      <c r="CS107">
        <v>9.0902995999999998</v>
      </c>
      <c r="CT107">
        <v>3.1243137999999999</v>
      </c>
      <c r="CU107">
        <v>32.897185999999998</v>
      </c>
      <c r="CV107">
        <v>64.804526999999993</v>
      </c>
      <c r="CW107">
        <v>64.603706000000003</v>
      </c>
      <c r="CX107">
        <v>4.0485821</v>
      </c>
      <c r="CY107">
        <v>0.79211003000000002</v>
      </c>
      <c r="CZ107">
        <v>336.34505999999999</v>
      </c>
      <c r="DA107">
        <v>444.46517999999998</v>
      </c>
      <c r="DB107">
        <v>320</v>
      </c>
      <c r="DC107">
        <v>358.49743999999998</v>
      </c>
      <c r="DD107">
        <v>219.9873</v>
      </c>
      <c r="DE107">
        <v>1.3923095000000001</v>
      </c>
      <c r="DF107">
        <v>0.16615082</v>
      </c>
      <c r="DG107">
        <v>1.9271305999999999</v>
      </c>
      <c r="DH107">
        <v>1.1399721</v>
      </c>
      <c r="DI107">
        <v>0.41498839999999998</v>
      </c>
      <c r="DJ107">
        <v>-2.7014567999999999</v>
      </c>
      <c r="DK107">
        <v>-2.6866843999999999</v>
      </c>
      <c r="DL107">
        <v>-2.6810817999999998</v>
      </c>
      <c r="DM107">
        <v>1.3389690000000001</v>
      </c>
      <c r="DN107">
        <v>2.0733136999999999</v>
      </c>
      <c r="DO107">
        <v>2.6105231999999998</v>
      </c>
      <c r="DP107">
        <v>2.9158404</v>
      </c>
      <c r="DQ107">
        <v>1.4071757</v>
      </c>
      <c r="DR107">
        <v>537.60167999999999</v>
      </c>
      <c r="DS107">
        <v>756.5</v>
      </c>
      <c r="DT107">
        <v>1225.5</v>
      </c>
      <c r="DU107">
        <v>654.25</v>
      </c>
      <c r="DV107">
        <v>310.375</v>
      </c>
      <c r="DW107">
        <v>98.875</v>
      </c>
      <c r="DX107">
        <v>44.375</v>
      </c>
      <c r="DY107">
        <v>17.875</v>
      </c>
      <c r="DZ107">
        <v>1107.25</v>
      </c>
      <c r="EA107">
        <v>562</v>
      </c>
      <c r="EB107">
        <v>231</v>
      </c>
      <c r="EC107">
        <v>77.5</v>
      </c>
      <c r="ED107">
        <v>331.44400000000002</v>
      </c>
      <c r="EE107">
        <v>118</v>
      </c>
      <c r="EF107">
        <v>-6.6789612999999998E-2</v>
      </c>
      <c r="EG107">
        <v>-8.1926435000000006E-2</v>
      </c>
      <c r="EH107" t="s">
        <v>224</v>
      </c>
      <c r="EI107">
        <v>-6.6267742440072774E-2</v>
      </c>
      <c r="EJ107">
        <f t="shared" si="1"/>
        <v>5.2187055992722331E-4</v>
      </c>
    </row>
    <row r="108" spans="1:140" x14ac:dyDescent="0.25">
      <c r="A108">
        <v>3.3729129000000002</v>
      </c>
      <c r="B108">
        <v>-84292.585999999996</v>
      </c>
      <c r="C108">
        <v>-597013.31000000006</v>
      </c>
      <c r="D108">
        <v>46.711444999999998</v>
      </c>
      <c r="E108">
        <v>561.54755</v>
      </c>
      <c r="F108">
        <v>138.02159</v>
      </c>
      <c r="G108">
        <v>178.41066000000001</v>
      </c>
      <c r="H108">
        <v>0.31818181000000001</v>
      </c>
      <c r="I108">
        <v>1.7855734999999999</v>
      </c>
      <c r="J108">
        <v>2.7969170000000001</v>
      </c>
      <c r="K108">
        <v>714.95177999999999</v>
      </c>
      <c r="L108">
        <v>2193.4409000000001</v>
      </c>
      <c r="M108">
        <v>10.096556</v>
      </c>
      <c r="N108">
        <v>1478.489</v>
      </c>
      <c r="O108">
        <v>0.99826729000000003</v>
      </c>
      <c r="P108">
        <v>0.71985297999999998</v>
      </c>
      <c r="Q108">
        <v>12</v>
      </c>
      <c r="R108">
        <v>0.74309676999999996</v>
      </c>
      <c r="S108">
        <v>0.10292695</v>
      </c>
      <c r="T108">
        <v>-123.46071999999999</v>
      </c>
      <c r="U108">
        <v>-118.5731</v>
      </c>
      <c r="V108">
        <v>-4.0949401999999999</v>
      </c>
      <c r="W108">
        <v>25.527705999999998</v>
      </c>
      <c r="X108">
        <v>0.24578789000000001</v>
      </c>
      <c r="Y108">
        <v>0.68228750999999999</v>
      </c>
      <c r="Z108">
        <v>0.31771249000000001</v>
      </c>
      <c r="AA108">
        <v>0.75421207999999995</v>
      </c>
      <c r="AB108">
        <v>1.2731813000000001</v>
      </c>
      <c r="AC108">
        <v>3.9060644999999998</v>
      </c>
      <c r="AD108">
        <v>-0.84720403</v>
      </c>
      <c r="AE108">
        <v>-1.3351774000000001</v>
      </c>
      <c r="AF108">
        <v>5.4200000999999998E-2</v>
      </c>
      <c r="AG108">
        <v>-0.12597437</v>
      </c>
      <c r="AH108">
        <v>7.6731100999999996E-2</v>
      </c>
      <c r="AI108">
        <v>10.467079999999999</v>
      </c>
      <c r="AJ108">
        <v>5.1864451999999996</v>
      </c>
      <c r="AK108">
        <v>6.1476822000000002</v>
      </c>
      <c r="AL108">
        <v>0.9092384</v>
      </c>
      <c r="AM108">
        <v>8.3395519</v>
      </c>
      <c r="AN108">
        <v>1.4700734E-2</v>
      </c>
      <c r="AO108">
        <v>1.0946857999999999</v>
      </c>
      <c r="AP108">
        <v>17.355371000000002</v>
      </c>
      <c r="AQ108">
        <v>8.5850182000000004</v>
      </c>
      <c r="AR108">
        <v>5.2897958999999997</v>
      </c>
      <c r="AS108">
        <v>12.865351</v>
      </c>
      <c r="AT108">
        <v>6.2607907999999997</v>
      </c>
      <c r="AU108">
        <v>3.8093758000000002</v>
      </c>
      <c r="AV108">
        <v>0.64899998999999997</v>
      </c>
      <c r="AW108">
        <v>3.1143341000000002</v>
      </c>
      <c r="AX108">
        <v>-84563.75</v>
      </c>
      <c r="AY108">
        <v>-584807.81000000006</v>
      </c>
      <c r="AZ108">
        <v>8.1365079999999992</v>
      </c>
      <c r="BA108">
        <v>1</v>
      </c>
      <c r="BB108">
        <v>0.73057406999999996</v>
      </c>
      <c r="BC108">
        <v>-5.1799998</v>
      </c>
      <c r="BD108">
        <v>5.1789999</v>
      </c>
      <c r="BE108">
        <v>223.75735</v>
      </c>
      <c r="BF108">
        <v>100.4118</v>
      </c>
      <c r="BG108">
        <v>62.157856000000002</v>
      </c>
      <c r="BH108">
        <v>45.506123000000002</v>
      </c>
      <c r="BI108">
        <v>15.681573999999999</v>
      </c>
      <c r="BJ108">
        <v>0</v>
      </c>
      <c r="BK108">
        <v>0</v>
      </c>
      <c r="BL108">
        <v>27.448989999999998</v>
      </c>
      <c r="BM108">
        <v>9.4210396000000003</v>
      </c>
      <c r="BN108">
        <v>11.365152</v>
      </c>
      <c r="BO108">
        <v>6.7880105999999998</v>
      </c>
      <c r="BP108">
        <v>2.5037560000000001</v>
      </c>
      <c r="BQ108">
        <v>3.2592374999999998</v>
      </c>
      <c r="BR108">
        <v>-75280.531000000003</v>
      </c>
      <c r="BS108">
        <v>-583131.31000000006</v>
      </c>
      <c r="BT108">
        <v>4029.9114</v>
      </c>
      <c r="BU108">
        <v>1321.329</v>
      </c>
      <c r="BV108">
        <v>2844.7029000000002</v>
      </c>
      <c r="BW108">
        <v>3893.7910000000002</v>
      </c>
      <c r="BX108">
        <v>2397.1687000000002</v>
      </c>
      <c r="BY108">
        <v>825.19128000000001</v>
      </c>
      <c r="BZ108">
        <v>807.55120999999997</v>
      </c>
      <c r="CA108">
        <v>-5.1799998</v>
      </c>
      <c r="CB108">
        <v>5.1789999</v>
      </c>
      <c r="CC108">
        <v>0.17374517</v>
      </c>
      <c r="CD108">
        <v>0.57506853000000002</v>
      </c>
      <c r="CE108">
        <v>0.42493143999999999</v>
      </c>
      <c r="CF108">
        <v>0.25194942999999997</v>
      </c>
      <c r="CG108">
        <v>6</v>
      </c>
      <c r="CH108">
        <v>0</v>
      </c>
      <c r="CI108">
        <v>3.7253847000000002</v>
      </c>
      <c r="CJ108">
        <v>0.17374517</v>
      </c>
      <c r="CK108">
        <v>70.021384999999995</v>
      </c>
      <c r="CL108">
        <v>0</v>
      </c>
      <c r="CM108">
        <v>18.439578999999998</v>
      </c>
      <c r="CN108">
        <v>5.5134949999999998</v>
      </c>
      <c r="CO108">
        <v>0</v>
      </c>
      <c r="CP108">
        <v>34.85754</v>
      </c>
      <c r="CQ108">
        <v>37.736812999999998</v>
      </c>
      <c r="CR108">
        <v>129.94592</v>
      </c>
      <c r="CS108">
        <v>8.2605103999999994</v>
      </c>
      <c r="CT108">
        <v>63.010525000000001</v>
      </c>
      <c r="CU108">
        <v>22.237763999999999</v>
      </c>
      <c r="CV108">
        <v>18.439578999999998</v>
      </c>
      <c r="CW108">
        <v>99.549216999999999</v>
      </c>
      <c r="CX108">
        <v>3.3054986</v>
      </c>
      <c r="CY108">
        <v>0.91563565000000002</v>
      </c>
      <c r="CZ108">
        <v>320.98818999999997</v>
      </c>
      <c r="DA108">
        <v>403.37540000000001</v>
      </c>
      <c r="DB108">
        <v>290.875</v>
      </c>
      <c r="DC108">
        <v>339.87918000000002</v>
      </c>
      <c r="DD108">
        <v>224.65694999999999</v>
      </c>
      <c r="DE108">
        <v>3.8158302000000002</v>
      </c>
      <c r="DF108">
        <v>0.12422221</v>
      </c>
      <c r="DG108">
        <v>1.9270322</v>
      </c>
      <c r="DH108">
        <v>1.1862565</v>
      </c>
      <c r="DI108">
        <v>0.54596853000000001</v>
      </c>
      <c r="DJ108">
        <v>-2.7849765</v>
      </c>
      <c r="DK108">
        <v>-2.7607743999999999</v>
      </c>
      <c r="DL108">
        <v>-2.7173574</v>
      </c>
      <c r="DM108">
        <v>1.3086180999999999</v>
      </c>
      <c r="DN108">
        <v>3.8891368000000002</v>
      </c>
      <c r="DO108">
        <v>5.038475</v>
      </c>
      <c r="DP108">
        <v>5.2393698999999998</v>
      </c>
      <c r="DQ108">
        <v>1.4040379999999999</v>
      </c>
      <c r="DR108">
        <v>499.63037000000003</v>
      </c>
      <c r="DS108">
        <v>701.5</v>
      </c>
      <c r="DT108">
        <v>1167.75</v>
      </c>
      <c r="DU108">
        <v>659.125</v>
      </c>
      <c r="DV108">
        <v>332.875</v>
      </c>
      <c r="DW108">
        <v>133.875</v>
      </c>
      <c r="DX108">
        <v>66.875</v>
      </c>
      <c r="DY108">
        <v>34.375</v>
      </c>
      <c r="DZ108">
        <v>997.375</v>
      </c>
      <c r="EA108">
        <v>467.125</v>
      </c>
      <c r="EB108">
        <v>165.25</v>
      </c>
      <c r="EC108">
        <v>50.5</v>
      </c>
      <c r="ED108">
        <v>290.37099999999998</v>
      </c>
      <c r="EE108">
        <v>102</v>
      </c>
      <c r="EF108">
        <v>-6.6886521000000004E-2</v>
      </c>
      <c r="EG108">
        <v>-7.4300632000000005E-2</v>
      </c>
      <c r="EH108" t="s">
        <v>225</v>
      </c>
      <c r="EI108">
        <v>-6.784946957529403E-2</v>
      </c>
      <c r="EJ108">
        <f t="shared" si="1"/>
        <v>-9.6294857529402589E-4</v>
      </c>
    </row>
    <row r="109" spans="1:140" x14ac:dyDescent="0.25">
      <c r="A109">
        <v>3.1767709000000002</v>
      </c>
      <c r="B109">
        <v>-123938.68</v>
      </c>
      <c r="C109">
        <v>-1081890.3999999999</v>
      </c>
      <c r="D109">
        <v>69.476203999999996</v>
      </c>
      <c r="E109">
        <v>699.07201999999995</v>
      </c>
      <c r="F109">
        <v>197.42618999999999</v>
      </c>
      <c r="G109">
        <v>178.63112000000001</v>
      </c>
      <c r="H109">
        <v>0.28571429999999998</v>
      </c>
      <c r="I109">
        <v>1.3921901999999999</v>
      </c>
      <c r="J109">
        <v>2.7989068000000001</v>
      </c>
      <c r="K109">
        <v>1125.5266999999999</v>
      </c>
      <c r="L109">
        <v>2846.7157999999999</v>
      </c>
      <c r="M109">
        <v>15.617723</v>
      </c>
      <c r="N109">
        <v>1721.1891000000001</v>
      </c>
      <c r="O109">
        <v>1.0120479</v>
      </c>
      <c r="P109">
        <v>0.71882594</v>
      </c>
      <c r="Q109">
        <v>16</v>
      </c>
      <c r="R109">
        <v>0.87540733999999998</v>
      </c>
      <c r="S109">
        <v>0.77737098999999998</v>
      </c>
      <c r="T109">
        <v>-1.9652525999999999</v>
      </c>
      <c r="U109">
        <v>6.1606569000000002</v>
      </c>
      <c r="V109">
        <v>-0.96171152999999998</v>
      </c>
      <c r="W109">
        <v>13.537831000000001</v>
      </c>
      <c r="X109">
        <v>0.28241178</v>
      </c>
      <c r="Y109">
        <v>0.74447392999999995</v>
      </c>
      <c r="Z109">
        <v>0.25552606999999999</v>
      </c>
      <c r="AA109">
        <v>0.71428435999999995</v>
      </c>
      <c r="AB109">
        <v>1.6100296000000001</v>
      </c>
      <c r="AC109">
        <v>4.0721350000000003</v>
      </c>
      <c r="AD109">
        <v>-0.84045654999999997</v>
      </c>
      <c r="AE109">
        <v>-1.3347559</v>
      </c>
      <c r="AF109">
        <v>0.13744716000000001</v>
      </c>
      <c r="AG109">
        <v>-0.19213211999999999</v>
      </c>
      <c r="AH109">
        <v>0.16057278</v>
      </c>
      <c r="AI109">
        <v>12.33487</v>
      </c>
      <c r="AJ109">
        <v>8.7139071999999995</v>
      </c>
      <c r="AK109">
        <v>11.368352</v>
      </c>
      <c r="AL109">
        <v>4.1706772000000001</v>
      </c>
      <c r="AM109">
        <v>12.546295000000001</v>
      </c>
      <c r="AN109">
        <v>0.28094739000000002</v>
      </c>
      <c r="AO109">
        <v>1.9832448</v>
      </c>
      <c r="AP109">
        <v>25.103674000000002</v>
      </c>
      <c r="AQ109">
        <v>12.109375</v>
      </c>
      <c r="AR109">
        <v>5.9917354999999999</v>
      </c>
      <c r="AS109">
        <v>18.442307</v>
      </c>
      <c r="AT109">
        <v>8.8011435999999996</v>
      </c>
      <c r="AU109">
        <v>4.3219256000000001</v>
      </c>
      <c r="AV109">
        <v>5.1795301</v>
      </c>
      <c r="AW109">
        <v>2.4774370000000001</v>
      </c>
      <c r="AX109">
        <v>-124240.57</v>
      </c>
      <c r="AY109">
        <v>-1064842.1000000001</v>
      </c>
      <c r="AZ109">
        <v>12.554027</v>
      </c>
      <c r="BA109">
        <v>1</v>
      </c>
      <c r="BB109">
        <v>0.87592345000000005</v>
      </c>
      <c r="BC109">
        <v>-5.7010002000000002</v>
      </c>
      <c r="BD109">
        <v>5.7010002000000002</v>
      </c>
      <c r="BE109">
        <v>266.53728999999998</v>
      </c>
      <c r="BF109">
        <v>89.696845999999994</v>
      </c>
      <c r="BG109">
        <v>115.81325</v>
      </c>
      <c r="BH109">
        <v>46.318702999999999</v>
      </c>
      <c r="BI109">
        <v>0</v>
      </c>
      <c r="BJ109">
        <v>14.708499</v>
      </c>
      <c r="BK109">
        <v>0</v>
      </c>
      <c r="BL109">
        <v>88.723511000000002</v>
      </c>
      <c r="BM109">
        <v>0</v>
      </c>
      <c r="BN109">
        <v>11.365152</v>
      </c>
      <c r="BO109">
        <v>20.218039999999998</v>
      </c>
      <c r="BP109">
        <v>5.0075120999999996</v>
      </c>
      <c r="BQ109">
        <v>3.4164952999999998</v>
      </c>
      <c r="BR109">
        <v>-113538.83</v>
      </c>
      <c r="BS109">
        <v>-1065323.1000000001</v>
      </c>
      <c r="BT109">
        <v>7540.5160999999998</v>
      </c>
      <c r="BU109">
        <v>2473.4252999999999</v>
      </c>
      <c r="BV109">
        <v>5886.8603999999996</v>
      </c>
      <c r="BW109">
        <v>6720.7470999999996</v>
      </c>
      <c r="BX109">
        <v>1474.7322999999999</v>
      </c>
      <c r="BY109">
        <v>4265.3407999999999</v>
      </c>
      <c r="BZ109">
        <v>1800.4434000000001</v>
      </c>
      <c r="CA109">
        <v>-5.7010002000000002</v>
      </c>
      <c r="CB109">
        <v>5.7010002000000002</v>
      </c>
      <c r="CC109">
        <v>0.15786703999999999</v>
      </c>
      <c r="CD109">
        <v>0.71144861000000004</v>
      </c>
      <c r="CE109">
        <v>0.28855139000000002</v>
      </c>
      <c r="CF109">
        <v>0.16264674000000001</v>
      </c>
      <c r="CG109">
        <v>8</v>
      </c>
      <c r="CH109">
        <v>0</v>
      </c>
      <c r="CI109">
        <v>4.1753745000000002</v>
      </c>
      <c r="CJ109">
        <v>0.15786703999999999</v>
      </c>
      <c r="CK109">
        <v>43.215614000000002</v>
      </c>
      <c r="CL109">
        <v>21.999775</v>
      </c>
      <c r="CM109">
        <v>20.926258000000001</v>
      </c>
      <c r="CN109">
        <v>32.561287</v>
      </c>
      <c r="CO109">
        <v>0</v>
      </c>
      <c r="CP109">
        <v>150.15084999999999</v>
      </c>
      <c r="CQ109">
        <v>37.736812999999998</v>
      </c>
      <c r="CR109">
        <v>75.019774999999996</v>
      </c>
      <c r="CS109">
        <v>12.590590000000001</v>
      </c>
      <c r="CT109">
        <v>35.470149999999997</v>
      </c>
      <c r="CU109">
        <v>11.333296000000001</v>
      </c>
      <c r="CV109">
        <v>28.671721999999999</v>
      </c>
      <c r="CW109">
        <v>68.709885</v>
      </c>
      <c r="CX109">
        <v>3.9210924999999999</v>
      </c>
      <c r="CY109">
        <v>1.571242</v>
      </c>
      <c r="CZ109">
        <v>439.52609000000001</v>
      </c>
      <c r="DA109">
        <v>601.70892000000003</v>
      </c>
      <c r="DB109">
        <v>427.375</v>
      </c>
      <c r="DC109">
        <v>459.18765000000002</v>
      </c>
      <c r="DD109">
        <v>330.10104000000001</v>
      </c>
      <c r="DE109">
        <v>3.3601038000000001</v>
      </c>
      <c r="DF109">
        <v>0.13724464</v>
      </c>
      <c r="DG109">
        <v>1.8509496000000001</v>
      </c>
      <c r="DH109">
        <v>1.1263314</v>
      </c>
      <c r="DI109">
        <v>0.49291399000000002</v>
      </c>
      <c r="DJ109">
        <v>-2.9207453999999999</v>
      </c>
      <c r="DK109">
        <v>-2.8017311</v>
      </c>
      <c r="DL109">
        <v>-2.7715073000000001</v>
      </c>
      <c r="DM109">
        <v>1.3467077000000001</v>
      </c>
      <c r="DN109">
        <v>4.4822474000000003</v>
      </c>
      <c r="DO109">
        <v>4.8413266999999998</v>
      </c>
      <c r="DP109">
        <v>4.9472221999999997</v>
      </c>
      <c r="DQ109">
        <v>1.513406</v>
      </c>
      <c r="DR109">
        <v>632.67882999999995</v>
      </c>
      <c r="DS109">
        <v>957.5</v>
      </c>
      <c r="DT109">
        <v>1364.875</v>
      </c>
      <c r="DU109">
        <v>770.625</v>
      </c>
      <c r="DV109">
        <v>387.375</v>
      </c>
      <c r="DW109">
        <v>138.75</v>
      </c>
      <c r="DX109">
        <v>58.875</v>
      </c>
      <c r="DY109">
        <v>27.25</v>
      </c>
      <c r="DZ109">
        <v>1137.125</v>
      </c>
      <c r="EA109">
        <v>510.375</v>
      </c>
      <c r="EB109">
        <v>143.5</v>
      </c>
      <c r="EC109">
        <v>31.75</v>
      </c>
      <c r="ED109">
        <v>432.52399000000003</v>
      </c>
      <c r="EE109">
        <v>166</v>
      </c>
      <c r="EF109">
        <v>-6.6970436999999994E-2</v>
      </c>
      <c r="EG109">
        <v>-6.4283973999999994E-2</v>
      </c>
      <c r="EH109" t="s">
        <v>226</v>
      </c>
      <c r="EI109">
        <v>-6.6653823306856541E-2</v>
      </c>
      <c r="EJ109">
        <f t="shared" si="1"/>
        <v>3.1661369314345267E-4</v>
      </c>
    </row>
    <row r="110" spans="1:140" x14ac:dyDescent="0.25">
      <c r="A110">
        <v>43.800446000000001</v>
      </c>
      <c r="B110">
        <v>-144381.14000000001</v>
      </c>
      <c r="C110">
        <v>-1274673.5</v>
      </c>
      <c r="D110">
        <v>89.408928000000003</v>
      </c>
      <c r="E110">
        <v>937.97589000000005</v>
      </c>
      <c r="F110">
        <v>341.50653</v>
      </c>
      <c r="G110">
        <v>151.19405</v>
      </c>
      <c r="H110">
        <v>0.34146342000000002</v>
      </c>
      <c r="I110">
        <v>1.1848453999999999</v>
      </c>
      <c r="J110">
        <v>2.8872453999999999</v>
      </c>
      <c r="K110">
        <v>1619.7655</v>
      </c>
      <c r="L110">
        <v>3421.9445999999998</v>
      </c>
      <c r="M110">
        <v>18.588380999999998</v>
      </c>
      <c r="N110">
        <v>1802.1791000000001</v>
      </c>
      <c r="O110">
        <v>0.96147156</v>
      </c>
      <c r="P110">
        <v>0.69468576000000004</v>
      </c>
      <c r="Q110">
        <v>23</v>
      </c>
      <c r="R110">
        <v>9.5415878000000003</v>
      </c>
      <c r="S110">
        <v>-9.5311699000000001</v>
      </c>
      <c r="T110">
        <v>10.785503</v>
      </c>
      <c r="U110">
        <v>18.472370000000002</v>
      </c>
      <c r="V110">
        <v>0.1149908</v>
      </c>
      <c r="W110">
        <v>20.577593</v>
      </c>
      <c r="X110">
        <v>0.36408882999999997</v>
      </c>
      <c r="Y110">
        <v>0.83880818000000001</v>
      </c>
      <c r="Z110">
        <v>0.16119182000000001</v>
      </c>
      <c r="AA110">
        <v>0.63591116999999997</v>
      </c>
      <c r="AB110">
        <v>1.7268733999999999</v>
      </c>
      <c r="AC110">
        <v>3.6482223999999999</v>
      </c>
      <c r="AD110">
        <v>-0.88416236999999998</v>
      </c>
      <c r="AE110">
        <v>-2.2595732000000002</v>
      </c>
      <c r="AF110">
        <v>0.16244185</v>
      </c>
      <c r="AG110">
        <v>-0.21605732</v>
      </c>
      <c r="AH110">
        <v>4.9996797000000003E-2</v>
      </c>
      <c r="AI110">
        <v>22.021086</v>
      </c>
      <c r="AJ110">
        <v>16.373488999999999</v>
      </c>
      <c r="AK110">
        <v>12.684877999999999</v>
      </c>
      <c r="AL110">
        <v>5.4667162999999999</v>
      </c>
      <c r="AM110">
        <v>15.711447</v>
      </c>
      <c r="AN110">
        <v>1.7243713000000001</v>
      </c>
      <c r="AO110">
        <v>1.8286591000000001</v>
      </c>
      <c r="AP110">
        <v>30.947056</v>
      </c>
      <c r="AQ110">
        <v>16.444445000000002</v>
      </c>
      <c r="AR110">
        <v>9.5274105000000002</v>
      </c>
      <c r="AS110">
        <v>24.889872</v>
      </c>
      <c r="AT110">
        <v>13.143723</v>
      </c>
      <c r="AU110">
        <v>7.5819912</v>
      </c>
      <c r="AV110">
        <v>8.4560002999999995</v>
      </c>
      <c r="AW110">
        <v>45.876925999999997</v>
      </c>
      <c r="AX110">
        <v>-144263.89000000001</v>
      </c>
      <c r="AY110">
        <v>-1255984.1000000001</v>
      </c>
      <c r="AZ110">
        <v>15.864399000000001</v>
      </c>
      <c r="BA110">
        <v>0</v>
      </c>
      <c r="BB110">
        <v>0.98921901000000001</v>
      </c>
      <c r="BC110">
        <v>-4.7430000000000003</v>
      </c>
      <c r="BD110">
        <v>5.7370000000000001</v>
      </c>
      <c r="BE110">
        <v>316.07400999999999</v>
      </c>
      <c r="BF110">
        <v>120.08794</v>
      </c>
      <c r="BG110">
        <v>176.17648</v>
      </c>
      <c r="BH110">
        <v>11.190562</v>
      </c>
      <c r="BI110">
        <v>0</v>
      </c>
      <c r="BJ110">
        <v>0</v>
      </c>
      <c r="BK110">
        <v>8.6190128000000001</v>
      </c>
      <c r="BL110">
        <v>81.540749000000005</v>
      </c>
      <c r="BM110">
        <v>0</v>
      </c>
      <c r="BN110">
        <v>5.6825761999999997</v>
      </c>
      <c r="BO110">
        <v>0</v>
      </c>
      <c r="BP110">
        <v>5.0075120999999996</v>
      </c>
      <c r="BQ110">
        <v>43.745724000000003</v>
      </c>
      <c r="BR110">
        <v>-133196.67000000001</v>
      </c>
      <c r="BS110">
        <v>-1255202.3</v>
      </c>
      <c r="BT110">
        <v>27898.627</v>
      </c>
      <c r="BU110">
        <v>2358.0115000000001</v>
      </c>
      <c r="BV110">
        <v>26574.811000000002</v>
      </c>
      <c r="BW110">
        <v>26864.436000000002</v>
      </c>
      <c r="BX110">
        <v>25061.625</v>
      </c>
      <c r="BY110">
        <v>1468.7393999999999</v>
      </c>
      <c r="BZ110">
        <v>1368.2628</v>
      </c>
      <c r="CA110">
        <v>-4.7430000000000003</v>
      </c>
      <c r="CB110">
        <v>5.7370000000000001</v>
      </c>
      <c r="CC110">
        <v>9.5720007999999995E-2</v>
      </c>
      <c r="CD110">
        <v>0.78028797999999999</v>
      </c>
      <c r="CE110">
        <v>0.21971199</v>
      </c>
      <c r="CF110">
        <v>4.0846173E-2</v>
      </c>
      <c r="CG110">
        <v>12</v>
      </c>
      <c r="CH110">
        <v>0</v>
      </c>
      <c r="CI110">
        <v>7.2338985999999998</v>
      </c>
      <c r="CJ110">
        <v>9.5720007999999995E-2</v>
      </c>
      <c r="CK110">
        <v>18.684622000000001</v>
      </c>
      <c r="CL110">
        <v>0</v>
      </c>
      <c r="CM110">
        <v>76.244995000000003</v>
      </c>
      <c r="CN110">
        <v>2.3279201999999999</v>
      </c>
      <c r="CO110">
        <v>3.5006065</v>
      </c>
      <c r="CP110">
        <v>237.63164</v>
      </c>
      <c r="CQ110">
        <v>56.605217000000003</v>
      </c>
      <c r="CR110">
        <v>154.85697999999999</v>
      </c>
      <c r="CS110">
        <v>15.61617</v>
      </c>
      <c r="CT110">
        <v>40.684398999999999</v>
      </c>
      <c r="CU110">
        <v>8.6990700000000007</v>
      </c>
      <c r="CV110">
        <v>76.244995000000003</v>
      </c>
      <c r="CW110">
        <v>139.12669</v>
      </c>
      <c r="CX110">
        <v>7.0687923000000001</v>
      </c>
      <c r="CY110">
        <v>1.5805794</v>
      </c>
      <c r="CZ110">
        <v>577.05053999999996</v>
      </c>
      <c r="DA110">
        <v>767.44916000000001</v>
      </c>
      <c r="DB110">
        <v>554.5</v>
      </c>
      <c r="DC110">
        <v>607.67145000000005</v>
      </c>
      <c r="DD110">
        <v>519.50261999999998</v>
      </c>
      <c r="DE110">
        <v>4.4297437999999998</v>
      </c>
      <c r="DF110">
        <v>0.56486367999999998</v>
      </c>
      <c r="DG110">
        <v>1.7488425000000001</v>
      </c>
      <c r="DH110">
        <v>0.67564564999999999</v>
      </c>
      <c r="DI110">
        <v>0.14731748</v>
      </c>
      <c r="DJ110">
        <v>-2.8011102999999999</v>
      </c>
      <c r="DK110">
        <v>-2.7823682000000001</v>
      </c>
      <c r="DL110">
        <v>-2.7447585999999999</v>
      </c>
      <c r="DM110">
        <v>1.5033308000000001</v>
      </c>
      <c r="DN110">
        <v>5.0867332999999997</v>
      </c>
      <c r="DO110">
        <v>5.0574794000000001</v>
      </c>
      <c r="DP110">
        <v>0</v>
      </c>
      <c r="DQ110">
        <v>1.4986588999999999</v>
      </c>
      <c r="DR110">
        <v>863.02161000000001</v>
      </c>
      <c r="DS110">
        <v>1293.375</v>
      </c>
      <c r="DT110">
        <v>1734.75</v>
      </c>
      <c r="DU110">
        <v>791.625</v>
      </c>
      <c r="DV110">
        <v>242</v>
      </c>
      <c r="DW110">
        <v>47.375</v>
      </c>
      <c r="DX110">
        <v>13.375</v>
      </c>
      <c r="DY110">
        <v>3.375</v>
      </c>
      <c r="DZ110">
        <v>1559.625</v>
      </c>
      <c r="EA110">
        <v>692.875</v>
      </c>
      <c r="EB110">
        <v>114.125</v>
      </c>
      <c r="EC110">
        <v>11</v>
      </c>
      <c r="ED110">
        <v>533.13598999999999</v>
      </c>
      <c r="EE110">
        <v>190</v>
      </c>
      <c r="EF110">
        <v>-6.7139867000000006E-2</v>
      </c>
      <c r="EH110" t="s">
        <v>227</v>
      </c>
      <c r="EI110">
        <v>-4.6648015962727607E-2</v>
      </c>
      <c r="EJ110">
        <f t="shared" si="1"/>
        <v>2.0491851037272399E-2</v>
      </c>
    </row>
    <row r="111" spans="1:140" x14ac:dyDescent="0.25">
      <c r="A111">
        <v>11.979786000000001</v>
      </c>
      <c r="B111">
        <v>-86619.93</v>
      </c>
      <c r="C111">
        <v>-656711.06000000006</v>
      </c>
      <c r="D111">
        <v>53.189822999999997</v>
      </c>
      <c r="E111">
        <v>594.77990999999997</v>
      </c>
      <c r="F111">
        <v>99.337326000000004</v>
      </c>
      <c r="G111">
        <v>179.28899000000001</v>
      </c>
      <c r="H111">
        <v>0.23999999</v>
      </c>
      <c r="I111">
        <v>1.5349922</v>
      </c>
      <c r="J111">
        <v>2.8751049000000002</v>
      </c>
      <c r="K111">
        <v>512.87860000000001</v>
      </c>
      <c r="L111">
        <v>3052.9171999999999</v>
      </c>
      <c r="M111">
        <v>11.258350999999999</v>
      </c>
      <c r="N111">
        <v>2540.0385999999999</v>
      </c>
      <c r="O111">
        <v>0.97149627999999999</v>
      </c>
      <c r="P111">
        <v>0.69890368000000003</v>
      </c>
      <c r="Q111">
        <v>13</v>
      </c>
      <c r="R111">
        <v>3.4769447000000002</v>
      </c>
      <c r="S111">
        <v>-2.1802253999999999</v>
      </c>
      <c r="T111">
        <v>-102.03043</v>
      </c>
      <c r="U111">
        <v>-86.700394000000003</v>
      </c>
      <c r="V111">
        <v>2.3161819E-2</v>
      </c>
      <c r="W111">
        <v>12.736999000000001</v>
      </c>
      <c r="X111">
        <v>0.16701526999999999</v>
      </c>
      <c r="Y111">
        <v>0.69856244000000001</v>
      </c>
      <c r="Z111">
        <v>0.30143753000000001</v>
      </c>
      <c r="AA111">
        <v>0.83298475000000005</v>
      </c>
      <c r="AB111">
        <v>0.86229979999999995</v>
      </c>
      <c r="AC111">
        <v>5.1328521</v>
      </c>
      <c r="AD111">
        <v>-0.84395116999999997</v>
      </c>
      <c r="AE111">
        <v>-1.4281440999999999</v>
      </c>
      <c r="AF111">
        <v>0.16360912999999999</v>
      </c>
      <c r="AG111">
        <v>-0.20811157</v>
      </c>
      <c r="AH111">
        <v>7.2387032000000004E-2</v>
      </c>
      <c r="AI111">
        <v>19.253605</v>
      </c>
      <c r="AJ111">
        <v>6.2201905000000002</v>
      </c>
      <c r="AK111">
        <v>6.6452002999999999</v>
      </c>
      <c r="AL111">
        <v>0.22705291</v>
      </c>
      <c r="AM111">
        <v>9.3346681999999994</v>
      </c>
      <c r="AN111">
        <v>0.96891945999999995</v>
      </c>
      <c r="AO111">
        <v>3.0666182000000002</v>
      </c>
      <c r="AP111">
        <v>17.811198999999998</v>
      </c>
      <c r="AQ111">
        <v>8.9090910000000001</v>
      </c>
      <c r="AR111">
        <v>4.9886622000000003</v>
      </c>
      <c r="AS111">
        <v>13.400359</v>
      </c>
      <c r="AT111">
        <v>6.6093693</v>
      </c>
      <c r="AU111">
        <v>3.6616453999999998</v>
      </c>
      <c r="AV111">
        <v>1.6390001000000001</v>
      </c>
      <c r="AW111">
        <v>12.463210999999999</v>
      </c>
      <c r="AX111">
        <v>-86817.812999999995</v>
      </c>
      <c r="AY111">
        <v>-647885.93999999994</v>
      </c>
      <c r="AZ111">
        <v>9.1209517000000009</v>
      </c>
      <c r="BA111">
        <v>1</v>
      </c>
      <c r="BB111">
        <v>0.65936439999999996</v>
      </c>
      <c r="BC111">
        <v>-5.1630000999999996</v>
      </c>
      <c r="BD111">
        <v>6.1620001999999996</v>
      </c>
      <c r="BE111">
        <v>254.79182</v>
      </c>
      <c r="BF111">
        <v>158.94324</v>
      </c>
      <c r="BG111">
        <v>34.500408</v>
      </c>
      <c r="BH111">
        <v>0</v>
      </c>
      <c r="BI111">
        <v>19.809576</v>
      </c>
      <c r="BJ111">
        <v>0</v>
      </c>
      <c r="BK111">
        <v>15.681573999999999</v>
      </c>
      <c r="BL111">
        <v>33.131565000000002</v>
      </c>
      <c r="BM111">
        <v>0</v>
      </c>
      <c r="BN111">
        <v>6.7880105999999998</v>
      </c>
      <c r="BO111">
        <v>5.8194670999999998</v>
      </c>
      <c r="BP111">
        <v>0</v>
      </c>
      <c r="BQ111">
        <v>11.392218</v>
      </c>
      <c r="BR111">
        <v>-77653.718999999997</v>
      </c>
      <c r="BS111">
        <v>-640803.88</v>
      </c>
      <c r="BT111">
        <v>4850.0658999999996</v>
      </c>
      <c r="BU111">
        <v>1925.4375</v>
      </c>
      <c r="BV111">
        <v>3089.3496</v>
      </c>
      <c r="BW111">
        <v>4685.3451999999997</v>
      </c>
      <c r="BX111">
        <v>2707.8674000000001</v>
      </c>
      <c r="BY111">
        <v>1452.4954</v>
      </c>
      <c r="BZ111">
        <v>689.70343000000003</v>
      </c>
      <c r="CA111">
        <v>-5.1630000999999996</v>
      </c>
      <c r="CB111">
        <v>6.1620001999999996</v>
      </c>
      <c r="CC111">
        <v>0.17431726</v>
      </c>
      <c r="CD111">
        <v>0.56980109000000001</v>
      </c>
      <c r="CE111">
        <v>0.43019890999999999</v>
      </c>
      <c r="CF111">
        <v>0.32035880999999999</v>
      </c>
      <c r="CG111">
        <v>7</v>
      </c>
      <c r="CH111">
        <v>0</v>
      </c>
      <c r="CI111">
        <v>3.9337273000000001</v>
      </c>
      <c r="CJ111">
        <v>0.17431726</v>
      </c>
      <c r="CK111">
        <v>54.706122999999998</v>
      </c>
      <c r="CL111">
        <v>0</v>
      </c>
      <c r="CM111">
        <v>36.879157999999997</v>
      </c>
      <c r="CN111">
        <v>9.1278973000000008</v>
      </c>
      <c r="CO111">
        <v>0</v>
      </c>
      <c r="CP111">
        <v>69.71508</v>
      </c>
      <c r="CQ111">
        <v>37.736812999999998</v>
      </c>
      <c r="CR111">
        <v>74.432181999999997</v>
      </c>
      <c r="CS111">
        <v>9.1067800999999999</v>
      </c>
      <c r="CT111">
        <v>36.695374000000001</v>
      </c>
      <c r="CU111">
        <v>22.237763999999999</v>
      </c>
      <c r="CV111">
        <v>36.879157999999997</v>
      </c>
      <c r="CW111">
        <v>33.326014999999998</v>
      </c>
      <c r="CX111">
        <v>3.3746235000000002</v>
      </c>
      <c r="CY111">
        <v>0.90793705000000002</v>
      </c>
      <c r="CZ111">
        <v>335.95053000000001</v>
      </c>
      <c r="DA111">
        <v>450.90017999999998</v>
      </c>
      <c r="DB111">
        <v>322.625</v>
      </c>
      <c r="DC111">
        <v>357.90665000000001</v>
      </c>
      <c r="DD111">
        <v>241.36458999999999</v>
      </c>
      <c r="DE111">
        <v>2.4552176000000001</v>
      </c>
      <c r="DF111">
        <v>0.14563635</v>
      </c>
      <c r="DG111">
        <v>2.038672</v>
      </c>
      <c r="DH111">
        <v>1.1682380000000001</v>
      </c>
      <c r="DI111">
        <v>0.50851475999999995</v>
      </c>
      <c r="DJ111">
        <v>-2.8304233999999999</v>
      </c>
      <c r="DK111">
        <v>-2.8081999</v>
      </c>
      <c r="DL111">
        <v>-2.7693846</v>
      </c>
      <c r="DM111">
        <v>1.3406458999999999</v>
      </c>
      <c r="DN111">
        <v>2.8446074000000001</v>
      </c>
      <c r="DO111">
        <v>4.3156314</v>
      </c>
      <c r="DP111">
        <v>5.4697418000000004</v>
      </c>
      <c r="DQ111">
        <v>1.4003658999999999</v>
      </c>
      <c r="DR111">
        <v>534.41387999999995</v>
      </c>
      <c r="DS111">
        <v>748.375</v>
      </c>
      <c r="DT111">
        <v>1257.25</v>
      </c>
      <c r="DU111">
        <v>708.375</v>
      </c>
      <c r="DV111">
        <v>344.375</v>
      </c>
      <c r="DW111">
        <v>124.375</v>
      </c>
      <c r="DX111">
        <v>57.125</v>
      </c>
      <c r="DY111">
        <v>23.375</v>
      </c>
      <c r="DZ111">
        <v>1075.625</v>
      </c>
      <c r="EA111">
        <v>543.875</v>
      </c>
      <c r="EB111">
        <v>203.375</v>
      </c>
      <c r="EC111">
        <v>66.25</v>
      </c>
      <c r="ED111">
        <v>312.42099000000002</v>
      </c>
      <c r="EE111">
        <v>116</v>
      </c>
      <c r="EF111">
        <v>-6.7444340000000005E-2</v>
      </c>
      <c r="EG111">
        <v>-6.4665615999999995E-2</v>
      </c>
      <c r="EH111" t="s">
        <v>228</v>
      </c>
      <c r="EI111">
        <v>-6.2404048474501705E-2</v>
      </c>
      <c r="EJ111">
        <f t="shared" si="1"/>
        <v>5.0402915254983E-3</v>
      </c>
    </row>
    <row r="112" spans="1:140" x14ac:dyDescent="0.25">
      <c r="A112">
        <v>3.9802208000000001</v>
      </c>
      <c r="B112">
        <v>-76311.366999999998</v>
      </c>
      <c r="C112">
        <v>-518277.91</v>
      </c>
      <c r="D112">
        <v>43.184654000000002</v>
      </c>
      <c r="E112">
        <v>512.91461000000004</v>
      </c>
      <c r="F112">
        <v>121.40398</v>
      </c>
      <c r="G112">
        <v>200.87456</v>
      </c>
      <c r="H112">
        <v>0.25</v>
      </c>
      <c r="I112">
        <v>1.9249411000000001</v>
      </c>
      <c r="J112">
        <v>2.8595280999999999</v>
      </c>
      <c r="K112">
        <v>644.41228999999998</v>
      </c>
      <c r="L112">
        <v>2079.7042999999999</v>
      </c>
      <c r="M112">
        <v>9.1133918999999999</v>
      </c>
      <c r="N112">
        <v>1435.2920999999999</v>
      </c>
      <c r="O112">
        <v>0.99375468</v>
      </c>
      <c r="P112">
        <v>0.71809833999999995</v>
      </c>
      <c r="Q112">
        <v>11</v>
      </c>
      <c r="R112">
        <v>1.0476270999999999</v>
      </c>
      <c r="S112">
        <v>0.48554149000000002</v>
      </c>
      <c r="T112">
        <v>-140.94336999999999</v>
      </c>
      <c r="U112">
        <v>-127.79993</v>
      </c>
      <c r="V112">
        <v>-2.0204620000000002</v>
      </c>
      <c r="W112">
        <v>15.711940999999999</v>
      </c>
      <c r="X112">
        <v>0.23669432000000001</v>
      </c>
      <c r="Y112">
        <v>0.60836643000000001</v>
      </c>
      <c r="Z112">
        <v>0.39163354</v>
      </c>
      <c r="AA112">
        <v>0.76330566</v>
      </c>
      <c r="AB112">
        <v>1.2563734</v>
      </c>
      <c r="AC112">
        <v>4.0546799</v>
      </c>
      <c r="AD112">
        <v>-0.84094809999999998</v>
      </c>
      <c r="AE112">
        <v>-1.3351994</v>
      </c>
      <c r="AF112">
        <v>8.5971645999999999E-2</v>
      </c>
      <c r="AG112">
        <v>-0.18278046000000001</v>
      </c>
      <c r="AH112">
        <v>4.9723349999999999E-2</v>
      </c>
      <c r="AI112">
        <v>10.634209999999999</v>
      </c>
      <c r="AJ112">
        <v>5.3379415999999997</v>
      </c>
      <c r="AK112">
        <v>4.6085596000000004</v>
      </c>
      <c r="AL112">
        <v>0.14480729000000001</v>
      </c>
      <c r="AM112">
        <v>7.5164070000000001</v>
      </c>
      <c r="AN112">
        <v>0.41727686000000003</v>
      </c>
      <c r="AO112">
        <v>2.6350288000000002</v>
      </c>
      <c r="AP112">
        <v>15.39</v>
      </c>
      <c r="AQ112">
        <v>7.1358022999999999</v>
      </c>
      <c r="AR112">
        <v>3.9861591000000001</v>
      </c>
      <c r="AS112">
        <v>11.553431</v>
      </c>
      <c r="AT112">
        <v>5.2643285000000004</v>
      </c>
      <c r="AU112">
        <v>2.9008197999999998</v>
      </c>
      <c r="AV112">
        <v>0.161</v>
      </c>
      <c r="AW112">
        <v>3.4623878000000001</v>
      </c>
      <c r="AX112">
        <v>-76541.358999999997</v>
      </c>
      <c r="AY112">
        <v>-512243.63</v>
      </c>
      <c r="AZ112">
        <v>7.3388</v>
      </c>
      <c r="BA112">
        <v>1</v>
      </c>
      <c r="BB112">
        <v>0.84434812999999997</v>
      </c>
      <c r="BC112">
        <v>-5.3080001000000001</v>
      </c>
      <c r="BD112">
        <v>5.3119997999999997</v>
      </c>
      <c r="BE112">
        <v>209.6884</v>
      </c>
      <c r="BF112">
        <v>115.58704</v>
      </c>
      <c r="BG112">
        <v>28.422647000000001</v>
      </c>
      <c r="BH112">
        <v>37.047600000000003</v>
      </c>
      <c r="BI112">
        <v>28.631105000000002</v>
      </c>
      <c r="BJ112">
        <v>0</v>
      </c>
      <c r="BK112">
        <v>0</v>
      </c>
      <c r="BL112">
        <v>27.448989999999998</v>
      </c>
      <c r="BM112">
        <v>0</v>
      </c>
      <c r="BN112">
        <v>11.365152</v>
      </c>
      <c r="BO112">
        <v>20.354931000000001</v>
      </c>
      <c r="BP112">
        <v>0</v>
      </c>
      <c r="BQ112">
        <v>3.3425015999999999</v>
      </c>
      <c r="BR112">
        <v>-68501.202999999994</v>
      </c>
      <c r="BS112">
        <v>-506080.16</v>
      </c>
      <c r="BT112">
        <v>3396.1325999999999</v>
      </c>
      <c r="BU112">
        <v>672.16814999999997</v>
      </c>
      <c r="BV112">
        <v>2801.7988</v>
      </c>
      <c r="BW112">
        <v>3318.2982999999999</v>
      </c>
      <c r="BX112">
        <v>1817.8875</v>
      </c>
      <c r="BY112">
        <v>923.84478999999999</v>
      </c>
      <c r="BZ112">
        <v>654.40033000000005</v>
      </c>
      <c r="CA112">
        <v>-5.3080001000000001</v>
      </c>
      <c r="CB112">
        <v>5.3119997999999997</v>
      </c>
      <c r="CC112">
        <v>0.16955538000000001</v>
      </c>
      <c r="CD112">
        <v>0.43660051</v>
      </c>
      <c r="CE112">
        <v>0.56339949</v>
      </c>
      <c r="CF112">
        <v>0.32160738</v>
      </c>
      <c r="CG112">
        <v>6</v>
      </c>
      <c r="CH112">
        <v>0</v>
      </c>
      <c r="CI112">
        <v>3.5911187999999998</v>
      </c>
      <c r="CJ112">
        <v>0.16955538000000001</v>
      </c>
      <c r="CK112">
        <v>59.964908999999999</v>
      </c>
      <c r="CL112">
        <v>23.862217000000001</v>
      </c>
      <c r="CM112">
        <v>36.879157999999997</v>
      </c>
      <c r="CN112">
        <v>5.9423227000000001</v>
      </c>
      <c r="CO112">
        <v>0</v>
      </c>
      <c r="CP112">
        <v>0</v>
      </c>
      <c r="CQ112">
        <v>37.736812999999998</v>
      </c>
      <c r="CR112">
        <v>89.318618999999998</v>
      </c>
      <c r="CS112">
        <v>7.48421</v>
      </c>
      <c r="CT112">
        <v>36.695374000000001</v>
      </c>
      <c r="CU112">
        <v>22.237763999999999</v>
      </c>
      <c r="CV112">
        <v>42.137939000000003</v>
      </c>
      <c r="CW112">
        <v>66.652030999999994</v>
      </c>
      <c r="CX112">
        <v>3.6420460000000001</v>
      </c>
      <c r="CY112">
        <v>0.81213009000000003</v>
      </c>
      <c r="CZ112">
        <v>286.26010000000002</v>
      </c>
      <c r="DA112">
        <v>366.72552000000002</v>
      </c>
      <c r="DB112">
        <v>265</v>
      </c>
      <c r="DC112">
        <v>302.43007999999998</v>
      </c>
      <c r="DD112">
        <v>176.04900000000001</v>
      </c>
      <c r="DE112">
        <v>2.4976954</v>
      </c>
      <c r="DF112">
        <v>0.12397103</v>
      </c>
      <c r="DG112">
        <v>1.9750251999999999</v>
      </c>
      <c r="DH112">
        <v>1.2700998999999999</v>
      </c>
      <c r="DI112">
        <v>0.54769409000000002</v>
      </c>
      <c r="DJ112">
        <v>-2.8211205000000001</v>
      </c>
      <c r="DK112">
        <v>-2.7986658000000002</v>
      </c>
      <c r="DL112">
        <v>-2.7797307999999998</v>
      </c>
      <c r="DM112">
        <v>1.2970914</v>
      </c>
      <c r="DN112">
        <v>3.4781985</v>
      </c>
      <c r="DO112">
        <v>4.1543994</v>
      </c>
      <c r="DP112">
        <v>4.1621547000000003</v>
      </c>
      <c r="DQ112">
        <v>1.3688206999999999</v>
      </c>
      <c r="DR112">
        <v>462.44189</v>
      </c>
      <c r="DS112">
        <v>633</v>
      </c>
      <c r="DT112">
        <v>1056.75</v>
      </c>
      <c r="DU112">
        <v>612.125</v>
      </c>
      <c r="DV112">
        <v>314</v>
      </c>
      <c r="DW112">
        <v>108.75</v>
      </c>
      <c r="DX112">
        <v>48.125</v>
      </c>
      <c r="DY112">
        <v>21.75</v>
      </c>
      <c r="DZ112">
        <v>868</v>
      </c>
      <c r="EA112">
        <v>410.25</v>
      </c>
      <c r="EB112">
        <v>156.25</v>
      </c>
      <c r="EC112">
        <v>45.625</v>
      </c>
      <c r="ED112">
        <v>263.34500000000003</v>
      </c>
      <c r="EE112">
        <v>94</v>
      </c>
      <c r="EF112">
        <v>-6.7450247000000005E-2</v>
      </c>
      <c r="EG112">
        <v>-6.4212188000000003E-2</v>
      </c>
      <c r="EH112" t="s">
        <v>229</v>
      </c>
      <c r="EI112">
        <v>-6.7538134122560933E-2</v>
      </c>
      <c r="EJ112">
        <f t="shared" si="1"/>
        <v>-8.7887122560928455E-5</v>
      </c>
    </row>
    <row r="113" spans="1:140" x14ac:dyDescent="0.25">
      <c r="A113">
        <v>3.6752353000000002</v>
      </c>
      <c r="B113">
        <v>-80700.827999999994</v>
      </c>
      <c r="C113">
        <v>-546600</v>
      </c>
      <c r="D113">
        <v>43.617859000000003</v>
      </c>
      <c r="E113">
        <v>537.76928999999996</v>
      </c>
      <c r="F113">
        <v>102.40644</v>
      </c>
      <c r="G113">
        <v>191.32336000000001</v>
      </c>
      <c r="H113">
        <v>0.33333333999999998</v>
      </c>
      <c r="I113">
        <v>1.7445200999999999</v>
      </c>
      <c r="J113">
        <v>2.7968449999999998</v>
      </c>
      <c r="K113">
        <v>524.52575999999999</v>
      </c>
      <c r="L113">
        <v>2229.4931999999999</v>
      </c>
      <c r="M113">
        <v>9.6858720999999992</v>
      </c>
      <c r="N113">
        <v>1704.9673</v>
      </c>
      <c r="O113">
        <v>1.0026086999999999</v>
      </c>
      <c r="P113">
        <v>0.72924328000000005</v>
      </c>
      <c r="Q113">
        <v>12</v>
      </c>
      <c r="R113">
        <v>0.81077582000000004</v>
      </c>
      <c r="S113">
        <v>0.74940090999999998</v>
      </c>
      <c r="T113">
        <v>-105.08486000000001</v>
      </c>
      <c r="U113">
        <v>-99.697097999999997</v>
      </c>
      <c r="V113">
        <v>-2.8932685999999999</v>
      </c>
      <c r="W113">
        <v>20.651948999999998</v>
      </c>
      <c r="X113">
        <v>0.19042820999999999</v>
      </c>
      <c r="Y113">
        <v>0.64422780000000002</v>
      </c>
      <c r="Z113">
        <v>0.35577223000000002</v>
      </c>
      <c r="AA113">
        <v>0.80957179999999995</v>
      </c>
      <c r="AB113">
        <v>0.97537326999999996</v>
      </c>
      <c r="AC113">
        <v>4.1458173</v>
      </c>
      <c r="AD113">
        <v>-0.85386485000000001</v>
      </c>
      <c r="AE113">
        <v>-1.3351754</v>
      </c>
      <c r="AF113">
        <v>5.4200000999999998E-2</v>
      </c>
      <c r="AG113">
        <v>-0.18167208000000001</v>
      </c>
      <c r="AH113">
        <v>0.17889791999999999</v>
      </c>
      <c r="AI113">
        <v>10.409547999999999</v>
      </c>
      <c r="AJ113">
        <v>5.1375995000000003</v>
      </c>
      <c r="AK113">
        <v>6.1481155999999997</v>
      </c>
      <c r="AL113">
        <v>0.64098524999999995</v>
      </c>
      <c r="AM113">
        <v>7.8852238999999997</v>
      </c>
      <c r="AN113">
        <v>1.3686078000000001E-2</v>
      </c>
      <c r="AO113">
        <v>1.082333</v>
      </c>
      <c r="AP113">
        <v>16.371880999999998</v>
      </c>
      <c r="AQ113">
        <v>8.4444447</v>
      </c>
      <c r="AR113">
        <v>5.3789062999999997</v>
      </c>
      <c r="AS113">
        <v>11.939513</v>
      </c>
      <c r="AT113">
        <v>6.0469689000000004</v>
      </c>
      <c r="AU113">
        <v>3.8005377999999999</v>
      </c>
      <c r="AV113">
        <v>0.38999999000000002</v>
      </c>
      <c r="AW113">
        <v>2.5654531</v>
      </c>
      <c r="AX113">
        <v>-80952.710999999996</v>
      </c>
      <c r="AY113">
        <v>-541229.88</v>
      </c>
      <c r="AZ113">
        <v>7.6853765999999997</v>
      </c>
      <c r="BA113">
        <v>1</v>
      </c>
      <c r="BB113">
        <v>0.91025822999999995</v>
      </c>
      <c r="BC113">
        <v>-5.1220001999999996</v>
      </c>
      <c r="BD113">
        <v>5.1209997999999999</v>
      </c>
      <c r="BE113">
        <v>237.52785</v>
      </c>
      <c r="BF113">
        <v>106.5701</v>
      </c>
      <c r="BG113">
        <v>69.770058000000006</v>
      </c>
      <c r="BH113">
        <v>45.506123000000002</v>
      </c>
      <c r="BI113">
        <v>15.681573999999999</v>
      </c>
      <c r="BJ113">
        <v>0</v>
      </c>
      <c r="BK113">
        <v>0</v>
      </c>
      <c r="BL113">
        <v>27.448989999999998</v>
      </c>
      <c r="BM113">
        <v>9.4210396000000003</v>
      </c>
      <c r="BN113">
        <v>11.365152</v>
      </c>
      <c r="BO113">
        <v>6.7880105999999998</v>
      </c>
      <c r="BP113">
        <v>2.5037560000000001</v>
      </c>
      <c r="BQ113">
        <v>2.8275901999999999</v>
      </c>
      <c r="BR113">
        <v>-71828.093999999997</v>
      </c>
      <c r="BS113">
        <v>-528673</v>
      </c>
      <c r="BT113">
        <v>3488.7768999999998</v>
      </c>
      <c r="BU113">
        <v>1033.0923</v>
      </c>
      <c r="BV113">
        <v>2832.5985999999998</v>
      </c>
      <c r="BW113">
        <v>3111.8625000000002</v>
      </c>
      <c r="BX113">
        <v>2181.0286000000001</v>
      </c>
      <c r="BY113">
        <v>475.39879999999999</v>
      </c>
      <c r="BZ113">
        <v>832.34942999999998</v>
      </c>
      <c r="CA113">
        <v>-5.1220001999999996</v>
      </c>
      <c r="CB113">
        <v>5.1209997999999999</v>
      </c>
      <c r="CC113">
        <v>0.17571262000000001</v>
      </c>
      <c r="CD113">
        <v>0.51788842999999996</v>
      </c>
      <c r="CE113">
        <v>0.48211159999999997</v>
      </c>
      <c r="CF113">
        <v>0.26624252999999998</v>
      </c>
      <c r="CG113">
        <v>6</v>
      </c>
      <c r="CH113">
        <v>0</v>
      </c>
      <c r="CI113">
        <v>3.553134</v>
      </c>
      <c r="CJ113">
        <v>0.17571262000000001</v>
      </c>
      <c r="CK113">
        <v>70.021384999999995</v>
      </c>
      <c r="CL113">
        <v>0</v>
      </c>
      <c r="CM113">
        <v>18.439578999999998</v>
      </c>
      <c r="CN113">
        <v>3.185575</v>
      </c>
      <c r="CO113">
        <v>0</v>
      </c>
      <c r="CP113">
        <v>51.643070000000002</v>
      </c>
      <c r="CQ113">
        <v>37.736812999999998</v>
      </c>
      <c r="CR113">
        <v>96.619904000000005</v>
      </c>
      <c r="CS113">
        <v>7.7868098999999997</v>
      </c>
      <c r="CT113">
        <v>63.010525000000001</v>
      </c>
      <c r="CU113">
        <v>22.237763999999999</v>
      </c>
      <c r="CV113">
        <v>18.439578999999998</v>
      </c>
      <c r="CW113">
        <v>66.223206000000005</v>
      </c>
      <c r="CX113">
        <v>3.3926668000000002</v>
      </c>
      <c r="CY113">
        <v>1.4349734000000001</v>
      </c>
      <c r="CZ113">
        <v>303.7561</v>
      </c>
      <c r="DA113">
        <v>378.94623000000001</v>
      </c>
      <c r="DB113">
        <v>275.625</v>
      </c>
      <c r="DC113">
        <v>322.07193000000001</v>
      </c>
      <c r="DD113">
        <v>208.84845999999999</v>
      </c>
      <c r="DE113">
        <v>3.7330171999999999</v>
      </c>
      <c r="DF113">
        <v>0.11207159</v>
      </c>
      <c r="DG113">
        <v>1.9037156</v>
      </c>
      <c r="DH113">
        <v>1.1970581</v>
      </c>
      <c r="DI113">
        <v>0.59145110999999995</v>
      </c>
      <c r="DJ113">
        <v>-2.9829384999999999</v>
      </c>
      <c r="DK113">
        <v>-2.9230098999999998</v>
      </c>
      <c r="DL113">
        <v>-2.8368804000000001</v>
      </c>
      <c r="DM113">
        <v>1.3093333</v>
      </c>
      <c r="DN113">
        <v>3.2539923000000002</v>
      </c>
      <c r="DO113">
        <v>4.3728132000000004</v>
      </c>
      <c r="DP113">
        <v>4.3224081999999999</v>
      </c>
      <c r="DQ113">
        <v>1.3822021</v>
      </c>
      <c r="DR113">
        <v>485.00504000000001</v>
      </c>
      <c r="DS113">
        <v>670.375</v>
      </c>
      <c r="DT113">
        <v>1117</v>
      </c>
      <c r="DU113">
        <v>636.5</v>
      </c>
      <c r="DV113">
        <v>333.625</v>
      </c>
      <c r="DW113">
        <v>132.875</v>
      </c>
      <c r="DX113">
        <v>61.75</v>
      </c>
      <c r="DY113">
        <v>26.75</v>
      </c>
      <c r="DZ113">
        <v>938</v>
      </c>
      <c r="EA113">
        <v>453.625</v>
      </c>
      <c r="EB113">
        <v>160.25</v>
      </c>
      <c r="EC113">
        <v>45.875</v>
      </c>
      <c r="ED113">
        <v>276.34399000000002</v>
      </c>
      <c r="EE113">
        <v>96</v>
      </c>
      <c r="EF113">
        <v>-6.7478438000000002E-2</v>
      </c>
      <c r="EG113">
        <v>-6.3446059999999999E-2</v>
      </c>
      <c r="EH113" t="s">
        <v>230</v>
      </c>
      <c r="EI113">
        <v>-6.7142556507620244E-2</v>
      </c>
      <c r="EJ113">
        <f t="shared" si="1"/>
        <v>3.3588149237975817E-4</v>
      </c>
    </row>
    <row r="114" spans="1:140" x14ac:dyDescent="0.25">
      <c r="A114">
        <v>7.8629951</v>
      </c>
      <c r="B114">
        <v>-91212.991999999998</v>
      </c>
      <c r="C114">
        <v>-707208.75</v>
      </c>
      <c r="D114">
        <v>51.260238999999999</v>
      </c>
      <c r="E114">
        <v>539.42840999999999</v>
      </c>
      <c r="F114">
        <v>150.36136999999999</v>
      </c>
      <c r="G114">
        <v>186.71919</v>
      </c>
      <c r="H114">
        <v>0.2</v>
      </c>
      <c r="I114">
        <v>1.8383331000000001</v>
      </c>
      <c r="J114">
        <v>2.8408272000000001</v>
      </c>
      <c r="K114">
        <v>654.97411999999997</v>
      </c>
      <c r="L114">
        <v>2072.7851999999998</v>
      </c>
      <c r="M114">
        <v>10.903995999999999</v>
      </c>
      <c r="N114">
        <v>1417.8109999999999</v>
      </c>
      <c r="O114">
        <v>1.0088668000000001</v>
      </c>
      <c r="P114">
        <v>0.72346728999999999</v>
      </c>
      <c r="Q114">
        <v>10</v>
      </c>
      <c r="R114">
        <v>2.7554660000000002</v>
      </c>
      <c r="S114">
        <v>-1.5481844</v>
      </c>
      <c r="T114">
        <v>-21.579891</v>
      </c>
      <c r="U114">
        <v>-14.285272000000001</v>
      </c>
      <c r="V114">
        <v>9.7447439999999996E-2</v>
      </c>
      <c r="W114">
        <v>13.942142</v>
      </c>
      <c r="X114">
        <v>0.27874201999999998</v>
      </c>
      <c r="Y114">
        <v>0.65385735</v>
      </c>
      <c r="Z114">
        <v>0.34614267999999998</v>
      </c>
      <c r="AA114">
        <v>0.71743064999999995</v>
      </c>
      <c r="AB114">
        <v>1.2142002999999999</v>
      </c>
      <c r="AC114">
        <v>3.8425584000000002</v>
      </c>
      <c r="AD114">
        <v>-0.83388667999999999</v>
      </c>
      <c r="AE114">
        <v>-1.4215122</v>
      </c>
      <c r="AF114">
        <v>0.11214774</v>
      </c>
      <c r="AG114">
        <v>-0.12792803</v>
      </c>
      <c r="AH114">
        <v>9.5057204000000006E-2</v>
      </c>
      <c r="AI114">
        <v>18.896218999999999</v>
      </c>
      <c r="AJ114">
        <v>6.4204268000000004</v>
      </c>
      <c r="AK114">
        <v>7.1534966999999998</v>
      </c>
      <c r="AL114">
        <v>1.3499186999999999</v>
      </c>
      <c r="AM114">
        <v>9.0992488999999992</v>
      </c>
      <c r="AN114">
        <v>0.50366949999999999</v>
      </c>
      <c r="AO114">
        <v>2.0309371999999999</v>
      </c>
      <c r="AP114">
        <v>17.811198999999998</v>
      </c>
      <c r="AQ114">
        <v>7.0869245999999997</v>
      </c>
      <c r="AR114">
        <v>3.8194444000000001</v>
      </c>
      <c r="AS114">
        <v>13.479718999999999</v>
      </c>
      <c r="AT114">
        <v>5.2903165999999997</v>
      </c>
      <c r="AU114">
        <v>2.8215723000000001</v>
      </c>
      <c r="AV114">
        <v>2.9395299000000001</v>
      </c>
      <c r="AW114">
        <v>7.6184548999999997</v>
      </c>
      <c r="AX114">
        <v>-91459.187999999995</v>
      </c>
      <c r="AY114">
        <v>-694949.56</v>
      </c>
      <c r="AZ114">
        <v>8.9513397000000001</v>
      </c>
      <c r="BA114">
        <v>1</v>
      </c>
      <c r="BB114">
        <v>0.73679841000000001</v>
      </c>
      <c r="BC114">
        <v>-4.3559998999999996</v>
      </c>
      <c r="BD114">
        <v>5.3559998999999996</v>
      </c>
      <c r="BE114">
        <v>205.00676999999999</v>
      </c>
      <c r="BF114">
        <v>55.548305999999997</v>
      </c>
      <c r="BG114">
        <v>62.545734000000003</v>
      </c>
      <c r="BH114">
        <v>32.841408000000001</v>
      </c>
      <c r="BI114">
        <v>10.324173</v>
      </c>
      <c r="BJ114">
        <v>28.428588999999999</v>
      </c>
      <c r="BK114">
        <v>8.6190128000000001</v>
      </c>
      <c r="BL114">
        <v>24.509808</v>
      </c>
      <c r="BM114">
        <v>6.6511192000000001</v>
      </c>
      <c r="BN114">
        <v>5.8194670999999998</v>
      </c>
      <c r="BO114">
        <v>0</v>
      </c>
      <c r="BP114">
        <v>10.271297000000001</v>
      </c>
      <c r="BQ114">
        <v>8.4845799999999993</v>
      </c>
      <c r="BR114">
        <v>-83002.741999999998</v>
      </c>
      <c r="BS114">
        <v>-691924.81</v>
      </c>
      <c r="BT114">
        <v>3591.7354</v>
      </c>
      <c r="BU114">
        <v>1235.2698</v>
      </c>
      <c r="BV114">
        <v>2523.3930999999998</v>
      </c>
      <c r="BW114">
        <v>3424.8081000000002</v>
      </c>
      <c r="BX114">
        <v>1543.8065999999999</v>
      </c>
      <c r="BY114">
        <v>794.10089000000005</v>
      </c>
      <c r="BZ114">
        <v>1253.8279</v>
      </c>
      <c r="CA114">
        <v>-4.3559998999999996</v>
      </c>
      <c r="CB114">
        <v>5.3559998999999996</v>
      </c>
      <c r="CC114">
        <v>0.20661156999999999</v>
      </c>
      <c r="CD114">
        <v>0.53584098999999996</v>
      </c>
      <c r="CE114">
        <v>0.46415900999999998</v>
      </c>
      <c r="CF114">
        <v>0.22738617999999999</v>
      </c>
      <c r="CG114">
        <v>5</v>
      </c>
      <c r="CH114">
        <v>0</v>
      </c>
      <c r="CI114">
        <v>3.3746084999999999</v>
      </c>
      <c r="CJ114">
        <v>0.20661156999999999</v>
      </c>
      <c r="CK114">
        <v>18.684622000000001</v>
      </c>
      <c r="CL114">
        <v>10.999886999999999</v>
      </c>
      <c r="CM114">
        <v>20.926258000000001</v>
      </c>
      <c r="CN114">
        <v>2.3279201999999999</v>
      </c>
      <c r="CO114">
        <v>0</v>
      </c>
      <c r="CP114">
        <v>79.578109999999995</v>
      </c>
      <c r="CQ114">
        <v>0</v>
      </c>
      <c r="CR114">
        <v>141.67179999999999</v>
      </c>
      <c r="CS114">
        <v>9.0244903999999995</v>
      </c>
      <c r="CT114">
        <v>44.069847000000003</v>
      </c>
      <c r="CU114">
        <v>11.333296000000001</v>
      </c>
      <c r="CV114">
        <v>20.926258000000001</v>
      </c>
      <c r="CW114">
        <v>99.978043</v>
      </c>
      <c r="CX114">
        <v>3.0620341</v>
      </c>
      <c r="CY114">
        <v>0.94406641000000002</v>
      </c>
      <c r="CZ114">
        <v>333.01128999999997</v>
      </c>
      <c r="DA114">
        <v>438.44305000000003</v>
      </c>
      <c r="DB114">
        <v>312.625</v>
      </c>
      <c r="DC114">
        <v>336.9332</v>
      </c>
      <c r="DD114">
        <v>238.18297000000001</v>
      </c>
      <c r="DE114">
        <v>3.6333666</v>
      </c>
      <c r="DF114">
        <v>0.13747503</v>
      </c>
      <c r="DG114">
        <v>1.9438814</v>
      </c>
      <c r="DH114">
        <v>1.0878738999999999</v>
      </c>
      <c r="DI114">
        <v>0.50633085</v>
      </c>
      <c r="DJ114">
        <v>-2.6658472999999998</v>
      </c>
      <c r="DK114">
        <v>-2.6233711</v>
      </c>
      <c r="DL114">
        <v>-2.6048586</v>
      </c>
      <c r="DM114">
        <v>1.2658434000000001</v>
      </c>
      <c r="DN114">
        <v>3.5958220999999999</v>
      </c>
      <c r="DO114">
        <v>4.3732785999999999</v>
      </c>
      <c r="DP114">
        <v>4.8882488999999998</v>
      </c>
      <c r="DQ114">
        <v>1.4550086</v>
      </c>
      <c r="DR114">
        <v>485.65001999999998</v>
      </c>
      <c r="DS114">
        <v>706.625</v>
      </c>
      <c r="DT114">
        <v>1070.125</v>
      </c>
      <c r="DU114">
        <v>592.375</v>
      </c>
      <c r="DV114">
        <v>291</v>
      </c>
      <c r="DW114">
        <v>112.75</v>
      </c>
      <c r="DX114">
        <v>51.25</v>
      </c>
      <c r="DY114">
        <v>22.5</v>
      </c>
      <c r="DZ114">
        <v>947.875</v>
      </c>
      <c r="EA114">
        <v>460</v>
      </c>
      <c r="EB114">
        <v>161.875</v>
      </c>
      <c r="EC114">
        <v>49.25</v>
      </c>
      <c r="ED114">
        <v>314.38900999999998</v>
      </c>
      <c r="EE114">
        <v>124</v>
      </c>
      <c r="EF114">
        <v>-6.7480390000000001E-2</v>
      </c>
      <c r="EG114">
        <v>-7.0661478E-2</v>
      </c>
      <c r="EH114" t="s">
        <v>231</v>
      </c>
      <c r="EI114">
        <v>-6.8234541421516581E-2</v>
      </c>
      <c r="EJ114">
        <f t="shared" si="1"/>
        <v>-7.541514215165801E-4</v>
      </c>
    </row>
    <row r="115" spans="1:140" x14ac:dyDescent="0.25">
      <c r="A115">
        <v>6.1749339000000001</v>
      </c>
      <c r="B115">
        <v>-91212.562999999995</v>
      </c>
      <c r="C115">
        <v>-704383.63</v>
      </c>
      <c r="D115">
        <v>51.260238999999999</v>
      </c>
      <c r="E115">
        <v>541.16150000000005</v>
      </c>
      <c r="F115">
        <v>155.93505999999999</v>
      </c>
      <c r="G115">
        <v>211.78772000000001</v>
      </c>
      <c r="H115">
        <v>0.2</v>
      </c>
      <c r="I115">
        <v>1.8383331000000001</v>
      </c>
      <c r="J115">
        <v>2.8408272000000001</v>
      </c>
      <c r="K115">
        <v>679.25310999999999</v>
      </c>
      <c r="L115">
        <v>2047.326</v>
      </c>
      <c r="M115">
        <v>10.903995999999999</v>
      </c>
      <c r="N115">
        <v>1368.0728999999999</v>
      </c>
      <c r="O115">
        <v>1.0052494000000001</v>
      </c>
      <c r="P115">
        <v>0.72346728999999999</v>
      </c>
      <c r="Q115">
        <v>10</v>
      </c>
      <c r="R115">
        <v>2.2178512000000001</v>
      </c>
      <c r="S115">
        <v>-2.0290333999999999</v>
      </c>
      <c r="T115">
        <v>-12.860984</v>
      </c>
      <c r="U115">
        <v>-7.1380587000000002</v>
      </c>
      <c r="V115">
        <v>1.7519165E-2</v>
      </c>
      <c r="W115">
        <v>12.673586</v>
      </c>
      <c r="X115">
        <v>0.28814882000000003</v>
      </c>
      <c r="Y115">
        <v>0.60864227999999998</v>
      </c>
      <c r="Z115">
        <v>0.39135768999999998</v>
      </c>
      <c r="AA115">
        <v>0.70634931000000001</v>
      </c>
      <c r="AB115">
        <v>1.2551763</v>
      </c>
      <c r="AC115">
        <v>3.7832069000000002</v>
      </c>
      <c r="AD115">
        <v>-0.83388667999999999</v>
      </c>
      <c r="AE115">
        <v>-1.4215122</v>
      </c>
      <c r="AF115">
        <v>0.11214774</v>
      </c>
      <c r="AG115">
        <v>-0.12792803</v>
      </c>
      <c r="AH115">
        <v>0.22577617999999999</v>
      </c>
      <c r="AI115">
        <v>18.896218999999999</v>
      </c>
      <c r="AJ115">
        <v>6.4204268000000004</v>
      </c>
      <c r="AK115">
        <v>7.1534966999999998</v>
      </c>
      <c r="AL115">
        <v>1.3499186999999999</v>
      </c>
      <c r="AM115">
        <v>9.0992488999999992</v>
      </c>
      <c r="AN115">
        <v>0.50366949999999999</v>
      </c>
      <c r="AO115">
        <v>2.0309371999999999</v>
      </c>
      <c r="AP115">
        <v>17.811198999999998</v>
      </c>
      <c r="AQ115">
        <v>7.0869245999999997</v>
      </c>
      <c r="AR115">
        <v>3.8194444000000001</v>
      </c>
      <c r="AS115">
        <v>13.479718999999999</v>
      </c>
      <c r="AT115">
        <v>5.2903165999999997</v>
      </c>
      <c r="AU115">
        <v>2.8215723000000001</v>
      </c>
      <c r="AV115">
        <v>2.9395299000000001</v>
      </c>
      <c r="AW115">
        <v>6.6497454999999999</v>
      </c>
      <c r="AX115">
        <v>-91459.085999999996</v>
      </c>
      <c r="AY115">
        <v>-692369.44</v>
      </c>
      <c r="AZ115">
        <v>8.9513397000000001</v>
      </c>
      <c r="BA115">
        <v>1</v>
      </c>
      <c r="BB115">
        <v>0.75932348000000005</v>
      </c>
      <c r="BC115">
        <v>-4.3559998999999996</v>
      </c>
      <c r="BD115">
        <v>5.3559998999999996</v>
      </c>
      <c r="BE115">
        <v>205.00676999999999</v>
      </c>
      <c r="BF115">
        <v>55.548305999999997</v>
      </c>
      <c r="BG115">
        <v>62.545734000000003</v>
      </c>
      <c r="BH115">
        <v>32.841408000000001</v>
      </c>
      <c r="BI115">
        <v>10.324173</v>
      </c>
      <c r="BJ115">
        <v>28.428588999999999</v>
      </c>
      <c r="BK115">
        <v>8.6190128000000001</v>
      </c>
      <c r="BL115">
        <v>24.509808</v>
      </c>
      <c r="BM115">
        <v>6.6511192000000001</v>
      </c>
      <c r="BN115">
        <v>5.8194670999999998</v>
      </c>
      <c r="BO115">
        <v>0</v>
      </c>
      <c r="BP115">
        <v>10.271297000000001</v>
      </c>
      <c r="BQ115">
        <v>6.8165531000000001</v>
      </c>
      <c r="BR115">
        <v>-83004.391000000003</v>
      </c>
      <c r="BS115">
        <v>-691875.31</v>
      </c>
      <c r="BT115">
        <v>3548.0920000000001</v>
      </c>
      <c r="BU115">
        <v>1468.9059</v>
      </c>
      <c r="BV115">
        <v>2428.7314000000001</v>
      </c>
      <c r="BW115">
        <v>3198.5464000000002</v>
      </c>
      <c r="BX115">
        <v>1898.8993</v>
      </c>
      <c r="BY115">
        <v>1183.0017</v>
      </c>
      <c r="BZ115">
        <v>466.19083000000001</v>
      </c>
      <c r="CA115">
        <v>-4.3559998999999996</v>
      </c>
      <c r="CB115">
        <v>5.3559998999999996</v>
      </c>
      <c r="CC115">
        <v>0.20661156999999999</v>
      </c>
      <c r="CD115">
        <v>0.53584098999999996</v>
      </c>
      <c r="CE115">
        <v>0.46415900999999998</v>
      </c>
      <c r="CF115">
        <v>0.22738617999999999</v>
      </c>
      <c r="CG115">
        <v>5</v>
      </c>
      <c r="CH115">
        <v>0</v>
      </c>
      <c r="CI115">
        <v>3.3540432</v>
      </c>
      <c r="CJ115">
        <v>0.20661156999999999</v>
      </c>
      <c r="CK115">
        <v>18.684622000000001</v>
      </c>
      <c r="CL115">
        <v>10.999886999999999</v>
      </c>
      <c r="CM115">
        <v>20.926258000000001</v>
      </c>
      <c r="CN115">
        <v>2.3279201999999999</v>
      </c>
      <c r="CO115">
        <v>0</v>
      </c>
      <c r="CP115">
        <v>79.578109999999995</v>
      </c>
      <c r="CQ115">
        <v>0</v>
      </c>
      <c r="CR115">
        <v>141.67179999999999</v>
      </c>
      <c r="CS115">
        <v>9.0244903999999995</v>
      </c>
      <c r="CT115">
        <v>44.069847000000003</v>
      </c>
      <c r="CU115">
        <v>11.333296000000001</v>
      </c>
      <c r="CV115">
        <v>20.926258000000001</v>
      </c>
      <c r="CW115">
        <v>99.978043</v>
      </c>
      <c r="CX115">
        <v>2.8717579999999998</v>
      </c>
      <c r="CY115">
        <v>1.3645419999999999</v>
      </c>
      <c r="CZ115">
        <v>333.01128999999997</v>
      </c>
      <c r="DA115">
        <v>438.44305000000003</v>
      </c>
      <c r="DB115">
        <v>313.75</v>
      </c>
      <c r="DC115">
        <v>342.21722</v>
      </c>
      <c r="DD115">
        <v>238.18297000000001</v>
      </c>
      <c r="DE115">
        <v>4.6757492999999997</v>
      </c>
      <c r="DF115">
        <v>0.14435165999999999</v>
      </c>
      <c r="DG115">
        <v>1.9107985000000001</v>
      </c>
      <c r="DH115">
        <v>1.1731054000000001</v>
      </c>
      <c r="DI115">
        <v>0.55657314999999996</v>
      </c>
      <c r="DJ115">
        <v>-2.8241379000000002</v>
      </c>
      <c r="DK115">
        <v>-2.7864469999999999</v>
      </c>
      <c r="DL115">
        <v>-2.7770739</v>
      </c>
      <c r="DM115">
        <v>1.2744563</v>
      </c>
      <c r="DN115">
        <v>4.5216741999999996</v>
      </c>
      <c r="DO115">
        <v>4.8244362000000001</v>
      </c>
      <c r="DP115">
        <v>5.1903595999999999</v>
      </c>
      <c r="DQ115">
        <v>1.4494239</v>
      </c>
      <c r="DR115">
        <v>491.83334000000002</v>
      </c>
      <c r="DS115">
        <v>712.875</v>
      </c>
      <c r="DT115">
        <v>1092.875</v>
      </c>
      <c r="DU115">
        <v>606</v>
      </c>
      <c r="DV115">
        <v>315.5</v>
      </c>
      <c r="DW115">
        <v>122.25</v>
      </c>
      <c r="DX115">
        <v>54.625</v>
      </c>
      <c r="DY115">
        <v>25.625</v>
      </c>
      <c r="DZ115">
        <v>964.625</v>
      </c>
      <c r="EA115">
        <v>479.375</v>
      </c>
      <c r="EB115">
        <v>184.75</v>
      </c>
      <c r="EC115">
        <v>56.125</v>
      </c>
      <c r="ED115">
        <v>314.38900999999998</v>
      </c>
      <c r="EE115">
        <v>124</v>
      </c>
      <c r="EF115">
        <v>-6.7910808000000003E-2</v>
      </c>
      <c r="EG115">
        <v>-7.0318662000000004E-2</v>
      </c>
      <c r="EH115" t="s">
        <v>231</v>
      </c>
      <c r="EI115">
        <v>-6.882876687200562E-2</v>
      </c>
      <c r="EJ115">
        <f t="shared" si="1"/>
        <v>-9.1795887200561699E-4</v>
      </c>
    </row>
    <row r="116" spans="1:140" x14ac:dyDescent="0.25">
      <c r="A116">
        <v>37.013454000000003</v>
      </c>
      <c r="B116">
        <v>-110018.44</v>
      </c>
      <c r="C116">
        <v>-885186.44</v>
      </c>
      <c r="D116">
        <v>64.067786999999996</v>
      </c>
      <c r="E116">
        <v>718.03588999999999</v>
      </c>
      <c r="F116">
        <v>144.75209000000001</v>
      </c>
      <c r="G116">
        <v>255.26125999999999</v>
      </c>
      <c r="H116">
        <v>0.33333333999999998</v>
      </c>
      <c r="I116">
        <v>1.7188066</v>
      </c>
      <c r="J116">
        <v>2.8527372</v>
      </c>
      <c r="K116">
        <v>807.71660999999995</v>
      </c>
      <c r="L116">
        <v>3742.3633</v>
      </c>
      <c r="M116">
        <v>13.600085</v>
      </c>
      <c r="N116">
        <v>2934.6466999999998</v>
      </c>
      <c r="O116">
        <v>0.98370062999999996</v>
      </c>
      <c r="P116">
        <v>0.71069979999999999</v>
      </c>
      <c r="Q116">
        <v>14</v>
      </c>
      <c r="R116">
        <v>9.0306864000000004</v>
      </c>
      <c r="S116">
        <v>-7.6269999000000004</v>
      </c>
      <c r="T116">
        <v>19.457968000000001</v>
      </c>
      <c r="U116">
        <v>28.758445999999999</v>
      </c>
      <c r="V116">
        <v>-1.2273242</v>
      </c>
      <c r="W116">
        <v>10.241419</v>
      </c>
      <c r="X116">
        <v>0.20159448999999999</v>
      </c>
      <c r="Y116">
        <v>0.64450067</v>
      </c>
      <c r="Z116">
        <v>0.35549930000000002</v>
      </c>
      <c r="AA116">
        <v>0.79208880999999998</v>
      </c>
      <c r="AB116">
        <v>1.1248971999999999</v>
      </c>
      <c r="AC116">
        <v>5.2119445999999998</v>
      </c>
      <c r="AD116">
        <v>-0.86316638999999995</v>
      </c>
      <c r="AE116">
        <v>-2.2347242999999999</v>
      </c>
      <c r="AF116">
        <v>5.4200000999999998E-2</v>
      </c>
      <c r="AG116">
        <v>-0.12962398999999999</v>
      </c>
      <c r="AH116">
        <v>2.5417591999999999E-2</v>
      </c>
      <c r="AI116">
        <v>32.375134000000003</v>
      </c>
      <c r="AJ116">
        <v>9.6696624999999994</v>
      </c>
      <c r="AK116">
        <v>8.3036366000000008</v>
      </c>
      <c r="AL116">
        <v>-0.19073038</v>
      </c>
      <c r="AM116">
        <v>11.233321999999999</v>
      </c>
      <c r="AN116">
        <v>1.2952162</v>
      </c>
      <c r="AO116">
        <v>2.0554168000000002</v>
      </c>
      <c r="AP116">
        <v>22.68</v>
      </c>
      <c r="AQ116">
        <v>10.857822000000001</v>
      </c>
      <c r="AR116">
        <v>5.2016005999999999</v>
      </c>
      <c r="AS116">
        <v>17.463263000000001</v>
      </c>
      <c r="AT116">
        <v>8.2738972000000004</v>
      </c>
      <c r="AU116">
        <v>3.9344858999999999</v>
      </c>
      <c r="AV116">
        <v>3.8835299000000001</v>
      </c>
      <c r="AW116">
        <v>37.568016</v>
      </c>
      <c r="AX116">
        <v>-110321.27</v>
      </c>
      <c r="AY116">
        <v>-873858.88</v>
      </c>
      <c r="AZ116">
        <v>11.114305999999999</v>
      </c>
      <c r="BA116">
        <v>1</v>
      </c>
      <c r="BB116">
        <v>0.69484288000000005</v>
      </c>
      <c r="BC116">
        <v>-5.5799998999999998</v>
      </c>
      <c r="BD116">
        <v>6.5799998999999998</v>
      </c>
      <c r="BE116">
        <v>271.4187</v>
      </c>
      <c r="BF116">
        <v>123.81994</v>
      </c>
      <c r="BG116">
        <v>60.714516000000003</v>
      </c>
      <c r="BH116">
        <v>46.318702999999999</v>
      </c>
      <c r="BI116">
        <v>0</v>
      </c>
      <c r="BJ116">
        <v>14.708499</v>
      </c>
      <c r="BK116">
        <v>25.857037999999999</v>
      </c>
      <c r="BL116">
        <v>27.448989999999998</v>
      </c>
      <c r="BM116">
        <v>0</v>
      </c>
      <c r="BN116">
        <v>11.365152</v>
      </c>
      <c r="BO116">
        <v>20.218039999999998</v>
      </c>
      <c r="BP116">
        <v>3.6091905</v>
      </c>
      <c r="BQ116">
        <v>37.459625000000003</v>
      </c>
      <c r="BR116">
        <v>-100160.07</v>
      </c>
      <c r="BS116">
        <v>-867997</v>
      </c>
      <c r="BT116">
        <v>8361.1669999999995</v>
      </c>
      <c r="BU116">
        <v>2640.2529</v>
      </c>
      <c r="BV116">
        <v>5773.2987999999996</v>
      </c>
      <c r="BW116">
        <v>8308.7831999999999</v>
      </c>
      <c r="BX116">
        <v>2542.6217999999999</v>
      </c>
      <c r="BY116">
        <v>1033.0859</v>
      </c>
      <c r="BZ116">
        <v>4785.4594999999999</v>
      </c>
      <c r="CA116">
        <v>-5.5799998999999998</v>
      </c>
      <c r="CB116">
        <v>6.5799998999999998</v>
      </c>
      <c r="CC116">
        <v>0.16129031999999999</v>
      </c>
      <c r="CD116">
        <v>0.63137441999999999</v>
      </c>
      <c r="CE116">
        <v>0.36862560999999999</v>
      </c>
      <c r="CF116">
        <v>0.23564713000000001</v>
      </c>
      <c r="CG116">
        <v>7</v>
      </c>
      <c r="CH116">
        <v>0</v>
      </c>
      <c r="CI116">
        <v>4.6631888999999997</v>
      </c>
      <c r="CJ116">
        <v>0.16129031999999999</v>
      </c>
      <c r="CK116">
        <v>43.215614000000002</v>
      </c>
      <c r="CL116">
        <v>10.999886999999999</v>
      </c>
      <c r="CM116">
        <v>18.439578999999998</v>
      </c>
      <c r="CN116">
        <v>29.375710999999999</v>
      </c>
      <c r="CO116">
        <v>0</v>
      </c>
      <c r="CP116">
        <v>61.934928999999997</v>
      </c>
      <c r="CQ116">
        <v>94.342026000000004</v>
      </c>
      <c r="CR116">
        <v>54.093513000000002</v>
      </c>
      <c r="CS116">
        <v>11.120900000000001</v>
      </c>
      <c r="CT116">
        <v>35.470149999999997</v>
      </c>
      <c r="CU116">
        <v>11.333296000000001</v>
      </c>
      <c r="CV116">
        <v>26.185040999999998</v>
      </c>
      <c r="CW116">
        <v>68.709885</v>
      </c>
      <c r="CX116">
        <v>4.1240157999999996</v>
      </c>
      <c r="CY116">
        <v>0.65748751000000005</v>
      </c>
      <c r="CZ116">
        <v>405.63004000000001</v>
      </c>
      <c r="DA116">
        <v>543.48773000000006</v>
      </c>
      <c r="DB116">
        <v>390.875</v>
      </c>
      <c r="DC116">
        <v>442.49261000000001</v>
      </c>
      <c r="DD116">
        <v>272.45807000000002</v>
      </c>
      <c r="DE116">
        <v>5.8320679999999996</v>
      </c>
      <c r="DF116">
        <v>0.15630335000000001</v>
      </c>
      <c r="DG116">
        <v>1.9654151</v>
      </c>
      <c r="DH116">
        <v>1.2645636</v>
      </c>
      <c r="DI116">
        <v>0.43436828</v>
      </c>
      <c r="DJ116">
        <v>-2.856411</v>
      </c>
      <c r="DK116">
        <v>-2.8343357999999998</v>
      </c>
      <c r="DL116">
        <v>-2.7903954999999998</v>
      </c>
      <c r="DM116">
        <v>1.4039512000000001</v>
      </c>
      <c r="DN116">
        <v>5.2652787999999999</v>
      </c>
      <c r="DO116">
        <v>5.3045149</v>
      </c>
      <c r="DP116">
        <v>5.3145145999999999</v>
      </c>
      <c r="DQ116">
        <v>1.4320408</v>
      </c>
      <c r="DR116">
        <v>641.8288</v>
      </c>
      <c r="DS116">
        <v>919.125</v>
      </c>
      <c r="DT116">
        <v>1455.125</v>
      </c>
      <c r="DU116">
        <v>848</v>
      </c>
      <c r="DV116">
        <v>411.25</v>
      </c>
      <c r="DW116">
        <v>128.375</v>
      </c>
      <c r="DX116">
        <v>57.875</v>
      </c>
      <c r="DY116">
        <v>29.625</v>
      </c>
      <c r="DZ116">
        <v>1278.5</v>
      </c>
      <c r="EA116">
        <v>658.5</v>
      </c>
      <c r="EB116">
        <v>264.875</v>
      </c>
      <c r="EC116">
        <v>68.5</v>
      </c>
      <c r="ED116">
        <v>383.49599999999998</v>
      </c>
      <c r="EE116">
        <v>142</v>
      </c>
      <c r="EF116">
        <v>-6.7948491E-2</v>
      </c>
      <c r="EG116">
        <v>-7.5161493999999995E-2</v>
      </c>
      <c r="EH116" t="s">
        <v>232</v>
      </c>
      <c r="EI116">
        <v>-6.3183329828468748E-2</v>
      </c>
      <c r="EJ116">
        <f t="shared" si="1"/>
        <v>4.7651611715312514E-3</v>
      </c>
    </row>
    <row r="117" spans="1:140" x14ac:dyDescent="0.25">
      <c r="A117">
        <v>22.744926</v>
      </c>
      <c r="B117">
        <v>-85200.304999999993</v>
      </c>
      <c r="C117">
        <v>-651856.06000000006</v>
      </c>
      <c r="D117">
        <v>55.183411</v>
      </c>
      <c r="E117">
        <v>611.97667999999999</v>
      </c>
      <c r="F117">
        <v>137.83873</v>
      </c>
      <c r="G117">
        <v>152.51147</v>
      </c>
      <c r="H117">
        <v>0.2</v>
      </c>
      <c r="I117">
        <v>1.5350012</v>
      </c>
      <c r="J117">
        <v>2.8914173000000001</v>
      </c>
      <c r="K117">
        <v>800.42957000000001</v>
      </c>
      <c r="L117">
        <v>3702.0691000000002</v>
      </c>
      <c r="M117">
        <v>11.258350999999999</v>
      </c>
      <c r="N117">
        <v>2901.6394</v>
      </c>
      <c r="O117">
        <v>0.95273249999999998</v>
      </c>
      <c r="P117">
        <v>0.68283020999999999</v>
      </c>
      <c r="Q117">
        <v>13</v>
      </c>
      <c r="R117">
        <v>4.0964479000000003</v>
      </c>
      <c r="S117">
        <v>-1.5421803999999999</v>
      </c>
      <c r="T117">
        <v>-190.91098</v>
      </c>
      <c r="U117">
        <v>-177.22905</v>
      </c>
      <c r="V117">
        <v>2.5125297000000001E-2</v>
      </c>
      <c r="W117">
        <v>13.280104</v>
      </c>
      <c r="X117">
        <v>0.22523528000000001</v>
      </c>
      <c r="Y117">
        <v>0.75078875</v>
      </c>
      <c r="Z117">
        <v>0.24921127000000001</v>
      </c>
      <c r="AA117">
        <v>0.77476471999999996</v>
      </c>
      <c r="AB117">
        <v>1.3079413</v>
      </c>
      <c r="AC117">
        <v>6.0493630999999999</v>
      </c>
      <c r="AD117">
        <v>-0.84293622000000001</v>
      </c>
      <c r="AE117">
        <v>-2.2042882000000001</v>
      </c>
      <c r="AF117">
        <v>0.13667719</v>
      </c>
      <c r="AG117">
        <v>-0.19553061999999999</v>
      </c>
      <c r="AH117">
        <v>6.1673819999999997E-2</v>
      </c>
      <c r="AI117">
        <v>29.740770000000001</v>
      </c>
      <c r="AJ117">
        <v>6.7790933000000004</v>
      </c>
      <c r="AK117">
        <v>6.6326803999999999</v>
      </c>
      <c r="AL117">
        <v>1.0625761</v>
      </c>
      <c r="AM117">
        <v>9.5403566000000009</v>
      </c>
      <c r="AN117">
        <v>0.94996815999999995</v>
      </c>
      <c r="AO117">
        <v>5.0975536999999997</v>
      </c>
      <c r="AP117">
        <v>17.811198999999998</v>
      </c>
      <c r="AQ117">
        <v>8.9090910000000001</v>
      </c>
      <c r="AR117">
        <v>4.9886622000000003</v>
      </c>
      <c r="AS117">
        <v>13.479718999999999</v>
      </c>
      <c r="AT117">
        <v>6.6505445999999999</v>
      </c>
      <c r="AU117">
        <v>3.6853186999999998</v>
      </c>
      <c r="AV117">
        <v>3.7119998999999999</v>
      </c>
      <c r="AW117">
        <v>22.800426000000002</v>
      </c>
      <c r="AX117">
        <v>-85392.733999999997</v>
      </c>
      <c r="AY117">
        <v>-648173.38</v>
      </c>
      <c r="AZ117">
        <v>9.2940463999999992</v>
      </c>
      <c r="BA117">
        <v>0</v>
      </c>
      <c r="BB117">
        <v>0.82015722999999996</v>
      </c>
      <c r="BC117">
        <v>-5.8070002000000001</v>
      </c>
      <c r="BD117">
        <v>7.8080001000000001</v>
      </c>
      <c r="BE117">
        <v>234.18440000000001</v>
      </c>
      <c r="BF117">
        <v>112.25908</v>
      </c>
      <c r="BG117">
        <v>45.258567999999997</v>
      </c>
      <c r="BH117">
        <v>6.6995510999999999</v>
      </c>
      <c r="BI117">
        <v>0</v>
      </c>
      <c r="BJ117">
        <v>11.190562</v>
      </c>
      <c r="BK117">
        <v>58.776637999999998</v>
      </c>
      <c r="BL117">
        <v>88.723511000000002</v>
      </c>
      <c r="BM117">
        <v>0.13689101000000001</v>
      </c>
      <c r="BN117">
        <v>0.13689101000000001</v>
      </c>
      <c r="BO117">
        <v>6.7880105999999998</v>
      </c>
      <c r="BP117">
        <v>0</v>
      </c>
      <c r="BQ117">
        <v>23.449497000000001</v>
      </c>
      <c r="BR117">
        <v>-77111.093999999997</v>
      </c>
      <c r="BS117">
        <v>-638960.25</v>
      </c>
      <c r="BT117">
        <v>5706.0244000000002</v>
      </c>
      <c r="BU117">
        <v>1337.7582</v>
      </c>
      <c r="BV117">
        <v>4539.4443000000001</v>
      </c>
      <c r="BW117">
        <v>5534.8467000000001</v>
      </c>
      <c r="BX117">
        <v>434.63074</v>
      </c>
      <c r="BY117">
        <v>1131.3701000000001</v>
      </c>
      <c r="BZ117">
        <v>4140.0234</v>
      </c>
      <c r="CA117">
        <v>-5.8070002000000001</v>
      </c>
      <c r="CB117">
        <v>7.8080001000000001</v>
      </c>
      <c r="CC117">
        <v>0.16600655</v>
      </c>
      <c r="CD117">
        <v>0.60292822000000001</v>
      </c>
      <c r="CE117">
        <v>0.39707177999999999</v>
      </c>
      <c r="CF117">
        <v>0.32135743</v>
      </c>
      <c r="CG117">
        <v>7</v>
      </c>
      <c r="CH117">
        <v>1</v>
      </c>
      <c r="CI117">
        <v>4.2666143999999999</v>
      </c>
      <c r="CJ117">
        <v>0.16600655</v>
      </c>
      <c r="CK117">
        <v>7.3513269000000001</v>
      </c>
      <c r="CL117">
        <v>0</v>
      </c>
      <c r="CM117">
        <v>55.318733000000002</v>
      </c>
      <c r="CN117">
        <v>3.185575</v>
      </c>
      <c r="CO117">
        <v>0</v>
      </c>
      <c r="CP117">
        <v>88.215919</v>
      </c>
      <c r="CQ117">
        <v>56.605217000000003</v>
      </c>
      <c r="CR117">
        <v>51.765594</v>
      </c>
      <c r="CS117">
        <v>9.2604503999999999</v>
      </c>
      <c r="CT117">
        <v>3.1243137999999999</v>
      </c>
      <c r="CU117">
        <v>32.897185999999998</v>
      </c>
      <c r="CV117">
        <v>59.545746000000001</v>
      </c>
      <c r="CW117">
        <v>33.326014999999998</v>
      </c>
      <c r="CX117">
        <v>4.0759648999999998</v>
      </c>
      <c r="CY117">
        <v>1.0122339</v>
      </c>
      <c r="CZ117">
        <v>340.87954999999999</v>
      </c>
      <c r="DA117">
        <v>463.86011000000002</v>
      </c>
      <c r="DB117">
        <v>329</v>
      </c>
      <c r="DC117">
        <v>368.89636000000002</v>
      </c>
      <c r="DD117">
        <v>248.19105999999999</v>
      </c>
      <c r="DE117">
        <v>4.6591019999999999</v>
      </c>
      <c r="DF117">
        <v>0.23292929000000001</v>
      </c>
      <c r="DG117">
        <v>1.7862061</v>
      </c>
      <c r="DH117">
        <v>0.84099400000000002</v>
      </c>
      <c r="DI117">
        <v>0.31230232000000002</v>
      </c>
      <c r="DJ117">
        <v>-2.5320733</v>
      </c>
      <c r="DK117">
        <v>-2.4788108000000002</v>
      </c>
      <c r="DL117">
        <v>-2.4718391999999998</v>
      </c>
      <c r="DM117">
        <v>1.347669</v>
      </c>
      <c r="DN117">
        <v>4.3920617000000002</v>
      </c>
      <c r="DO117">
        <v>4.6612591999999999</v>
      </c>
      <c r="DP117">
        <v>4.4583801999999997</v>
      </c>
      <c r="DQ117">
        <v>1.4096995999999999</v>
      </c>
      <c r="DR117">
        <v>550.11719000000005</v>
      </c>
      <c r="DS117">
        <v>775.5</v>
      </c>
      <c r="DT117">
        <v>1169.875</v>
      </c>
      <c r="DU117">
        <v>560.125</v>
      </c>
      <c r="DV117">
        <v>236.25</v>
      </c>
      <c r="DW117">
        <v>75</v>
      </c>
      <c r="DX117">
        <v>32.5</v>
      </c>
      <c r="DY117">
        <v>12.75</v>
      </c>
      <c r="DZ117">
        <v>1106.75</v>
      </c>
      <c r="EA117">
        <v>590</v>
      </c>
      <c r="EB117">
        <v>235.5</v>
      </c>
      <c r="EC117">
        <v>79.5</v>
      </c>
      <c r="ED117">
        <v>311.43297999999999</v>
      </c>
      <c r="EE117">
        <v>116</v>
      </c>
      <c r="EF117">
        <v>-6.7986085000000002E-2</v>
      </c>
      <c r="EG117">
        <v>-7.0000984000000002E-2</v>
      </c>
      <c r="EH117" t="s">
        <v>233</v>
      </c>
      <c r="EI117">
        <v>-6.9424265882734093E-2</v>
      </c>
      <c r="EJ117">
        <f t="shared" si="1"/>
        <v>-1.4381808827340914E-3</v>
      </c>
    </row>
    <row r="118" spans="1:140" x14ac:dyDescent="0.25">
      <c r="A118">
        <v>23.107451999999999</v>
      </c>
      <c r="B118">
        <v>-93504.733999999997</v>
      </c>
      <c r="C118">
        <v>-718895.38</v>
      </c>
      <c r="D118">
        <v>56.696617000000003</v>
      </c>
      <c r="E118">
        <v>621.95758000000001</v>
      </c>
      <c r="F118">
        <v>172.95760000000001</v>
      </c>
      <c r="G118">
        <v>153.74876</v>
      </c>
      <c r="H118">
        <v>0.15384616000000001</v>
      </c>
      <c r="I118">
        <v>1.6377975</v>
      </c>
      <c r="J118">
        <v>2.8844924000000001</v>
      </c>
      <c r="K118">
        <v>1004.7107</v>
      </c>
      <c r="L118">
        <v>3507.1387</v>
      </c>
      <c r="M118">
        <v>11.596556</v>
      </c>
      <c r="N118">
        <v>2502.4279999999999</v>
      </c>
      <c r="O118">
        <v>1.0164907999999999</v>
      </c>
      <c r="P118">
        <v>0.72505701</v>
      </c>
      <c r="Q118">
        <v>12</v>
      </c>
      <c r="R118">
        <v>4.3949404000000003</v>
      </c>
      <c r="S118">
        <v>3.2412968000000002</v>
      </c>
      <c r="T118">
        <v>-198.70322999999999</v>
      </c>
      <c r="U118">
        <v>-184.51523</v>
      </c>
      <c r="V118">
        <v>-2.7289664999999999</v>
      </c>
      <c r="W118">
        <v>22.844474999999999</v>
      </c>
      <c r="X118">
        <v>0.27808586000000002</v>
      </c>
      <c r="Y118">
        <v>0.75279861999999997</v>
      </c>
      <c r="Z118">
        <v>0.24720137</v>
      </c>
      <c r="AA118">
        <v>0.72191417000000002</v>
      </c>
      <c r="AB118">
        <v>1.6154006999999999</v>
      </c>
      <c r="AC118">
        <v>5.6388711999999996</v>
      </c>
      <c r="AD118">
        <v>-0.82364267000000002</v>
      </c>
      <c r="AE118">
        <v>-2.204288</v>
      </c>
      <c r="AF118">
        <v>0.13186494000000001</v>
      </c>
      <c r="AG118">
        <v>-0.16213183</v>
      </c>
      <c r="AH118">
        <v>9.2718913999999999E-2</v>
      </c>
      <c r="AI118">
        <v>29.597403</v>
      </c>
      <c r="AJ118">
        <v>6.5806103</v>
      </c>
      <c r="AK118">
        <v>7.0785317000000001</v>
      </c>
      <c r="AL118">
        <v>2.4031180999999999</v>
      </c>
      <c r="AM118">
        <v>10.004847</v>
      </c>
      <c r="AN118">
        <v>0.52434683000000004</v>
      </c>
      <c r="AO118">
        <v>2.8874502</v>
      </c>
      <c r="AP118">
        <v>18.781065000000002</v>
      </c>
      <c r="AQ118">
        <v>8.5895060999999995</v>
      </c>
      <c r="AR118">
        <v>4.4114585000000002</v>
      </c>
      <c r="AS118">
        <v>14.978619</v>
      </c>
      <c r="AT118">
        <v>6.7785726000000004</v>
      </c>
      <c r="AU118">
        <v>3.4550228000000001</v>
      </c>
      <c r="AV118">
        <v>4.4640002000000001</v>
      </c>
      <c r="AW118">
        <v>24.756021</v>
      </c>
      <c r="AX118">
        <v>-93247.343999999997</v>
      </c>
      <c r="AY118">
        <v>-710617.94</v>
      </c>
      <c r="AZ118">
        <v>9.7895907999999991</v>
      </c>
      <c r="BA118">
        <v>0</v>
      </c>
      <c r="BB118">
        <v>0.85676461000000004</v>
      </c>
      <c r="BC118">
        <v>-5.8090000000000002</v>
      </c>
      <c r="BD118">
        <v>7.8109998999999997</v>
      </c>
      <c r="BE118">
        <v>227.94597999999999</v>
      </c>
      <c r="BF118">
        <v>110.03169</v>
      </c>
      <c r="BG118">
        <v>41.247540000000001</v>
      </c>
      <c r="BH118">
        <v>6.6995510999999999</v>
      </c>
      <c r="BI118">
        <v>0</v>
      </c>
      <c r="BJ118">
        <v>11.190562</v>
      </c>
      <c r="BK118">
        <v>58.776637999999998</v>
      </c>
      <c r="BL118">
        <v>81.540749000000005</v>
      </c>
      <c r="BM118">
        <v>0.13689101000000001</v>
      </c>
      <c r="BN118">
        <v>0.13689101000000001</v>
      </c>
      <c r="BO118">
        <v>6.7880105999999998</v>
      </c>
      <c r="BP118">
        <v>0</v>
      </c>
      <c r="BQ118">
        <v>24.202960999999998</v>
      </c>
      <c r="BR118">
        <v>-84066.327999999994</v>
      </c>
      <c r="BS118">
        <v>-703690.13</v>
      </c>
      <c r="BT118">
        <v>5837.0684000000001</v>
      </c>
      <c r="BU118">
        <v>1576.2836</v>
      </c>
      <c r="BV118">
        <v>4659.4399000000003</v>
      </c>
      <c r="BW118">
        <v>5438.4130999999998</v>
      </c>
      <c r="BX118">
        <v>1948.5695000000001</v>
      </c>
      <c r="BY118">
        <v>401.52255000000002</v>
      </c>
      <c r="BZ118">
        <v>3486.9762999999998</v>
      </c>
      <c r="CA118">
        <v>-5.8090000000000002</v>
      </c>
      <c r="CB118">
        <v>7.8109998999999997</v>
      </c>
      <c r="CC118">
        <v>0.16594939</v>
      </c>
      <c r="CD118">
        <v>0.62240337999999995</v>
      </c>
      <c r="CE118">
        <v>0.37759661999999999</v>
      </c>
      <c r="CF118">
        <v>0.30559584000000001</v>
      </c>
      <c r="CG118">
        <v>6</v>
      </c>
      <c r="CH118">
        <v>1</v>
      </c>
      <c r="CI118">
        <v>4.0961318000000002</v>
      </c>
      <c r="CJ118">
        <v>0.16594939</v>
      </c>
      <c r="CK118">
        <v>4.2270130999999997</v>
      </c>
      <c r="CL118">
        <v>0</v>
      </c>
      <c r="CM118">
        <v>55.318733000000002</v>
      </c>
      <c r="CN118">
        <v>3.185575</v>
      </c>
      <c r="CO118">
        <v>3.5006065</v>
      </c>
      <c r="CP118">
        <v>52.929554000000003</v>
      </c>
      <c r="CQ118">
        <v>56.605217000000003</v>
      </c>
      <c r="CR118">
        <v>108.55741999999999</v>
      </c>
      <c r="CS118">
        <v>9.9082498999999995</v>
      </c>
      <c r="CT118">
        <v>0</v>
      </c>
      <c r="CU118">
        <v>35.653934</v>
      </c>
      <c r="CV118">
        <v>59.545746000000001</v>
      </c>
      <c r="CW118">
        <v>105.80067</v>
      </c>
      <c r="CX118">
        <v>3.8904245</v>
      </c>
      <c r="CY118">
        <v>1.1846257</v>
      </c>
      <c r="CZ118">
        <v>358.46096999999997</v>
      </c>
      <c r="DA118">
        <v>479.81603999999999</v>
      </c>
      <c r="DB118">
        <v>342.25</v>
      </c>
      <c r="DC118">
        <v>381.78417999999999</v>
      </c>
      <c r="DD118">
        <v>266.48424999999997</v>
      </c>
      <c r="DE118">
        <v>5.5898089000000004</v>
      </c>
      <c r="DF118">
        <v>0.33470923000000002</v>
      </c>
      <c r="DG118">
        <v>1.7486956</v>
      </c>
      <c r="DH118">
        <v>0.78648108000000005</v>
      </c>
      <c r="DI118">
        <v>0.24983014000000001</v>
      </c>
      <c r="DJ118">
        <v>-2.7418754000000001</v>
      </c>
      <c r="DK118">
        <v>-2.7321217</v>
      </c>
      <c r="DL118">
        <v>-2.7170622</v>
      </c>
      <c r="DM118">
        <v>1.3408119999999999</v>
      </c>
      <c r="DN118">
        <v>5.89499</v>
      </c>
      <c r="DO118">
        <v>5.9214215000000001</v>
      </c>
      <c r="DP118">
        <v>6.3036447000000004</v>
      </c>
      <c r="DQ118">
        <v>1.4381337999999999</v>
      </c>
      <c r="DR118">
        <v>563.83838000000003</v>
      </c>
      <c r="DS118">
        <v>810.875</v>
      </c>
      <c r="DT118">
        <v>1176.25</v>
      </c>
      <c r="DU118">
        <v>551.875</v>
      </c>
      <c r="DV118">
        <v>217.125</v>
      </c>
      <c r="DW118">
        <v>59.875</v>
      </c>
      <c r="DX118">
        <v>25.5</v>
      </c>
      <c r="DY118">
        <v>9.75</v>
      </c>
      <c r="DZ118">
        <v>1119.5</v>
      </c>
      <c r="EA118">
        <v>573.875</v>
      </c>
      <c r="EB118">
        <v>234.5</v>
      </c>
      <c r="EC118">
        <v>81</v>
      </c>
      <c r="ED118">
        <v>347.89398</v>
      </c>
      <c r="EE118">
        <v>124</v>
      </c>
      <c r="EF118">
        <v>-6.7994989000000006E-2</v>
      </c>
      <c r="EG118">
        <v>-7.2382413000000007E-2</v>
      </c>
      <c r="EH118" t="s">
        <v>234</v>
      </c>
      <c r="EI118">
        <v>-6.7643305325387149E-2</v>
      </c>
      <c r="EJ118">
        <f t="shared" si="1"/>
        <v>3.516836746128571E-4</v>
      </c>
    </row>
    <row r="119" spans="1:140" x14ac:dyDescent="0.25">
      <c r="A119">
        <v>27.591854000000001</v>
      </c>
      <c r="B119">
        <v>-103342.59</v>
      </c>
      <c r="C119">
        <v>-721219.69</v>
      </c>
      <c r="D119">
        <v>51.870238999999998</v>
      </c>
      <c r="E119">
        <v>593.31823999999995</v>
      </c>
      <c r="F119">
        <v>176.27025</v>
      </c>
      <c r="G119">
        <v>174.09172000000001</v>
      </c>
      <c r="H119">
        <v>0.15384616000000001</v>
      </c>
      <c r="I119">
        <v>1.6171557999999999</v>
      </c>
      <c r="J119">
        <v>2.8825061000000001</v>
      </c>
      <c r="K119">
        <v>1017.4319</v>
      </c>
      <c r="L119">
        <v>3244.2163</v>
      </c>
      <c r="M119">
        <v>11.562881000000001</v>
      </c>
      <c r="N119">
        <v>2226.7844</v>
      </c>
      <c r="O119">
        <v>1.0593035</v>
      </c>
      <c r="P119">
        <v>0.75250256000000004</v>
      </c>
      <c r="Q119">
        <v>12</v>
      </c>
      <c r="R119">
        <v>5.5252895000000004</v>
      </c>
      <c r="S119">
        <v>1.3632346</v>
      </c>
      <c r="T119">
        <v>-226.72058000000001</v>
      </c>
      <c r="U119">
        <v>-212.59897000000001</v>
      </c>
      <c r="V119">
        <v>-1.3808837</v>
      </c>
      <c r="W119">
        <v>22.432141999999999</v>
      </c>
      <c r="X119">
        <v>0.29709226</v>
      </c>
      <c r="Y119">
        <v>0.70657950999999997</v>
      </c>
      <c r="Z119">
        <v>0.29342048999999998</v>
      </c>
      <c r="AA119">
        <v>0.70290774</v>
      </c>
      <c r="AB119">
        <v>1.7148165</v>
      </c>
      <c r="AC119">
        <v>5.4679193000000001</v>
      </c>
      <c r="AD119">
        <v>-0.82570732000000002</v>
      </c>
      <c r="AE119">
        <v>-2.2042875</v>
      </c>
      <c r="AF119">
        <v>0.18110897000000001</v>
      </c>
      <c r="AG119">
        <v>-0.19814261999999999</v>
      </c>
      <c r="AH119">
        <v>4.0953238000000003E-2</v>
      </c>
      <c r="AI119">
        <v>30.603325000000002</v>
      </c>
      <c r="AJ119">
        <v>7.5771626999999997</v>
      </c>
      <c r="AK119">
        <v>7.1498394000000003</v>
      </c>
      <c r="AL119">
        <v>1.7006931000000001</v>
      </c>
      <c r="AM119">
        <v>9.2357396999999999</v>
      </c>
      <c r="AN119">
        <v>0.51621114999999995</v>
      </c>
      <c r="AO119">
        <v>2.8722781999999998</v>
      </c>
      <c r="AP119">
        <v>18.781065000000002</v>
      </c>
      <c r="AQ119">
        <v>8.5895060999999995</v>
      </c>
      <c r="AR119">
        <v>4.8034024000000004</v>
      </c>
      <c r="AS119">
        <v>13.818383000000001</v>
      </c>
      <c r="AT119">
        <v>6.2287564</v>
      </c>
      <c r="AU119">
        <v>3.4469454000000002</v>
      </c>
      <c r="AV119">
        <v>3.9949998999999998</v>
      </c>
      <c r="AW119">
        <v>28.160931000000001</v>
      </c>
      <c r="AX119">
        <v>-103242.43</v>
      </c>
      <c r="AY119">
        <v>-715339.38</v>
      </c>
      <c r="AZ119">
        <v>8.9520081999999999</v>
      </c>
      <c r="BA119">
        <v>0</v>
      </c>
      <c r="BB119">
        <v>0.75569706999999997</v>
      </c>
      <c r="BC119">
        <v>-5.7719997999999997</v>
      </c>
      <c r="BD119">
        <v>7.7789998000000002</v>
      </c>
      <c r="BE119">
        <v>240.92668</v>
      </c>
      <c r="BF119">
        <v>109.49043</v>
      </c>
      <c r="BG119">
        <v>36.727795</v>
      </c>
      <c r="BH119">
        <v>24.741240999999999</v>
      </c>
      <c r="BI119">
        <v>0</v>
      </c>
      <c r="BJ119">
        <v>11.190562</v>
      </c>
      <c r="BK119">
        <v>58.776637999999998</v>
      </c>
      <c r="BL119">
        <v>27.448989999999998</v>
      </c>
      <c r="BM119">
        <v>0.13689101000000001</v>
      </c>
      <c r="BN119">
        <v>23.954163000000001</v>
      </c>
      <c r="BO119">
        <v>6.7880105999999998</v>
      </c>
      <c r="BP119">
        <v>0</v>
      </c>
      <c r="BQ119">
        <v>28.114393</v>
      </c>
      <c r="BR119">
        <v>-93255.741999999998</v>
      </c>
      <c r="BS119">
        <v>-703431.13</v>
      </c>
      <c r="BT119">
        <v>6080.0176000000001</v>
      </c>
      <c r="BU119">
        <v>1674.0234</v>
      </c>
      <c r="BV119">
        <v>4513.4481999999998</v>
      </c>
      <c r="BW119">
        <v>5972.5635000000002</v>
      </c>
      <c r="BX119">
        <v>1093.9619</v>
      </c>
      <c r="BY119">
        <v>631.90814</v>
      </c>
      <c r="BZ119">
        <v>4354.1475</v>
      </c>
      <c r="CA119">
        <v>-5.7719997999999997</v>
      </c>
      <c r="CB119">
        <v>7.7789998000000002</v>
      </c>
      <c r="CC119">
        <v>0.16683991000000001</v>
      </c>
      <c r="CD119">
        <v>0.53861325999999998</v>
      </c>
      <c r="CE119">
        <v>0.46138674000000002</v>
      </c>
      <c r="CF119">
        <v>0.38375630999999999</v>
      </c>
      <c r="CG119">
        <v>6</v>
      </c>
      <c r="CH119">
        <v>1</v>
      </c>
      <c r="CI119">
        <v>4.2576466000000002</v>
      </c>
      <c r="CJ119">
        <v>0.16683991000000001</v>
      </c>
      <c r="CK119">
        <v>4.2270130999999997</v>
      </c>
      <c r="CL119">
        <v>18.242037</v>
      </c>
      <c r="CM119">
        <v>55.318733000000002</v>
      </c>
      <c r="CN119">
        <v>0</v>
      </c>
      <c r="CO119">
        <v>0</v>
      </c>
      <c r="CP119">
        <v>52.929554000000003</v>
      </c>
      <c r="CQ119">
        <v>56.605217000000003</v>
      </c>
      <c r="CR119">
        <v>66.002990999999994</v>
      </c>
      <c r="CS119">
        <v>8.9251498999999992</v>
      </c>
      <c r="CT119">
        <v>29.920227000000001</v>
      </c>
      <c r="CU119">
        <v>35.653934</v>
      </c>
      <c r="CV119">
        <v>59.545746000000001</v>
      </c>
      <c r="CW119">
        <v>33.326014999999998</v>
      </c>
      <c r="CX119">
        <v>3.7177052000000002</v>
      </c>
      <c r="CY119">
        <v>0.75234853999999995</v>
      </c>
      <c r="CZ119">
        <v>332.46584999999999</v>
      </c>
      <c r="DA119">
        <v>445.71541999999999</v>
      </c>
      <c r="DB119">
        <v>316.625</v>
      </c>
      <c r="DC119">
        <v>354.74268000000001</v>
      </c>
      <c r="DD119">
        <v>242.62454</v>
      </c>
      <c r="DE119">
        <v>4.4826312000000001</v>
      </c>
      <c r="DF119">
        <v>0.24659722000000001</v>
      </c>
      <c r="DG119">
        <v>2.1209357</v>
      </c>
      <c r="DH119">
        <v>1.4582021999999999</v>
      </c>
      <c r="DI119">
        <v>0.40755089999999999</v>
      </c>
      <c r="DJ119">
        <v>-2.5787429999999998</v>
      </c>
      <c r="DK119">
        <v>-2.5684569000000002</v>
      </c>
      <c r="DL119">
        <v>-2.5667274</v>
      </c>
      <c r="DM119">
        <v>1.3357479999999999</v>
      </c>
      <c r="DN119">
        <v>5.7622371000000001</v>
      </c>
      <c r="DO119">
        <v>6.0083665999999996</v>
      </c>
      <c r="DP119">
        <v>6.3075738000000001</v>
      </c>
      <c r="DQ119">
        <v>1.4084680999999999</v>
      </c>
      <c r="DR119">
        <v>534.71216000000004</v>
      </c>
      <c r="DS119">
        <v>753.125</v>
      </c>
      <c r="DT119">
        <v>1237.25</v>
      </c>
      <c r="DU119">
        <v>731.5</v>
      </c>
      <c r="DV119">
        <v>365</v>
      </c>
      <c r="DW119">
        <v>83</v>
      </c>
      <c r="DX119">
        <v>26.375</v>
      </c>
      <c r="DY119">
        <v>10.375</v>
      </c>
      <c r="DZ119">
        <v>1049</v>
      </c>
      <c r="EA119">
        <v>537.5</v>
      </c>
      <c r="EB119">
        <v>230.5</v>
      </c>
      <c r="EC119">
        <v>79.125</v>
      </c>
      <c r="ED119">
        <v>335.40197999999998</v>
      </c>
      <c r="EE119">
        <v>124</v>
      </c>
      <c r="EF119">
        <v>-6.8057175999999997E-2</v>
      </c>
      <c r="EG119">
        <v>-6.6364600999999995E-2</v>
      </c>
      <c r="EH119" t="s">
        <v>235</v>
      </c>
      <c r="EI119">
        <v>-6.6886034222555124E-2</v>
      </c>
      <c r="EJ119">
        <f t="shared" si="1"/>
        <v>1.1711417774448729E-3</v>
      </c>
    </row>
    <row r="120" spans="1:140" x14ac:dyDescent="0.25">
      <c r="A120">
        <v>8.9173936999999999</v>
      </c>
      <c r="B120">
        <v>-86618.18</v>
      </c>
      <c r="C120">
        <v>-656525.13</v>
      </c>
      <c r="D120">
        <v>53.189822999999997</v>
      </c>
      <c r="E120">
        <v>602.98321999999996</v>
      </c>
      <c r="F120">
        <v>116.74888</v>
      </c>
      <c r="G120">
        <v>168.49712</v>
      </c>
      <c r="H120">
        <v>0.23999999</v>
      </c>
      <c r="I120">
        <v>1.5349922</v>
      </c>
      <c r="J120">
        <v>2.8735200999999999</v>
      </c>
      <c r="K120">
        <v>603.47497999999996</v>
      </c>
      <c r="L120">
        <v>2999.0934999999999</v>
      </c>
      <c r="M120">
        <v>11.258350999999999</v>
      </c>
      <c r="N120">
        <v>2395.6187</v>
      </c>
      <c r="O120">
        <v>0.96625506999999999</v>
      </c>
      <c r="P120">
        <v>0.69890368000000003</v>
      </c>
      <c r="Q120">
        <v>13</v>
      </c>
      <c r="R120">
        <v>2.7519274</v>
      </c>
      <c r="S120">
        <v>-1.6155288000000001</v>
      </c>
      <c r="T120">
        <v>-87.850966999999997</v>
      </c>
      <c r="U120">
        <v>-73.028923000000006</v>
      </c>
      <c r="V120">
        <v>1.1481720000000001E-2</v>
      </c>
      <c r="W120">
        <v>13.323195</v>
      </c>
      <c r="X120">
        <v>0.19361877</v>
      </c>
      <c r="Y120">
        <v>0.72056085000000003</v>
      </c>
      <c r="Z120">
        <v>0.27943911999999999</v>
      </c>
      <c r="AA120">
        <v>0.80638122999999995</v>
      </c>
      <c r="AB120">
        <v>1.0008155000000001</v>
      </c>
      <c r="AC120">
        <v>4.9737591999999999</v>
      </c>
      <c r="AD120">
        <v>-0.84016060999999997</v>
      </c>
      <c r="AE120">
        <v>-1.4281436000000001</v>
      </c>
      <c r="AF120">
        <v>0.14817525000000001</v>
      </c>
      <c r="AG120">
        <v>-0.19005184</v>
      </c>
      <c r="AH120">
        <v>0.12988754</v>
      </c>
      <c r="AI120">
        <v>19.292303</v>
      </c>
      <c r="AJ120">
        <v>6.2565618000000001</v>
      </c>
      <c r="AK120">
        <v>6.6451887999999997</v>
      </c>
      <c r="AL120">
        <v>0.24576566</v>
      </c>
      <c r="AM120">
        <v>9.3346663000000003</v>
      </c>
      <c r="AN120">
        <v>0.94047731000000001</v>
      </c>
      <c r="AO120">
        <v>3.0325226999999999</v>
      </c>
      <c r="AP120">
        <v>17.811198999999998</v>
      </c>
      <c r="AQ120">
        <v>8.9090910000000001</v>
      </c>
      <c r="AR120">
        <v>4.9886622000000003</v>
      </c>
      <c r="AS120">
        <v>13.400359</v>
      </c>
      <c r="AT120">
        <v>6.6093693</v>
      </c>
      <c r="AU120">
        <v>3.6616453999999998</v>
      </c>
      <c r="AV120">
        <v>1.6</v>
      </c>
      <c r="AW120">
        <v>8.1372584999999997</v>
      </c>
      <c r="AX120">
        <v>-86821.101999999999</v>
      </c>
      <c r="AY120">
        <v>-653157.06000000006</v>
      </c>
      <c r="AZ120">
        <v>9.1203517999999999</v>
      </c>
      <c r="BA120">
        <v>1</v>
      </c>
      <c r="BB120">
        <v>0.73243581999999996</v>
      </c>
      <c r="BC120">
        <v>-5.1690000999999999</v>
      </c>
      <c r="BD120">
        <v>6.1680001999999998</v>
      </c>
      <c r="BE120">
        <v>244.74547000000001</v>
      </c>
      <c r="BF120">
        <v>142.19730999999999</v>
      </c>
      <c r="BG120">
        <v>41.199959</v>
      </c>
      <c r="BH120">
        <v>0</v>
      </c>
      <c r="BI120">
        <v>19.809576</v>
      </c>
      <c r="BJ120">
        <v>0</v>
      </c>
      <c r="BK120">
        <v>15.681573999999999</v>
      </c>
      <c r="BL120">
        <v>45.386471</v>
      </c>
      <c r="BM120">
        <v>0</v>
      </c>
      <c r="BN120">
        <v>6.7880105999999998</v>
      </c>
      <c r="BO120">
        <v>5.8194670999999998</v>
      </c>
      <c r="BP120">
        <v>0</v>
      </c>
      <c r="BQ120">
        <v>9.2730607999999997</v>
      </c>
      <c r="BR120">
        <v>-77652.914000000004</v>
      </c>
      <c r="BS120">
        <v>-643308.06000000006</v>
      </c>
      <c r="BT120">
        <v>4734.6728999999996</v>
      </c>
      <c r="BU120">
        <v>1735.0977</v>
      </c>
      <c r="BV120">
        <v>3269.8701000000001</v>
      </c>
      <c r="BW120">
        <v>4464.3774000000003</v>
      </c>
      <c r="BX120">
        <v>2808.4196999999999</v>
      </c>
      <c r="BY120">
        <v>1434.5309</v>
      </c>
      <c r="BZ120">
        <v>491.72214000000002</v>
      </c>
      <c r="CA120">
        <v>-5.1690000999999999</v>
      </c>
      <c r="CB120">
        <v>6.1680001999999998</v>
      </c>
      <c r="CC120">
        <v>0.17411491000000001</v>
      </c>
      <c r="CD120">
        <v>0.56980109000000001</v>
      </c>
      <c r="CE120">
        <v>0.43019890999999999</v>
      </c>
      <c r="CF120">
        <v>0.32035880999999999</v>
      </c>
      <c r="CG120">
        <v>7</v>
      </c>
      <c r="CH120">
        <v>0</v>
      </c>
      <c r="CI120">
        <v>3.8866496000000001</v>
      </c>
      <c r="CJ120">
        <v>0.17411491000000001</v>
      </c>
      <c r="CK120">
        <v>54.706122999999998</v>
      </c>
      <c r="CL120">
        <v>0</v>
      </c>
      <c r="CM120">
        <v>36.879157999999997</v>
      </c>
      <c r="CN120">
        <v>8.6990700000000007</v>
      </c>
      <c r="CO120">
        <v>0</v>
      </c>
      <c r="CP120">
        <v>70.143912999999998</v>
      </c>
      <c r="CQ120">
        <v>37.736812999999998</v>
      </c>
      <c r="CR120">
        <v>74.432181999999997</v>
      </c>
      <c r="CS120">
        <v>9.1067800999999999</v>
      </c>
      <c r="CT120">
        <v>36.695374000000001</v>
      </c>
      <c r="CU120">
        <v>22.237763999999999</v>
      </c>
      <c r="CV120">
        <v>36.879157999999997</v>
      </c>
      <c r="CW120">
        <v>33.326014999999998</v>
      </c>
      <c r="CX120">
        <v>3.3488671999999999</v>
      </c>
      <c r="CY120">
        <v>1.2069288</v>
      </c>
      <c r="CZ120">
        <v>335.95053000000001</v>
      </c>
      <c r="DA120">
        <v>450.90017999999998</v>
      </c>
      <c r="DB120">
        <v>324.375</v>
      </c>
      <c r="DC120">
        <v>363.87817000000001</v>
      </c>
      <c r="DD120">
        <v>241.36458999999999</v>
      </c>
      <c r="DE120">
        <v>3.8966641000000002</v>
      </c>
      <c r="DF120">
        <v>0.15216663</v>
      </c>
      <c r="DG120">
        <v>1.8283720000000001</v>
      </c>
      <c r="DH120">
        <v>0.97016500999999999</v>
      </c>
      <c r="DI120">
        <v>0.45612397999999998</v>
      </c>
      <c r="DJ120">
        <v>-2.7213383000000002</v>
      </c>
      <c r="DK120">
        <v>-2.6986374999999998</v>
      </c>
      <c r="DL120">
        <v>-2.6518335</v>
      </c>
      <c r="DM120">
        <v>1.3580269</v>
      </c>
      <c r="DN120">
        <v>2.9065346999999999</v>
      </c>
      <c r="DO120">
        <v>2.7338575999999999</v>
      </c>
      <c r="DP120">
        <v>2.6186227999999998</v>
      </c>
      <c r="DQ120">
        <v>1.3900214</v>
      </c>
      <c r="DR120">
        <v>547.29369999999994</v>
      </c>
      <c r="DS120">
        <v>760.75</v>
      </c>
      <c r="DT120">
        <v>1182.375</v>
      </c>
      <c r="DU120">
        <v>610.375</v>
      </c>
      <c r="DV120">
        <v>299.5</v>
      </c>
      <c r="DW120">
        <v>118.875</v>
      </c>
      <c r="DX120">
        <v>58.75</v>
      </c>
      <c r="DY120">
        <v>30.875</v>
      </c>
      <c r="DZ120">
        <v>1070.375</v>
      </c>
      <c r="EA120">
        <v>551.125</v>
      </c>
      <c r="EB120">
        <v>198.125</v>
      </c>
      <c r="EC120">
        <v>67</v>
      </c>
      <c r="ED120">
        <v>312.42099000000002</v>
      </c>
      <c r="EE120">
        <v>116</v>
      </c>
      <c r="EF120">
        <v>-6.8391735999999995E-2</v>
      </c>
      <c r="EG120">
        <v>-6.6624768000000001E-2</v>
      </c>
      <c r="EH120" t="s">
        <v>236</v>
      </c>
      <c r="EI120">
        <v>-6.647030599150211E-2</v>
      </c>
      <c r="EJ120">
        <f t="shared" si="1"/>
        <v>1.9214300084978847E-3</v>
      </c>
    </row>
    <row r="121" spans="1:140" x14ac:dyDescent="0.25">
      <c r="A121">
        <v>11.440467999999999</v>
      </c>
      <c r="B121">
        <v>-105149.9</v>
      </c>
      <c r="C121">
        <v>-806790.25</v>
      </c>
      <c r="D121">
        <v>56.915824999999998</v>
      </c>
      <c r="E121">
        <v>634.78375000000005</v>
      </c>
      <c r="F121">
        <v>142.3492</v>
      </c>
      <c r="G121">
        <v>237.58505</v>
      </c>
      <c r="H121">
        <v>0.28571429999999998</v>
      </c>
      <c r="I121">
        <v>1.7545234000000001</v>
      </c>
      <c r="J121">
        <v>2.8087143999999999</v>
      </c>
      <c r="K121">
        <v>832.74285999999995</v>
      </c>
      <c r="L121">
        <v>3373.1768000000002</v>
      </c>
      <c r="M121">
        <v>12.600085</v>
      </c>
      <c r="N121">
        <v>2540.4340999999999</v>
      </c>
      <c r="O121">
        <v>1.0216049</v>
      </c>
      <c r="P121">
        <v>0.73172665000000003</v>
      </c>
      <c r="Q121">
        <v>13</v>
      </c>
      <c r="R121">
        <v>3.0359837999999999</v>
      </c>
      <c r="S121">
        <v>1.4522282</v>
      </c>
      <c r="T121">
        <v>-12.795184000000001</v>
      </c>
      <c r="U121">
        <v>-4.0618733999999996</v>
      </c>
      <c r="V121">
        <v>-1.2689317</v>
      </c>
      <c r="W121">
        <v>12.638201</v>
      </c>
      <c r="X121">
        <v>0.22424833</v>
      </c>
      <c r="Y121">
        <v>0.62572289000000003</v>
      </c>
      <c r="Z121">
        <v>0.37427714000000001</v>
      </c>
      <c r="AA121">
        <v>0.77575165000000001</v>
      </c>
      <c r="AB121">
        <v>1.3118527</v>
      </c>
      <c r="AC121">
        <v>5.3138990000000002</v>
      </c>
      <c r="AD121">
        <v>-0.79780322000000004</v>
      </c>
      <c r="AE121">
        <v>-1.4237747999999999</v>
      </c>
      <c r="AF121">
        <v>7.5475587999999996E-2</v>
      </c>
      <c r="AG121">
        <v>-0.16832337</v>
      </c>
      <c r="AH121">
        <v>4.1095569999999998E-2</v>
      </c>
      <c r="AI121">
        <v>18.981544</v>
      </c>
      <c r="AJ121">
        <v>9.0960368999999996</v>
      </c>
      <c r="AK121">
        <v>8.2780695000000009</v>
      </c>
      <c r="AL121">
        <v>2.4163291</v>
      </c>
      <c r="AM121">
        <v>10.169283999999999</v>
      </c>
      <c r="AN121">
        <v>0.29204634000000002</v>
      </c>
      <c r="AO121">
        <v>2.0270066</v>
      </c>
      <c r="AP121">
        <v>20.727041</v>
      </c>
      <c r="AQ121">
        <v>9.4674558999999991</v>
      </c>
      <c r="AR121">
        <v>4.3795042000000004</v>
      </c>
      <c r="AS121">
        <v>15.617635999999999</v>
      </c>
      <c r="AT121">
        <v>7.0469103000000004</v>
      </c>
      <c r="AU121">
        <v>3.2313502000000001</v>
      </c>
      <c r="AV121">
        <v>3.7715299</v>
      </c>
      <c r="AW121">
        <v>10.151392</v>
      </c>
      <c r="AX121">
        <v>-105452.99</v>
      </c>
      <c r="AY121">
        <v>-793936.38</v>
      </c>
      <c r="AZ121">
        <v>10.063726000000001</v>
      </c>
      <c r="BA121">
        <v>1</v>
      </c>
      <c r="BB121">
        <v>0.79548507999999996</v>
      </c>
      <c r="BC121">
        <v>-5.8499999000000003</v>
      </c>
      <c r="BD121">
        <v>6.8499999000000003</v>
      </c>
      <c r="BE121">
        <v>257.90356000000003</v>
      </c>
      <c r="BF121">
        <v>106.47936</v>
      </c>
      <c r="BG121">
        <v>64.754272</v>
      </c>
      <c r="BH121">
        <v>17.238026000000001</v>
      </c>
      <c r="BI121">
        <v>17.023724000000001</v>
      </c>
      <c r="BJ121">
        <v>25.899061</v>
      </c>
      <c r="BK121">
        <v>8.6190128000000001</v>
      </c>
      <c r="BL121">
        <v>27.448989999999998</v>
      </c>
      <c r="BM121">
        <v>0</v>
      </c>
      <c r="BN121">
        <v>5.8194670999999998</v>
      </c>
      <c r="BO121">
        <v>20.218039999999998</v>
      </c>
      <c r="BP121">
        <v>10.271297000000001</v>
      </c>
      <c r="BQ121">
        <v>10.902256</v>
      </c>
      <c r="BR121">
        <v>-95959</v>
      </c>
      <c r="BS121">
        <v>-789654.69</v>
      </c>
      <c r="BT121">
        <v>6405.1288999999997</v>
      </c>
      <c r="BU121">
        <v>1522.4836</v>
      </c>
      <c r="BV121">
        <v>5001.0195000000003</v>
      </c>
      <c r="BW121">
        <v>6286.7548999999999</v>
      </c>
      <c r="BX121">
        <v>2013.9059999999999</v>
      </c>
      <c r="BY121">
        <v>3037.6187</v>
      </c>
      <c r="BZ121">
        <v>1353.6043999999999</v>
      </c>
      <c r="CA121">
        <v>-5.8499999000000003</v>
      </c>
      <c r="CB121">
        <v>6.8499999000000003</v>
      </c>
      <c r="CC121">
        <v>0.15384616000000001</v>
      </c>
      <c r="CD121">
        <v>0.55977600999999999</v>
      </c>
      <c r="CE121">
        <v>0.44022401999999999</v>
      </c>
      <c r="CF121">
        <v>0.29025841000000002</v>
      </c>
      <c r="CG121">
        <v>7</v>
      </c>
      <c r="CH121">
        <v>0</v>
      </c>
      <c r="CI121">
        <v>4.2331728999999996</v>
      </c>
      <c r="CJ121">
        <v>0.15384616000000001</v>
      </c>
      <c r="CK121">
        <v>26.430085999999999</v>
      </c>
      <c r="CL121">
        <v>10.999886999999999</v>
      </c>
      <c r="CM121">
        <v>20.926258000000001</v>
      </c>
      <c r="CN121">
        <v>29.375710999999999</v>
      </c>
      <c r="CO121">
        <v>0</v>
      </c>
      <c r="CP121">
        <v>61.934928999999997</v>
      </c>
      <c r="CQ121">
        <v>56.605217000000003</v>
      </c>
      <c r="CR121">
        <v>54.093513000000002</v>
      </c>
      <c r="CS121">
        <v>10.006640000000001</v>
      </c>
      <c r="CT121">
        <v>44.069847000000003</v>
      </c>
      <c r="CU121">
        <v>11.333296000000001</v>
      </c>
      <c r="CV121">
        <v>28.671721999999999</v>
      </c>
      <c r="CW121">
        <v>68.709885</v>
      </c>
      <c r="CX121">
        <v>4.1111006999999997</v>
      </c>
      <c r="CY121">
        <v>0.83340411999999997</v>
      </c>
      <c r="CZ121">
        <v>367.12741</v>
      </c>
      <c r="DA121">
        <v>488.48021999999997</v>
      </c>
      <c r="DB121">
        <v>349.875</v>
      </c>
      <c r="DC121">
        <v>393.74572999999998</v>
      </c>
      <c r="DD121">
        <v>242.60005000000001</v>
      </c>
      <c r="DE121">
        <v>4.5819258999999999</v>
      </c>
      <c r="DF121">
        <v>0.12485335</v>
      </c>
      <c r="DG121">
        <v>1.8928073999999999</v>
      </c>
      <c r="DH121">
        <v>1.2863609</v>
      </c>
      <c r="DI121">
        <v>0.52137876000000005</v>
      </c>
      <c r="DJ121">
        <v>-2.9311063000000002</v>
      </c>
      <c r="DK121">
        <v>-2.8613317</v>
      </c>
      <c r="DL121">
        <v>-2.8449792999999999</v>
      </c>
      <c r="DM121">
        <v>1.3627361</v>
      </c>
      <c r="DN121">
        <v>4.6441654999999997</v>
      </c>
      <c r="DO121">
        <v>5.4945506999999996</v>
      </c>
      <c r="DP121">
        <v>6.0186028</v>
      </c>
      <c r="DQ121">
        <v>1.4191290999999999</v>
      </c>
      <c r="DR121">
        <v>576.40985000000001</v>
      </c>
      <c r="DS121">
        <v>818</v>
      </c>
      <c r="DT121">
        <v>1288.875</v>
      </c>
      <c r="DU121">
        <v>748</v>
      </c>
      <c r="DV121">
        <v>394</v>
      </c>
      <c r="DW121">
        <v>134.25</v>
      </c>
      <c r="DX121">
        <v>57.5</v>
      </c>
      <c r="DY121">
        <v>25.125</v>
      </c>
      <c r="DZ121">
        <v>1102.875</v>
      </c>
      <c r="EA121">
        <v>525.5</v>
      </c>
      <c r="EB121">
        <v>198.875</v>
      </c>
      <c r="EC121">
        <v>55.25</v>
      </c>
      <c r="ED121">
        <v>357.43398999999999</v>
      </c>
      <c r="EE121">
        <v>134</v>
      </c>
      <c r="EF121">
        <v>-6.8401350999999999E-2</v>
      </c>
      <c r="EG121">
        <v>-6.9648384999999993E-2</v>
      </c>
      <c r="EH121" t="s">
        <v>237</v>
      </c>
      <c r="EI121">
        <v>-6.6839399578422276E-2</v>
      </c>
      <c r="EJ121">
        <f t="shared" si="1"/>
        <v>1.561951421577723E-3</v>
      </c>
    </row>
    <row r="122" spans="1:140" x14ac:dyDescent="0.25">
      <c r="A122">
        <v>20.317627000000002</v>
      </c>
      <c r="B122">
        <v>-86687.914000000004</v>
      </c>
      <c r="C122">
        <v>-667170.13</v>
      </c>
      <c r="D122">
        <v>52.465412000000001</v>
      </c>
      <c r="E122">
        <v>579.53143</v>
      </c>
      <c r="F122">
        <v>65.272614000000004</v>
      </c>
      <c r="G122">
        <v>161.82382000000001</v>
      </c>
      <c r="H122">
        <v>0.20833333000000001</v>
      </c>
      <c r="I122">
        <v>1.5923007</v>
      </c>
      <c r="J122">
        <v>3.0136153999999999</v>
      </c>
      <c r="K122">
        <v>351.94992000000002</v>
      </c>
      <c r="L122">
        <v>3801.9155000000001</v>
      </c>
      <c r="M122">
        <v>10.685872</v>
      </c>
      <c r="N122">
        <v>3449.9656</v>
      </c>
      <c r="O122">
        <v>0.97192042999999995</v>
      </c>
      <c r="P122">
        <v>0.71203452</v>
      </c>
      <c r="Q122">
        <v>12</v>
      </c>
      <c r="R122">
        <v>3.4433748999999998</v>
      </c>
      <c r="S122">
        <v>-2.4710692999999999</v>
      </c>
      <c r="T122">
        <v>-226.19421</v>
      </c>
      <c r="U122">
        <v>-212.97490999999999</v>
      </c>
      <c r="V122">
        <v>0.71420704999999995</v>
      </c>
      <c r="W122">
        <v>29.088892000000001</v>
      </c>
      <c r="X122">
        <v>0.11262998</v>
      </c>
      <c r="Y122">
        <v>0.72076786000000004</v>
      </c>
      <c r="Z122">
        <v>0.27923217</v>
      </c>
      <c r="AA122">
        <v>0.88736999000000005</v>
      </c>
      <c r="AB122">
        <v>0.60730088000000004</v>
      </c>
      <c r="AC122">
        <v>6.5603265999999998</v>
      </c>
      <c r="AD122">
        <v>-0.84663575999999996</v>
      </c>
      <c r="AE122">
        <v>-2.2042872999999998</v>
      </c>
      <c r="AF122">
        <v>5.4200000999999998E-2</v>
      </c>
      <c r="AG122">
        <v>-0.20139478</v>
      </c>
      <c r="AH122">
        <v>0.10616544</v>
      </c>
      <c r="AI122">
        <v>31.225491999999999</v>
      </c>
      <c r="AJ122">
        <v>8.1515559999999994</v>
      </c>
      <c r="AK122">
        <v>4.5811114000000002</v>
      </c>
      <c r="AL122">
        <v>0.56409865999999997</v>
      </c>
      <c r="AM122">
        <v>8.8758783000000001</v>
      </c>
      <c r="AN122">
        <v>0.47499027999999999</v>
      </c>
      <c r="AO122">
        <v>2.7860185999999998</v>
      </c>
      <c r="AP122">
        <v>16.84375</v>
      </c>
      <c r="AQ122">
        <v>7.7134986000000003</v>
      </c>
      <c r="AR122">
        <v>3.9256198000000002</v>
      </c>
      <c r="AS122">
        <v>13.187989999999999</v>
      </c>
      <c r="AT122">
        <v>5.9638800999999999</v>
      </c>
      <c r="AU122">
        <v>3.0075864999999999</v>
      </c>
      <c r="AV122">
        <v>2.29</v>
      </c>
      <c r="AW122">
        <v>20.089787999999999</v>
      </c>
      <c r="AX122">
        <v>-86944.945000000007</v>
      </c>
      <c r="AY122">
        <v>-652408.75</v>
      </c>
      <c r="AZ122">
        <v>8.5761079999999996</v>
      </c>
      <c r="BA122">
        <v>0</v>
      </c>
      <c r="BB122">
        <v>0.63531625000000003</v>
      </c>
      <c r="BC122">
        <v>-5.3920002</v>
      </c>
      <c r="BD122">
        <v>7.3930001000000001</v>
      </c>
      <c r="BE122">
        <v>233.94159999999999</v>
      </c>
      <c r="BF122">
        <v>98.670586</v>
      </c>
      <c r="BG122">
        <v>43.446193999999998</v>
      </c>
      <c r="BH122">
        <v>8.9080905999999995</v>
      </c>
      <c r="BI122">
        <v>12.949531</v>
      </c>
      <c r="BJ122">
        <v>11.190562</v>
      </c>
      <c r="BK122">
        <v>58.776637999999998</v>
      </c>
      <c r="BL122">
        <v>36.150303000000001</v>
      </c>
      <c r="BM122">
        <v>0.13689101000000001</v>
      </c>
      <c r="BN122">
        <v>0.13689101000000001</v>
      </c>
      <c r="BO122">
        <v>20.354931000000001</v>
      </c>
      <c r="BP122">
        <v>0</v>
      </c>
      <c r="BQ122">
        <v>20.404109999999999</v>
      </c>
      <c r="BR122">
        <v>-78430.452999999994</v>
      </c>
      <c r="BS122">
        <v>-650161.31000000006</v>
      </c>
      <c r="BT122">
        <v>4108.3755000000001</v>
      </c>
      <c r="BU122">
        <v>1806.7507000000001</v>
      </c>
      <c r="BV122">
        <v>2490.2687999999998</v>
      </c>
      <c r="BW122">
        <v>3919.7312000000002</v>
      </c>
      <c r="BX122">
        <v>998.85973999999999</v>
      </c>
      <c r="BY122">
        <v>1811.6104</v>
      </c>
      <c r="BZ122">
        <v>1297.9052999999999</v>
      </c>
      <c r="CA122">
        <v>-5.3920002</v>
      </c>
      <c r="CB122">
        <v>7.3930001000000001</v>
      </c>
      <c r="CC122">
        <v>0.17878338999999999</v>
      </c>
      <c r="CD122">
        <v>0.53072523999999999</v>
      </c>
      <c r="CE122">
        <v>0.46927476000000001</v>
      </c>
      <c r="CF122">
        <v>0.34499025</v>
      </c>
      <c r="CG122">
        <v>6</v>
      </c>
      <c r="CH122">
        <v>1</v>
      </c>
      <c r="CI122">
        <v>3.6676009000000001</v>
      </c>
      <c r="CJ122">
        <v>0.17878338999999999</v>
      </c>
      <c r="CK122">
        <v>12.610110000000001</v>
      </c>
      <c r="CL122">
        <v>23.862217000000001</v>
      </c>
      <c r="CM122">
        <v>55.318733000000002</v>
      </c>
      <c r="CN122">
        <v>4.4107962000000001</v>
      </c>
      <c r="CO122">
        <v>0</v>
      </c>
      <c r="CP122">
        <v>0</v>
      </c>
      <c r="CQ122">
        <v>113.21043</v>
      </c>
      <c r="CR122">
        <v>33.326014999999998</v>
      </c>
      <c r="CS122">
        <v>8.4601497999999999</v>
      </c>
      <c r="CT122">
        <v>3.1243137999999999</v>
      </c>
      <c r="CU122">
        <v>32.897185999999998</v>
      </c>
      <c r="CV122">
        <v>64.804526999999993</v>
      </c>
      <c r="CW122">
        <v>33.326014999999998</v>
      </c>
      <c r="CX122">
        <v>3.2254621999999999</v>
      </c>
      <c r="CY122">
        <v>1.0509535999999999</v>
      </c>
      <c r="CZ122">
        <v>316.82454999999999</v>
      </c>
      <c r="DA122">
        <v>433.88567999999998</v>
      </c>
      <c r="DB122">
        <v>314.25</v>
      </c>
      <c r="DC122">
        <v>351.35770000000002</v>
      </c>
      <c r="DD122">
        <v>196.27457000000001</v>
      </c>
      <c r="DE122">
        <v>3.6638982000000002</v>
      </c>
      <c r="DF122">
        <v>0.23690449999999999</v>
      </c>
      <c r="DG122">
        <v>1.6967688000000001</v>
      </c>
      <c r="DH122">
        <v>0.89218401999999997</v>
      </c>
      <c r="DI122">
        <v>0.3525933</v>
      </c>
      <c r="DJ122">
        <v>-3.4393324999999999</v>
      </c>
      <c r="DK122">
        <v>-3.3183277000000002</v>
      </c>
      <c r="DL122">
        <v>-3.2915763999999998</v>
      </c>
      <c r="DM122">
        <v>1.3162609000000001</v>
      </c>
      <c r="DN122">
        <v>3.3761896999999998</v>
      </c>
      <c r="DO122">
        <v>4.3894438999999998</v>
      </c>
      <c r="DP122">
        <v>5.7168445999999999</v>
      </c>
      <c r="DQ122">
        <v>1.418002</v>
      </c>
      <c r="DR122">
        <v>518.59942999999998</v>
      </c>
      <c r="DS122">
        <v>735.375</v>
      </c>
      <c r="DT122">
        <v>1071.625</v>
      </c>
      <c r="DU122">
        <v>520.5</v>
      </c>
      <c r="DV122">
        <v>233.125</v>
      </c>
      <c r="DW122">
        <v>78.375</v>
      </c>
      <c r="DX122">
        <v>34</v>
      </c>
      <c r="DY122">
        <v>13</v>
      </c>
      <c r="DZ122">
        <v>990.5</v>
      </c>
      <c r="EA122">
        <v>485.375</v>
      </c>
      <c r="EB122">
        <v>204.5</v>
      </c>
      <c r="EC122">
        <v>68.5</v>
      </c>
      <c r="ED122">
        <v>303.41000000000003</v>
      </c>
      <c r="EE122">
        <v>114</v>
      </c>
      <c r="EF122">
        <v>-6.8624193E-2</v>
      </c>
      <c r="EG122">
        <v>-7.3570706E-2</v>
      </c>
      <c r="EH122" t="s">
        <v>238</v>
      </c>
      <c r="EI122">
        <v>-7.2639961318926083E-2</v>
      </c>
      <c r="EJ122">
        <f t="shared" si="1"/>
        <v>-4.0157683189260829E-3</v>
      </c>
    </row>
    <row r="123" spans="1:140" x14ac:dyDescent="0.25">
      <c r="A123">
        <v>2.3299460000000001</v>
      </c>
      <c r="B123">
        <v>-94719.414000000004</v>
      </c>
      <c r="C123">
        <v>-689976.88</v>
      </c>
      <c r="D123">
        <v>53.131447000000001</v>
      </c>
      <c r="E123">
        <v>628.69879000000003</v>
      </c>
      <c r="F123">
        <v>192.09343000000001</v>
      </c>
      <c r="G123">
        <v>178.46159</v>
      </c>
      <c r="H123">
        <v>0.23076922999999999</v>
      </c>
      <c r="I123">
        <v>1.5957854</v>
      </c>
      <c r="J123">
        <v>2.8546689000000001</v>
      </c>
      <c r="K123">
        <v>1109.1475</v>
      </c>
      <c r="L123">
        <v>2520.9591999999998</v>
      </c>
      <c r="M123">
        <v>11.579719000000001</v>
      </c>
      <c r="N123">
        <v>1411.8117999999999</v>
      </c>
      <c r="O123">
        <v>1.0586982</v>
      </c>
      <c r="P123">
        <v>0.76641731999999996</v>
      </c>
      <c r="Q123">
        <v>13</v>
      </c>
      <c r="R123">
        <v>0.4571057</v>
      </c>
      <c r="S123">
        <v>-3.6394997999999998E-2</v>
      </c>
      <c r="T123">
        <v>-129.07408000000001</v>
      </c>
      <c r="U123">
        <v>-115.45797</v>
      </c>
      <c r="V123">
        <v>-2.5344977000000002</v>
      </c>
      <c r="W123">
        <v>18.662386000000001</v>
      </c>
      <c r="X123">
        <v>0.30554128000000003</v>
      </c>
      <c r="Y123">
        <v>0.71614133999999996</v>
      </c>
      <c r="Z123">
        <v>0.28385865999999998</v>
      </c>
      <c r="AA123">
        <v>0.69445871999999997</v>
      </c>
      <c r="AB123">
        <v>1.7641954</v>
      </c>
      <c r="AC123">
        <v>4.0098047000000001</v>
      </c>
      <c r="AD123">
        <v>-0.83775175000000002</v>
      </c>
      <c r="AE123">
        <v>-1.3352073</v>
      </c>
      <c r="AF123">
        <v>0.10179328999999999</v>
      </c>
      <c r="AG123">
        <v>-0.18800222999999999</v>
      </c>
      <c r="AH123">
        <v>5.4985717000000003E-2</v>
      </c>
      <c r="AI123">
        <v>11.270019</v>
      </c>
      <c r="AJ123">
        <v>5.9685458999999996</v>
      </c>
      <c r="AK123">
        <v>7.1962948000000004</v>
      </c>
      <c r="AL123">
        <v>0.97503441999999996</v>
      </c>
      <c r="AM123">
        <v>9.7006835999999996</v>
      </c>
      <c r="AN123">
        <v>0.48235508999999999</v>
      </c>
      <c r="AO123">
        <v>2.8914396999999998</v>
      </c>
      <c r="AP123">
        <v>18.781065000000002</v>
      </c>
      <c r="AQ123">
        <v>8.5895060999999995</v>
      </c>
      <c r="AR123">
        <v>4.6011772000000004</v>
      </c>
      <c r="AS123">
        <v>14.904194</v>
      </c>
      <c r="AT123">
        <v>6.7432613000000003</v>
      </c>
      <c r="AU123">
        <v>3.5842103999999999</v>
      </c>
      <c r="AV123">
        <v>0.72899997000000005</v>
      </c>
      <c r="AW123">
        <v>2.0841620000000001</v>
      </c>
      <c r="AX123">
        <v>-95749.952999999994</v>
      </c>
      <c r="AY123">
        <v>-686204.75</v>
      </c>
      <c r="AZ123">
        <v>9.5347022999999993</v>
      </c>
      <c r="BA123">
        <v>1</v>
      </c>
      <c r="BB123">
        <v>0.82194113999999996</v>
      </c>
      <c r="BC123">
        <v>-5.7740001999999997</v>
      </c>
      <c r="BD123">
        <v>5.7740001999999997</v>
      </c>
      <c r="BE123">
        <v>230.36758</v>
      </c>
      <c r="BF123">
        <v>105.54067999999999</v>
      </c>
      <c r="BG123">
        <v>32.688034000000002</v>
      </c>
      <c r="BH123">
        <v>43.747154000000002</v>
      </c>
      <c r="BI123">
        <v>15.681573999999999</v>
      </c>
      <c r="BJ123">
        <v>12.949531</v>
      </c>
      <c r="BK123">
        <v>0</v>
      </c>
      <c r="BL123">
        <v>41.679955</v>
      </c>
      <c r="BM123">
        <v>0</v>
      </c>
      <c r="BN123">
        <v>11.365152</v>
      </c>
      <c r="BO123">
        <v>26.037507999999999</v>
      </c>
      <c r="BP123">
        <v>0</v>
      </c>
      <c r="BQ123">
        <v>2.0137331000000001</v>
      </c>
      <c r="BR123">
        <v>-85059.695000000007</v>
      </c>
      <c r="BS123">
        <v>-671020.56000000006</v>
      </c>
      <c r="BT123">
        <v>6873.9951000000001</v>
      </c>
      <c r="BU123">
        <v>1555.9813999999999</v>
      </c>
      <c r="BV123">
        <v>5500.2397000000001</v>
      </c>
      <c r="BW123">
        <v>6691.7686000000003</v>
      </c>
      <c r="BX123">
        <v>1255.5305000000001</v>
      </c>
      <c r="BY123">
        <v>3453.6615999999999</v>
      </c>
      <c r="BZ123">
        <v>2164.8029999999999</v>
      </c>
      <c r="CA123">
        <v>-5.7740001999999997</v>
      </c>
      <c r="CB123">
        <v>5.7740001999999997</v>
      </c>
      <c r="CC123">
        <v>0.15587115000000001</v>
      </c>
      <c r="CD123">
        <v>0.57110965000000002</v>
      </c>
      <c r="CE123">
        <v>0.42889031999999999</v>
      </c>
      <c r="CF123">
        <v>0.26640645000000002</v>
      </c>
      <c r="CG123">
        <v>7</v>
      </c>
      <c r="CH123">
        <v>0</v>
      </c>
      <c r="CI123">
        <v>4.4542918</v>
      </c>
      <c r="CJ123">
        <v>0.15587115000000001</v>
      </c>
      <c r="CK123">
        <v>76.750434999999996</v>
      </c>
      <c r="CL123">
        <v>0</v>
      </c>
      <c r="CM123">
        <v>36.879157999999997</v>
      </c>
      <c r="CN123">
        <v>33.490859999999998</v>
      </c>
      <c r="CO123">
        <v>0</v>
      </c>
      <c r="CP123">
        <v>15.81601</v>
      </c>
      <c r="CQ123">
        <v>37.736812999999998</v>
      </c>
      <c r="CR123">
        <v>120.59631</v>
      </c>
      <c r="CS123">
        <v>9.5342597999999992</v>
      </c>
      <c r="CT123">
        <v>53.480904000000002</v>
      </c>
      <c r="CU123">
        <v>22.237763999999999</v>
      </c>
      <c r="CV123">
        <v>42.137939000000003</v>
      </c>
      <c r="CW123">
        <v>97.929717999999994</v>
      </c>
      <c r="CX123">
        <v>4.2037734999999996</v>
      </c>
      <c r="CY123">
        <v>0.98574424000000005</v>
      </c>
      <c r="CZ123">
        <v>345.57479999999998</v>
      </c>
      <c r="DA123">
        <v>452.05005</v>
      </c>
      <c r="DB123">
        <v>327.25</v>
      </c>
      <c r="DC123">
        <v>369.09316999999999</v>
      </c>
      <c r="DD123">
        <v>228.96933000000001</v>
      </c>
      <c r="DE123">
        <v>3.1461801999999999</v>
      </c>
      <c r="DF123">
        <v>0.1144271</v>
      </c>
      <c r="DG123">
        <v>1.9491514999999999</v>
      </c>
      <c r="DH123">
        <v>1.3693264999999999</v>
      </c>
      <c r="DI123">
        <v>0.56213605</v>
      </c>
      <c r="DJ123">
        <v>-2.6468780000000001</v>
      </c>
      <c r="DK123">
        <v>-2.5890806</v>
      </c>
      <c r="DL123">
        <v>-2.5563920000000002</v>
      </c>
      <c r="DM123">
        <v>1.3757157</v>
      </c>
      <c r="DN123">
        <v>3.6492021000000001</v>
      </c>
      <c r="DO123">
        <v>4.4094085999999999</v>
      </c>
      <c r="DP123">
        <v>4.5465182999999998</v>
      </c>
      <c r="DQ123">
        <v>1.3839215</v>
      </c>
      <c r="DR123">
        <v>563.97704999999996</v>
      </c>
      <c r="DS123">
        <v>780.5</v>
      </c>
      <c r="DT123">
        <v>1319.75</v>
      </c>
      <c r="DU123">
        <v>774.375</v>
      </c>
      <c r="DV123">
        <v>413.375</v>
      </c>
      <c r="DW123">
        <v>144.625</v>
      </c>
      <c r="DX123">
        <v>65.375</v>
      </c>
      <c r="DY123">
        <v>30.75</v>
      </c>
      <c r="DZ123">
        <v>1113.5</v>
      </c>
      <c r="EA123">
        <v>524.5</v>
      </c>
      <c r="EB123">
        <v>179.25</v>
      </c>
      <c r="EC123">
        <v>47.125</v>
      </c>
      <c r="ED123">
        <v>346.45898</v>
      </c>
      <c r="EE123">
        <v>124</v>
      </c>
      <c r="EF123">
        <v>-6.8664079000000003E-2</v>
      </c>
      <c r="EG123">
        <v>-6.8924367E-2</v>
      </c>
      <c r="EH123" t="s">
        <v>239</v>
      </c>
      <c r="EI123">
        <v>-6.5799109177345383E-2</v>
      </c>
      <c r="EJ123">
        <f t="shared" si="1"/>
        <v>2.86496982265462E-3</v>
      </c>
    </row>
    <row r="124" spans="1:140" x14ac:dyDescent="0.25">
      <c r="A124">
        <v>1.9286418000000001</v>
      </c>
      <c r="B124">
        <v>-99261.016000000003</v>
      </c>
      <c r="C124">
        <v>-728327.31</v>
      </c>
      <c r="D124">
        <v>48.735064999999999</v>
      </c>
      <c r="E124">
        <v>522.87829999999997</v>
      </c>
      <c r="F124">
        <v>134.28077999999999</v>
      </c>
      <c r="G124">
        <v>198.72803999999999</v>
      </c>
      <c r="H124">
        <v>0.23076922999999999</v>
      </c>
      <c r="I124">
        <v>1.5807435999999999</v>
      </c>
      <c r="J124">
        <v>2.7916188000000002</v>
      </c>
      <c r="K124">
        <v>717.99932999999999</v>
      </c>
      <c r="L124">
        <v>2077.4423999999999</v>
      </c>
      <c r="M124">
        <v>11.579719000000001</v>
      </c>
      <c r="N124">
        <v>1359.4431</v>
      </c>
      <c r="O124">
        <v>1.0671850000000001</v>
      </c>
      <c r="P124">
        <v>0.76642644000000004</v>
      </c>
      <c r="Q124">
        <v>14</v>
      </c>
      <c r="R124">
        <v>0.48883143000000001</v>
      </c>
      <c r="S124">
        <v>0.14064372</v>
      </c>
      <c r="T124">
        <v>-83.767951999999994</v>
      </c>
      <c r="U124">
        <v>-77.865486000000004</v>
      </c>
      <c r="V124">
        <v>-2.5273330000000001</v>
      </c>
      <c r="W124">
        <v>19.649460000000001</v>
      </c>
      <c r="X124">
        <v>0.25681074999999998</v>
      </c>
      <c r="Y124">
        <v>0.61993443999999998</v>
      </c>
      <c r="Z124">
        <v>0.38006556000000002</v>
      </c>
      <c r="AA124">
        <v>0.74318927999999995</v>
      </c>
      <c r="AB124">
        <v>1.3731671999999999</v>
      </c>
      <c r="AC124">
        <v>3.9730897000000001</v>
      </c>
      <c r="AD124">
        <v>-0.81107335999999997</v>
      </c>
      <c r="AE124">
        <v>-1.3347625999999999</v>
      </c>
      <c r="AF124">
        <v>9.3063920999999994E-2</v>
      </c>
      <c r="AG124">
        <v>-0.16126526999999999</v>
      </c>
      <c r="AH124">
        <v>0.14804455999999999</v>
      </c>
      <c r="AI124">
        <v>12.914813000000001</v>
      </c>
      <c r="AJ124">
        <v>6.5745605999999999</v>
      </c>
      <c r="AK124">
        <v>8.3234472000000004</v>
      </c>
      <c r="AL124">
        <v>0.74370259000000005</v>
      </c>
      <c r="AM124">
        <v>9.0592355999999992</v>
      </c>
      <c r="AN124">
        <v>9.2930973E-2</v>
      </c>
      <c r="AO124">
        <v>1.3922346000000001</v>
      </c>
      <c r="AP124">
        <v>18.781065000000002</v>
      </c>
      <c r="AQ124">
        <v>8.5895060999999995</v>
      </c>
      <c r="AR124">
        <v>4.6011772000000004</v>
      </c>
      <c r="AS124">
        <v>13.462453999999999</v>
      </c>
      <c r="AT124">
        <v>6.0603866999999996</v>
      </c>
      <c r="AU124">
        <v>3.2095319999999998</v>
      </c>
      <c r="AV124">
        <v>0.10274</v>
      </c>
      <c r="AW124">
        <v>2.3031294</v>
      </c>
      <c r="AX124">
        <v>-99547.125</v>
      </c>
      <c r="AY124">
        <v>-700997.88</v>
      </c>
      <c r="AZ124">
        <v>8.8270596999999995</v>
      </c>
      <c r="BA124">
        <v>1</v>
      </c>
      <c r="BB124">
        <v>0.68955295999999999</v>
      </c>
      <c r="BC124">
        <v>-5.3470000999999998</v>
      </c>
      <c r="BD124">
        <v>5.3460001999999998</v>
      </c>
      <c r="BE124">
        <v>252.87589</v>
      </c>
      <c r="BF124">
        <v>73.494185999999999</v>
      </c>
      <c r="BG124">
        <v>105.24448</v>
      </c>
      <c r="BH124">
        <v>35.128138999999997</v>
      </c>
      <c r="BI124">
        <v>0</v>
      </c>
      <c r="BJ124">
        <v>0</v>
      </c>
      <c r="BK124">
        <v>17.440542000000001</v>
      </c>
      <c r="BL124">
        <v>12.254904</v>
      </c>
      <c r="BM124">
        <v>0</v>
      </c>
      <c r="BN124">
        <v>19.249496000000001</v>
      </c>
      <c r="BO124">
        <v>12.333695000000001</v>
      </c>
      <c r="BP124">
        <v>5.1444035000000001</v>
      </c>
      <c r="BQ124">
        <v>1.8598802999999999</v>
      </c>
      <c r="BR124">
        <v>-89488.210999999996</v>
      </c>
      <c r="BS124">
        <v>-706698.88</v>
      </c>
      <c r="BT124">
        <v>3883.3546999999999</v>
      </c>
      <c r="BU124">
        <v>1587.4285</v>
      </c>
      <c r="BV124">
        <v>2521.9342999999999</v>
      </c>
      <c r="BW124">
        <v>3657.3463999999999</v>
      </c>
      <c r="BX124">
        <v>898.50836000000004</v>
      </c>
      <c r="BY124">
        <v>1792.2073</v>
      </c>
      <c r="BZ124">
        <v>1192.6389999999999</v>
      </c>
      <c r="CA124">
        <v>-5.3470000999999998</v>
      </c>
      <c r="CB124">
        <v>5.3460001999999998</v>
      </c>
      <c r="CC124">
        <v>0.16831868999999999</v>
      </c>
      <c r="CD124">
        <v>0.64975148000000005</v>
      </c>
      <c r="CE124">
        <v>0.35024852000000001</v>
      </c>
      <c r="CF124">
        <v>0.24063662999999999</v>
      </c>
      <c r="CG124">
        <v>7</v>
      </c>
      <c r="CH124">
        <v>0</v>
      </c>
      <c r="CI124">
        <v>3.4337453999999998</v>
      </c>
      <c r="CJ124">
        <v>0.16831868999999999</v>
      </c>
      <c r="CK124">
        <v>56.411766</v>
      </c>
      <c r="CL124">
        <v>10.999886999999999</v>
      </c>
      <c r="CM124">
        <v>41.852516000000001</v>
      </c>
      <c r="CN124">
        <v>5.9423227000000001</v>
      </c>
      <c r="CO124">
        <v>0</v>
      </c>
      <c r="CP124">
        <v>70.143912999999998</v>
      </c>
      <c r="CQ124">
        <v>0</v>
      </c>
      <c r="CR124">
        <v>88.283828999999997</v>
      </c>
      <c r="CS124">
        <v>9.0401095999999992</v>
      </c>
      <c r="CT124">
        <v>44.570945999999999</v>
      </c>
      <c r="CU124">
        <v>25.852164999999999</v>
      </c>
      <c r="CV124">
        <v>46.682471999999997</v>
      </c>
      <c r="CW124">
        <v>68.709885</v>
      </c>
      <c r="CX124">
        <v>2.8575138999999998</v>
      </c>
      <c r="CY124">
        <v>1.0994729999999999</v>
      </c>
      <c r="CZ124">
        <v>335.06952000000001</v>
      </c>
      <c r="DA124">
        <v>429.73464999999999</v>
      </c>
      <c r="DB124">
        <v>308.625</v>
      </c>
      <c r="DC124">
        <v>345.03116</v>
      </c>
      <c r="DD124">
        <v>219.51552000000001</v>
      </c>
      <c r="DE124">
        <v>4.0263971999999999</v>
      </c>
      <c r="DF124">
        <v>9.6172668000000003E-2</v>
      </c>
      <c r="DG124">
        <v>2.3232560000000002</v>
      </c>
      <c r="DH124">
        <v>1.6447479</v>
      </c>
      <c r="DI124">
        <v>0.78588276999999995</v>
      </c>
      <c r="DJ124">
        <v>-3.2717220999999999</v>
      </c>
      <c r="DK124">
        <v>-3.1933174000000002</v>
      </c>
      <c r="DL124">
        <v>-2.9874622999999998</v>
      </c>
      <c r="DM124">
        <v>1.2362572999999999</v>
      </c>
      <c r="DN124">
        <v>3.9419860999999998</v>
      </c>
      <c r="DO124">
        <v>4.5743064999999996</v>
      </c>
      <c r="DP124">
        <v>5.8751420999999997</v>
      </c>
      <c r="DQ124">
        <v>1.4815258</v>
      </c>
      <c r="DR124">
        <v>469.02661000000001</v>
      </c>
      <c r="DS124">
        <v>694.875</v>
      </c>
      <c r="DT124">
        <v>1221.5</v>
      </c>
      <c r="DU124">
        <v>794.5</v>
      </c>
      <c r="DV124">
        <v>443.375</v>
      </c>
      <c r="DW124">
        <v>169.625</v>
      </c>
      <c r="DX124">
        <v>77.375</v>
      </c>
      <c r="DY124">
        <v>35.125</v>
      </c>
      <c r="DZ124">
        <v>943.75</v>
      </c>
      <c r="EA124">
        <v>463.75</v>
      </c>
      <c r="EB124">
        <v>166</v>
      </c>
      <c r="EC124">
        <v>52.25</v>
      </c>
      <c r="ED124">
        <v>329.35998999999998</v>
      </c>
      <c r="EE124">
        <v>124</v>
      </c>
      <c r="EF124">
        <v>-6.9012622999999995E-2</v>
      </c>
      <c r="EG124">
        <v>-6.3519492999999996E-2</v>
      </c>
      <c r="EH124" t="s">
        <v>240</v>
      </c>
      <c r="EI124">
        <v>-6.9937535992944111E-2</v>
      </c>
      <c r="EJ124">
        <f t="shared" si="1"/>
        <v>-9.2491299294411577E-4</v>
      </c>
    </row>
    <row r="125" spans="1:140" x14ac:dyDescent="0.25">
      <c r="A125">
        <v>1.7580376</v>
      </c>
      <c r="B125">
        <v>-65313.211000000003</v>
      </c>
      <c r="C125">
        <v>-402101.53</v>
      </c>
      <c r="D125">
        <v>37.897860999999999</v>
      </c>
      <c r="E125">
        <v>500.26925999999997</v>
      </c>
      <c r="F125">
        <v>99.432816000000003</v>
      </c>
      <c r="G125">
        <v>168.87031999999999</v>
      </c>
      <c r="H125">
        <v>0.4375</v>
      </c>
      <c r="I125">
        <v>2.3301837000000001</v>
      </c>
      <c r="J125">
        <v>2.7979181</v>
      </c>
      <c r="K125">
        <v>430.74295000000001</v>
      </c>
      <c r="L125">
        <v>1736.0226</v>
      </c>
      <c r="M125">
        <v>7.7743868999999997</v>
      </c>
      <c r="N125">
        <v>1305.2797</v>
      </c>
      <c r="O125">
        <v>0.94844817999999997</v>
      </c>
      <c r="P125">
        <v>0.69371550999999998</v>
      </c>
      <c r="Q125">
        <v>10</v>
      </c>
      <c r="R125">
        <v>0.64579611999999997</v>
      </c>
      <c r="S125">
        <v>-0.39323880999999999</v>
      </c>
      <c r="T125">
        <v>-87.405365000000003</v>
      </c>
      <c r="U125">
        <v>-79.648628000000002</v>
      </c>
      <c r="V125">
        <v>-3.3007909999999998</v>
      </c>
      <c r="W125">
        <v>10.267181000000001</v>
      </c>
      <c r="X125">
        <v>0.19875860000000001</v>
      </c>
      <c r="Y125">
        <v>0.66244113000000004</v>
      </c>
      <c r="Z125">
        <v>0.33755887000000001</v>
      </c>
      <c r="AA125">
        <v>0.80124139999999999</v>
      </c>
      <c r="AB125">
        <v>0.86102223</v>
      </c>
      <c r="AC125">
        <v>3.4701765</v>
      </c>
      <c r="AD125">
        <v>-0.81054342000000001</v>
      </c>
      <c r="AE125">
        <v>-1.3351759999999999</v>
      </c>
      <c r="AF125">
        <v>0.10494423</v>
      </c>
      <c r="AG125">
        <v>-0.16140956000000001</v>
      </c>
      <c r="AH125">
        <v>4.7822746999999999E-2</v>
      </c>
      <c r="AI125">
        <v>8.4893332000000008</v>
      </c>
      <c r="AJ125">
        <v>3.2257745</v>
      </c>
      <c r="AK125">
        <v>3.7485339999999998</v>
      </c>
      <c r="AL125">
        <v>0.63380665000000003</v>
      </c>
      <c r="AM125">
        <v>6.4998889000000002</v>
      </c>
      <c r="AN125">
        <v>2.0222549999999999E-2</v>
      </c>
      <c r="AO125">
        <v>1.1070541</v>
      </c>
      <c r="AP125">
        <v>14.0625</v>
      </c>
      <c r="AQ125">
        <v>8.1440438999999998</v>
      </c>
      <c r="AR125">
        <v>5.2644628999999998</v>
      </c>
      <c r="AS125">
        <v>11.009812</v>
      </c>
      <c r="AT125">
        <v>6.2631359</v>
      </c>
      <c r="AU125">
        <v>3.9944462999999999</v>
      </c>
      <c r="AV125">
        <v>1.5820000000000001</v>
      </c>
      <c r="AW125">
        <v>2.2776165000000002</v>
      </c>
      <c r="AX125">
        <v>-65542.539000000004</v>
      </c>
      <c r="AY125">
        <v>-400446.31</v>
      </c>
      <c r="AZ125">
        <v>6.4275155000000002</v>
      </c>
      <c r="BA125">
        <v>1</v>
      </c>
      <c r="BB125">
        <v>0.60652262000000001</v>
      </c>
      <c r="BC125">
        <v>-4.3319998000000002</v>
      </c>
      <c r="BD125">
        <v>4.3309999000000001</v>
      </c>
      <c r="BE125">
        <v>178.58878999999999</v>
      </c>
      <c r="BF125">
        <v>72.907730000000001</v>
      </c>
      <c r="BG125">
        <v>44.493366000000002</v>
      </c>
      <c r="BH125">
        <v>45.506123000000002</v>
      </c>
      <c r="BI125">
        <v>15.681573999999999</v>
      </c>
      <c r="BJ125">
        <v>0</v>
      </c>
      <c r="BK125">
        <v>0</v>
      </c>
      <c r="BL125">
        <v>46.196666999999998</v>
      </c>
      <c r="BM125">
        <v>0</v>
      </c>
      <c r="BN125">
        <v>11.365152</v>
      </c>
      <c r="BO125">
        <v>6.7880105999999998</v>
      </c>
      <c r="BP125">
        <v>2.5037560000000001</v>
      </c>
      <c r="BQ125">
        <v>1.5986338</v>
      </c>
      <c r="BR125">
        <v>-58922.362999999998</v>
      </c>
      <c r="BS125">
        <v>-392224.91</v>
      </c>
      <c r="BT125">
        <v>2622.5329999999999</v>
      </c>
      <c r="BU125">
        <v>1085.3998999999999</v>
      </c>
      <c r="BV125">
        <v>1570.4302</v>
      </c>
      <c r="BW125">
        <v>2589.2361000000001</v>
      </c>
      <c r="BX125">
        <v>479.56079</v>
      </c>
      <c r="BY125">
        <v>638.59154999999998</v>
      </c>
      <c r="BZ125">
        <v>1504.3806</v>
      </c>
      <c r="CA125">
        <v>-4.3319998000000002</v>
      </c>
      <c r="CB125">
        <v>4.3309999000000001</v>
      </c>
      <c r="CC125">
        <v>0.20775624000000001</v>
      </c>
      <c r="CD125">
        <v>0.52795839</v>
      </c>
      <c r="CE125">
        <v>0.47204161</v>
      </c>
      <c r="CF125">
        <v>0.25079989000000003</v>
      </c>
      <c r="CG125">
        <v>5</v>
      </c>
      <c r="CH125">
        <v>0</v>
      </c>
      <c r="CI125">
        <v>3.4193069999999999</v>
      </c>
      <c r="CJ125">
        <v>0.20775624000000001</v>
      </c>
      <c r="CK125">
        <v>51.581809999999997</v>
      </c>
      <c r="CL125">
        <v>0</v>
      </c>
      <c r="CM125">
        <v>39.365836999999999</v>
      </c>
      <c r="CN125">
        <v>0</v>
      </c>
      <c r="CO125">
        <v>0</v>
      </c>
      <c r="CP125">
        <v>17.214357</v>
      </c>
      <c r="CQ125">
        <v>56.605217000000003</v>
      </c>
      <c r="CR125">
        <v>76.122467</v>
      </c>
      <c r="CS125">
        <v>6.5628099000000004</v>
      </c>
      <c r="CT125">
        <v>44.570945999999999</v>
      </c>
      <c r="CU125">
        <v>22.237763999999999</v>
      </c>
      <c r="CV125">
        <v>39.365836999999999</v>
      </c>
      <c r="CW125">
        <v>66.652030999999994</v>
      </c>
      <c r="CX125">
        <v>3.07816</v>
      </c>
      <c r="CY125">
        <v>0.67314476000000001</v>
      </c>
      <c r="CZ125">
        <v>262.84500000000003</v>
      </c>
      <c r="DA125">
        <v>323.34293000000002</v>
      </c>
      <c r="DB125">
        <v>236.5</v>
      </c>
      <c r="DC125">
        <v>282.50137000000001</v>
      </c>
      <c r="DD125">
        <v>177.35838000000001</v>
      </c>
      <c r="DE125">
        <v>4.8104114999999998</v>
      </c>
      <c r="DF125">
        <v>0.17406118000000001</v>
      </c>
      <c r="DG125">
        <v>1.6095371999999999</v>
      </c>
      <c r="DH125">
        <v>0.98491782000000005</v>
      </c>
      <c r="DI125">
        <v>0.43216937999999999</v>
      </c>
      <c r="DJ125">
        <v>-2.5560961</v>
      </c>
      <c r="DK125">
        <v>-2.5233519000000002</v>
      </c>
      <c r="DL125">
        <v>-2.5025959000000002</v>
      </c>
      <c r="DM125">
        <v>1.3153181</v>
      </c>
      <c r="DN125">
        <v>3.8758035</v>
      </c>
      <c r="DO125">
        <v>3.9838613999999999</v>
      </c>
      <c r="DP125">
        <v>4.6287804000000001</v>
      </c>
      <c r="DQ125">
        <v>1.3221893</v>
      </c>
      <c r="DR125">
        <v>449.91665999999998</v>
      </c>
      <c r="DS125">
        <v>594.875</v>
      </c>
      <c r="DT125">
        <v>951.375</v>
      </c>
      <c r="DU125">
        <v>468.5</v>
      </c>
      <c r="DV125">
        <v>243.625</v>
      </c>
      <c r="DW125">
        <v>92.5</v>
      </c>
      <c r="DX125">
        <v>45.875</v>
      </c>
      <c r="DY125">
        <v>24.75</v>
      </c>
      <c r="DZ125">
        <v>839.125</v>
      </c>
      <c r="EA125">
        <v>376</v>
      </c>
      <c r="EB125">
        <v>137.5</v>
      </c>
      <c r="EC125">
        <v>41.25</v>
      </c>
      <c r="ED125">
        <v>224.30799999999999</v>
      </c>
      <c r="EE125">
        <v>70</v>
      </c>
      <c r="EF125">
        <v>-6.9114757999999998E-2</v>
      </c>
      <c r="EG125">
        <v>-6.3938379000000004E-2</v>
      </c>
      <c r="EH125" t="s">
        <v>241</v>
      </c>
      <c r="EI125">
        <v>-7.118095161504262E-2</v>
      </c>
      <c r="EJ125">
        <f t="shared" si="1"/>
        <v>-2.0661936150426219E-3</v>
      </c>
    </row>
    <row r="126" spans="1:140" x14ac:dyDescent="0.25">
      <c r="A126">
        <v>20.346616999999998</v>
      </c>
      <c r="B126">
        <v>-89910.375</v>
      </c>
      <c r="C126">
        <v>-670500.18999999994</v>
      </c>
      <c r="D126">
        <v>53.603031000000001</v>
      </c>
      <c r="E126">
        <v>593.35222999999996</v>
      </c>
      <c r="F126">
        <v>168.85267999999999</v>
      </c>
      <c r="G126">
        <v>150.86628999999999</v>
      </c>
      <c r="H126">
        <v>0.16</v>
      </c>
      <c r="I126">
        <v>1.6226598999999999</v>
      </c>
      <c r="J126">
        <v>2.8834751000000001</v>
      </c>
      <c r="K126">
        <v>965.66845999999998</v>
      </c>
      <c r="L126">
        <v>3279.6835999999998</v>
      </c>
      <c r="M126">
        <v>11.185872</v>
      </c>
      <c r="N126">
        <v>2314.0151000000001</v>
      </c>
      <c r="O126">
        <v>1.0178872000000001</v>
      </c>
      <c r="P126">
        <v>0.73315023999999995</v>
      </c>
      <c r="Q126">
        <v>12</v>
      </c>
      <c r="R126">
        <v>3.8567187999999999</v>
      </c>
      <c r="S126">
        <v>1.3001689999999999</v>
      </c>
      <c r="T126">
        <v>-195.80078</v>
      </c>
      <c r="U126">
        <v>-182.21082000000001</v>
      </c>
      <c r="V126">
        <v>-2.0121023999999998</v>
      </c>
      <c r="W126">
        <v>19.574663000000001</v>
      </c>
      <c r="X126">
        <v>0.28457409</v>
      </c>
      <c r="Y126">
        <v>0.74573909999999999</v>
      </c>
      <c r="Z126">
        <v>0.25426093</v>
      </c>
      <c r="AA126">
        <v>0.71542591</v>
      </c>
      <c r="AB126">
        <v>1.6274792</v>
      </c>
      <c r="AC126">
        <v>5.5273804999999996</v>
      </c>
      <c r="AD126">
        <v>-0.82353043999999997</v>
      </c>
      <c r="AE126">
        <v>-2.2042875</v>
      </c>
      <c r="AF126">
        <v>0.14223865999999999</v>
      </c>
      <c r="AG126">
        <v>-0.1824259</v>
      </c>
      <c r="AH126">
        <v>8.4895201000000003E-2</v>
      </c>
      <c r="AI126">
        <v>29.450872</v>
      </c>
      <c r="AJ126">
        <v>6.4340992000000004</v>
      </c>
      <c r="AK126">
        <v>7.0785260000000001</v>
      </c>
      <c r="AL126">
        <v>2.1686885</v>
      </c>
      <c r="AM126">
        <v>9.5504607999999998</v>
      </c>
      <c r="AN126">
        <v>0.52436751000000004</v>
      </c>
      <c r="AO126">
        <v>2.8874887999999999</v>
      </c>
      <c r="AP126">
        <v>17.811198999999998</v>
      </c>
      <c r="AQ126">
        <v>8.3927335999999997</v>
      </c>
      <c r="AR126">
        <v>4.3456788</v>
      </c>
      <c r="AS126">
        <v>14.056048000000001</v>
      </c>
      <c r="AT126">
        <v>6.5470151999999997</v>
      </c>
      <c r="AU126">
        <v>3.3603010000000002</v>
      </c>
      <c r="AV126">
        <v>4.1680001999999998</v>
      </c>
      <c r="AW126">
        <v>19.638020000000001</v>
      </c>
      <c r="AX126">
        <v>-89640</v>
      </c>
      <c r="AY126">
        <v>-665653.13</v>
      </c>
      <c r="AZ126">
        <v>9.3407841000000005</v>
      </c>
      <c r="BA126">
        <v>0</v>
      </c>
      <c r="BB126">
        <v>0.85073381999999997</v>
      </c>
      <c r="BC126">
        <v>-5.7189999</v>
      </c>
      <c r="BD126">
        <v>7.7259998000000003</v>
      </c>
      <c r="BE126">
        <v>219.41521</v>
      </c>
      <c r="BF126">
        <v>97.235534999999999</v>
      </c>
      <c r="BG126">
        <v>45.512928000000002</v>
      </c>
      <c r="BH126">
        <v>6.6995510999999999</v>
      </c>
      <c r="BI126">
        <v>0</v>
      </c>
      <c r="BJ126">
        <v>11.190562</v>
      </c>
      <c r="BK126">
        <v>58.776637999999998</v>
      </c>
      <c r="BL126">
        <v>81.540749000000005</v>
      </c>
      <c r="BM126">
        <v>0.13689101000000001</v>
      </c>
      <c r="BN126">
        <v>0.13689101000000001</v>
      </c>
      <c r="BO126">
        <v>6.7880105999999998</v>
      </c>
      <c r="BP126">
        <v>0</v>
      </c>
      <c r="BQ126">
        <v>20.933911999999999</v>
      </c>
      <c r="BR126">
        <v>-80613.883000000002</v>
      </c>
      <c r="BS126">
        <v>-657680.13</v>
      </c>
      <c r="BT126">
        <v>5130.0443999999998</v>
      </c>
      <c r="BU126">
        <v>1432.7256</v>
      </c>
      <c r="BV126">
        <v>4057.7073</v>
      </c>
      <c r="BW126">
        <v>4769.6558000000005</v>
      </c>
      <c r="BX126">
        <v>741.27277000000004</v>
      </c>
      <c r="BY126">
        <v>3389.9164999999998</v>
      </c>
      <c r="BZ126">
        <v>998.85486000000003</v>
      </c>
      <c r="CA126">
        <v>-5.7189999</v>
      </c>
      <c r="CB126">
        <v>7.7259998000000003</v>
      </c>
      <c r="CC126">
        <v>0.16838608999999999</v>
      </c>
      <c r="CD126">
        <v>0.60333471999999999</v>
      </c>
      <c r="CE126">
        <v>0.39666528000000001</v>
      </c>
      <c r="CF126">
        <v>0.32102844000000003</v>
      </c>
      <c r="CG126">
        <v>6</v>
      </c>
      <c r="CH126">
        <v>1</v>
      </c>
      <c r="CI126">
        <v>3.9198895</v>
      </c>
      <c r="CJ126">
        <v>0.16838608999999999</v>
      </c>
      <c r="CK126">
        <v>4.2270130999999997</v>
      </c>
      <c r="CL126">
        <v>0</v>
      </c>
      <c r="CM126">
        <v>55.318733000000002</v>
      </c>
      <c r="CN126">
        <v>0</v>
      </c>
      <c r="CO126">
        <v>3.5006065</v>
      </c>
      <c r="CP126">
        <v>70.572738999999999</v>
      </c>
      <c r="CQ126">
        <v>56.605217000000003</v>
      </c>
      <c r="CR126">
        <v>75.231407000000004</v>
      </c>
      <c r="CS126">
        <v>9.4345502999999997</v>
      </c>
      <c r="CT126">
        <v>0</v>
      </c>
      <c r="CU126">
        <v>35.653934</v>
      </c>
      <c r="CV126">
        <v>59.545746000000001</v>
      </c>
      <c r="CW126">
        <v>72.474654999999998</v>
      </c>
      <c r="CX126">
        <v>3.7627852000000002</v>
      </c>
      <c r="CY126">
        <v>1.0963544999999999</v>
      </c>
      <c r="CZ126">
        <v>341.22888</v>
      </c>
      <c r="DA126">
        <v>455.38686999999999</v>
      </c>
      <c r="DB126">
        <v>328</v>
      </c>
      <c r="DC126">
        <v>361.27667000000002</v>
      </c>
      <c r="DD126">
        <v>250.67577</v>
      </c>
      <c r="DE126">
        <v>5.2985053000000004</v>
      </c>
      <c r="DF126">
        <v>0.32261810000000002</v>
      </c>
      <c r="DG126">
        <v>1.804608</v>
      </c>
      <c r="DH126">
        <v>0.78310919000000001</v>
      </c>
      <c r="DI126">
        <v>0.25807448999999999</v>
      </c>
      <c r="DJ126">
        <v>-2.8831348000000001</v>
      </c>
      <c r="DK126">
        <v>-2.8796371999999999</v>
      </c>
      <c r="DL126">
        <v>-2.8515006999999999</v>
      </c>
      <c r="DM126">
        <v>1.3276238</v>
      </c>
      <c r="DN126">
        <v>5.4877634000000004</v>
      </c>
      <c r="DO126">
        <v>5.3723793000000004</v>
      </c>
      <c r="DP126">
        <v>6.0724273000000002</v>
      </c>
      <c r="DQ126">
        <v>1.4294446999999999</v>
      </c>
      <c r="DR126">
        <v>540.76946999999996</v>
      </c>
      <c r="DS126">
        <v>773</v>
      </c>
      <c r="DT126">
        <v>1140.125</v>
      </c>
      <c r="DU126">
        <v>537.375</v>
      </c>
      <c r="DV126">
        <v>207.75</v>
      </c>
      <c r="DW126">
        <v>61.625</v>
      </c>
      <c r="DX126">
        <v>24.25</v>
      </c>
      <c r="DY126">
        <v>10.25</v>
      </c>
      <c r="DZ126">
        <v>1076.875</v>
      </c>
      <c r="EA126">
        <v>562.125</v>
      </c>
      <c r="EB126">
        <v>224.125</v>
      </c>
      <c r="EC126">
        <v>79.25</v>
      </c>
      <c r="ED126">
        <v>333.86700000000002</v>
      </c>
      <c r="EE126">
        <v>118</v>
      </c>
      <c r="EF126">
        <v>-6.9139930000000002E-2</v>
      </c>
      <c r="EG126">
        <v>-7.0318662000000004E-2</v>
      </c>
      <c r="EH126" t="s">
        <v>242</v>
      </c>
      <c r="EI126">
        <v>-7.0178535914438678E-2</v>
      </c>
      <c r="EJ126">
        <f t="shared" si="1"/>
        <v>-1.0386059144386756E-3</v>
      </c>
    </row>
    <row r="127" spans="1:140" x14ac:dyDescent="0.25">
      <c r="A127">
        <v>6.0548525</v>
      </c>
      <c r="B127">
        <v>-88189.32</v>
      </c>
      <c r="C127">
        <v>-665452.56000000006</v>
      </c>
      <c r="D127">
        <v>45.079445</v>
      </c>
      <c r="E127">
        <v>459.50546000000003</v>
      </c>
      <c r="F127">
        <v>137.21294</v>
      </c>
      <c r="G127">
        <v>59.872428999999997</v>
      </c>
      <c r="H127">
        <v>0</v>
      </c>
      <c r="I127">
        <v>1.8182864999999999</v>
      </c>
      <c r="J127">
        <v>3.1623287000000002</v>
      </c>
      <c r="K127">
        <v>400.11291999999997</v>
      </c>
      <c r="L127">
        <v>939.80505000000005</v>
      </c>
      <c r="M127">
        <v>9.4617795999999998</v>
      </c>
      <c r="N127">
        <v>539.69213999999999</v>
      </c>
      <c r="O127">
        <v>1.0624119999999999</v>
      </c>
      <c r="P127">
        <v>0.76930564999999995</v>
      </c>
      <c r="Q127">
        <v>7</v>
      </c>
      <c r="R127">
        <v>1.152253</v>
      </c>
      <c r="S127">
        <v>1.1437629</v>
      </c>
      <c r="T127">
        <v>-8.6295365999999998</v>
      </c>
      <c r="U127">
        <v>-1.2980392000000001</v>
      </c>
      <c r="V127">
        <v>4.3999999999999999E-5</v>
      </c>
      <c r="W127">
        <v>28.448523000000002</v>
      </c>
      <c r="X127">
        <v>0.29860999999999999</v>
      </c>
      <c r="Y127">
        <v>0.86970245999999996</v>
      </c>
      <c r="Z127">
        <v>0.13029753999999999</v>
      </c>
      <c r="AA127">
        <v>0.70138997000000003</v>
      </c>
      <c r="AB127">
        <v>0.87074678999999999</v>
      </c>
      <c r="AC127">
        <v>2.0452533000000002</v>
      </c>
      <c r="AD127">
        <v>-0.79150105000000004</v>
      </c>
      <c r="AE127">
        <v>-0.89714967999999995</v>
      </c>
      <c r="AF127">
        <v>-2.5050659999999998E-3</v>
      </c>
      <c r="AG127">
        <v>-0.21040775</v>
      </c>
      <c r="AH127">
        <v>0.15215774000000001</v>
      </c>
      <c r="AI127">
        <v>6.7819748000000004</v>
      </c>
      <c r="AJ127">
        <v>6.7819748000000004</v>
      </c>
      <c r="AK127">
        <v>0.95388722000000004</v>
      </c>
      <c r="AL127">
        <v>0.72404009000000003</v>
      </c>
      <c r="AM127">
        <v>7.1650289999999996</v>
      </c>
      <c r="AN127">
        <v>0</v>
      </c>
      <c r="AO127">
        <v>1</v>
      </c>
      <c r="AP127">
        <v>13.648394</v>
      </c>
      <c r="AQ127">
        <v>4.2631578000000001</v>
      </c>
      <c r="AR127">
        <v>1.6952908</v>
      </c>
      <c r="AS127">
        <v>13.022482</v>
      </c>
      <c r="AT127">
        <v>4.0571488999999996</v>
      </c>
      <c r="AU127">
        <v>1.6103240999999999</v>
      </c>
      <c r="AV127">
        <v>3.5819999999999999</v>
      </c>
      <c r="AW127">
        <v>5.3227076999999996</v>
      </c>
      <c r="AX127">
        <v>-88512.327999999994</v>
      </c>
      <c r="AY127">
        <v>-654623</v>
      </c>
      <c r="AZ127">
        <v>7.0486564999999999</v>
      </c>
      <c r="BA127">
        <v>0</v>
      </c>
      <c r="BB127">
        <v>0.63189607999999997</v>
      </c>
      <c r="BC127">
        <v>-2.9159999000000001</v>
      </c>
      <c r="BD127">
        <v>2.9159999000000001</v>
      </c>
      <c r="BE127">
        <v>129.51176000000001</v>
      </c>
      <c r="BF127">
        <v>98.274422000000001</v>
      </c>
      <c r="BG127">
        <v>4.2653860999999997</v>
      </c>
      <c r="BH127">
        <v>0</v>
      </c>
      <c r="BI127">
        <v>12.263453</v>
      </c>
      <c r="BJ127">
        <v>14.708499</v>
      </c>
      <c r="BK127">
        <v>0</v>
      </c>
      <c r="BL127">
        <v>37.495353999999999</v>
      </c>
      <c r="BM127">
        <v>7.2334703999999999</v>
      </c>
      <c r="BN127">
        <v>7.2334703999999999</v>
      </c>
      <c r="BO127">
        <v>16.070677</v>
      </c>
      <c r="BP127">
        <v>2.5037560000000001</v>
      </c>
      <c r="BQ127">
        <v>5.6306281</v>
      </c>
      <c r="BR127">
        <v>-82641.593999999997</v>
      </c>
      <c r="BS127">
        <v>-652011.25</v>
      </c>
      <c r="BT127">
        <v>2284.4167000000002</v>
      </c>
      <c r="BU127">
        <v>1151.287</v>
      </c>
      <c r="BV127">
        <v>1323.3284000000001</v>
      </c>
      <c r="BW127">
        <v>2094.2183</v>
      </c>
      <c r="BX127">
        <v>1032.4521</v>
      </c>
      <c r="BY127">
        <v>226.54688999999999</v>
      </c>
      <c r="BZ127">
        <v>1025.4177999999999</v>
      </c>
      <c r="CA127">
        <v>-2.9159999000000001</v>
      </c>
      <c r="CB127">
        <v>2.9159999000000001</v>
      </c>
      <c r="CC127">
        <v>0.13683127</v>
      </c>
      <c r="CD127">
        <v>0.85956937</v>
      </c>
      <c r="CE127">
        <v>0.14043063</v>
      </c>
      <c r="CF127">
        <v>6.4585693E-2</v>
      </c>
      <c r="CG127">
        <v>4</v>
      </c>
      <c r="CH127">
        <v>1</v>
      </c>
      <c r="CI127">
        <v>2.8444910000000001</v>
      </c>
      <c r="CJ127">
        <v>0.13683127</v>
      </c>
      <c r="CK127">
        <v>7.7454643000000001</v>
      </c>
      <c r="CL127">
        <v>81.819725000000005</v>
      </c>
      <c r="CM127">
        <v>0</v>
      </c>
      <c r="CN127">
        <v>17.643184999999999</v>
      </c>
      <c r="CO127">
        <v>0</v>
      </c>
      <c r="CP127">
        <v>0</v>
      </c>
      <c r="CQ127">
        <v>75.473624999999998</v>
      </c>
      <c r="CR127">
        <v>99.978043</v>
      </c>
      <c r="CS127">
        <v>6.8046999000000001</v>
      </c>
      <c r="CT127">
        <v>0</v>
      </c>
      <c r="CU127">
        <v>0</v>
      </c>
      <c r="CV127">
        <v>7.7454643000000001</v>
      </c>
      <c r="CW127">
        <v>99.978043</v>
      </c>
      <c r="CX127">
        <v>2.3886123000000001</v>
      </c>
      <c r="CY127">
        <v>0.93173558000000001</v>
      </c>
      <c r="CZ127">
        <v>244.90010000000001</v>
      </c>
      <c r="DA127">
        <v>367.00107000000003</v>
      </c>
      <c r="DB127">
        <v>265.75</v>
      </c>
      <c r="DC127">
        <v>284.22192000000001</v>
      </c>
      <c r="DD127">
        <v>160.29348999999999</v>
      </c>
      <c r="DE127">
        <v>5.3471393999999997</v>
      </c>
      <c r="DF127">
        <v>0.26501205999999999</v>
      </c>
      <c r="DG127">
        <v>1.7443303999999999</v>
      </c>
      <c r="DH127">
        <v>0.73162006999999996</v>
      </c>
      <c r="DI127">
        <v>0.36510712000000001</v>
      </c>
      <c r="DJ127">
        <v>-2.3393605000000002</v>
      </c>
      <c r="DK127">
        <v>-2.2798219</v>
      </c>
      <c r="DL127">
        <v>-2.2178534999999999</v>
      </c>
      <c r="DM127">
        <v>1.2093157999999999</v>
      </c>
      <c r="DN127">
        <v>4.6771851</v>
      </c>
      <c r="DO127">
        <v>4.9575228999999998</v>
      </c>
      <c r="DP127">
        <v>0</v>
      </c>
      <c r="DQ127">
        <v>1.4417025999999999</v>
      </c>
      <c r="DR127">
        <v>415.74108999999999</v>
      </c>
      <c r="DS127">
        <v>599.375</v>
      </c>
      <c r="DT127">
        <v>832.75</v>
      </c>
      <c r="DU127">
        <v>402</v>
      </c>
      <c r="DV127">
        <v>164.375</v>
      </c>
      <c r="DW127">
        <v>62.125</v>
      </c>
      <c r="DX127">
        <v>25.25</v>
      </c>
      <c r="DY127">
        <v>7.75</v>
      </c>
      <c r="DZ127">
        <v>642.625</v>
      </c>
      <c r="EA127">
        <v>205</v>
      </c>
      <c r="EB127">
        <v>18.125</v>
      </c>
      <c r="EC127">
        <v>0</v>
      </c>
      <c r="ED127">
        <v>282.33600000000001</v>
      </c>
      <c r="EE127">
        <v>122</v>
      </c>
      <c r="EF127">
        <v>-6.9182421999999993E-2</v>
      </c>
      <c r="EH127" t="s">
        <v>243</v>
      </c>
      <c r="EI127">
        <v>-6.9492934499487291E-2</v>
      </c>
      <c r="EJ127">
        <f t="shared" si="1"/>
        <v>-3.1051249948729764E-4</v>
      </c>
    </row>
    <row r="128" spans="1:140" x14ac:dyDescent="0.25">
      <c r="A128">
        <v>30.694365999999999</v>
      </c>
      <c r="B128">
        <v>-98205.835999999996</v>
      </c>
      <c r="C128">
        <v>-730901.56</v>
      </c>
      <c r="D128">
        <v>55.116238000000003</v>
      </c>
      <c r="E128">
        <v>616.58263999999997</v>
      </c>
      <c r="F128">
        <v>213.10120000000001</v>
      </c>
      <c r="G128">
        <v>164.23853</v>
      </c>
      <c r="H128">
        <v>0.15384616000000001</v>
      </c>
      <c r="I128">
        <v>1.6377975</v>
      </c>
      <c r="J128">
        <v>2.8837554000000001</v>
      </c>
      <c r="K128">
        <v>1224.4794999999999</v>
      </c>
      <c r="L128">
        <v>3128.1916999999999</v>
      </c>
      <c r="M128">
        <v>11.596556</v>
      </c>
      <c r="N128">
        <v>1903.7122999999999</v>
      </c>
      <c r="O128">
        <v>1.0753634999999999</v>
      </c>
      <c r="P128">
        <v>0.78141004000000003</v>
      </c>
      <c r="Q128">
        <v>12</v>
      </c>
      <c r="R128">
        <v>5.8697819999999998</v>
      </c>
      <c r="S128">
        <v>5.0664119999999997</v>
      </c>
      <c r="T128">
        <v>-198.30174</v>
      </c>
      <c r="U128">
        <v>-185.54683</v>
      </c>
      <c r="V128">
        <v>-2.7290776000000001</v>
      </c>
      <c r="W128">
        <v>23.508524000000001</v>
      </c>
      <c r="X128">
        <v>0.34561660999999999</v>
      </c>
      <c r="Y128">
        <v>0.73363096000000005</v>
      </c>
      <c r="Z128">
        <v>0.26636904</v>
      </c>
      <c r="AA128">
        <v>0.65438342000000005</v>
      </c>
      <c r="AB128">
        <v>1.9859129</v>
      </c>
      <c r="AC128">
        <v>5.0734344</v>
      </c>
      <c r="AD128">
        <v>-0.82322687000000005</v>
      </c>
      <c r="AE128">
        <v>-2.2042872999999998</v>
      </c>
      <c r="AF128">
        <v>0.181145</v>
      </c>
      <c r="AG128">
        <v>-0.16614139</v>
      </c>
      <c r="AH128">
        <v>9.4992742000000005E-2</v>
      </c>
      <c r="AI128">
        <v>29.255537</v>
      </c>
      <c r="AJ128">
        <v>6.2393260000000001</v>
      </c>
      <c r="AK128">
        <v>7.2769604000000001</v>
      </c>
      <c r="AL128">
        <v>2.8386239999999998</v>
      </c>
      <c r="AM128">
        <v>9.9817304999999994</v>
      </c>
      <c r="AN128">
        <v>0.52485877000000003</v>
      </c>
      <c r="AO128">
        <v>2.8883795999999999</v>
      </c>
      <c r="AP128">
        <v>18.781065000000002</v>
      </c>
      <c r="AQ128">
        <v>8.5895060999999995</v>
      </c>
      <c r="AR128">
        <v>4.4114585000000002</v>
      </c>
      <c r="AS128">
        <v>15.945842000000001</v>
      </c>
      <c r="AT128">
        <v>7.2379841999999996</v>
      </c>
      <c r="AU128">
        <v>3.69719</v>
      </c>
      <c r="AV128">
        <v>4.7579998999999997</v>
      </c>
      <c r="AW128">
        <v>32.431061</v>
      </c>
      <c r="AX128">
        <v>-97481.858999999997</v>
      </c>
      <c r="AY128">
        <v>-718180.69</v>
      </c>
      <c r="AZ128">
        <v>9.8217391999999997</v>
      </c>
      <c r="BA128">
        <v>0</v>
      </c>
      <c r="BB128">
        <v>0.73542487999999995</v>
      </c>
      <c r="BC128">
        <v>-5.7459997999999999</v>
      </c>
      <c r="BD128">
        <v>7.7529998000000004</v>
      </c>
      <c r="BE128">
        <v>219.66956999999999</v>
      </c>
      <c r="BF128">
        <v>97.235534999999999</v>
      </c>
      <c r="BG128">
        <v>45.767288000000001</v>
      </c>
      <c r="BH128">
        <v>6.6995510999999999</v>
      </c>
      <c r="BI128">
        <v>0</v>
      </c>
      <c r="BJ128">
        <v>11.190562</v>
      </c>
      <c r="BK128">
        <v>58.776637999999998</v>
      </c>
      <c r="BL128">
        <v>98.867789999999999</v>
      </c>
      <c r="BM128">
        <v>0.13689101000000001</v>
      </c>
      <c r="BN128">
        <v>0.13689101000000001</v>
      </c>
      <c r="BO128">
        <v>6.7880105999999998</v>
      </c>
      <c r="BP128">
        <v>0</v>
      </c>
      <c r="BQ128">
        <v>31.237143</v>
      </c>
      <c r="BR128">
        <v>-87559.273000000001</v>
      </c>
      <c r="BS128">
        <v>-715878.56</v>
      </c>
      <c r="BT128">
        <v>5981.2515000000003</v>
      </c>
      <c r="BU128">
        <v>2181.4058</v>
      </c>
      <c r="BV128">
        <v>4144.9575000000004</v>
      </c>
      <c r="BW128">
        <v>5636.1400999999996</v>
      </c>
      <c r="BX128">
        <v>3001.7289999999998</v>
      </c>
      <c r="BY128">
        <v>2101.8818000000001</v>
      </c>
      <c r="BZ128">
        <v>877.64068999999995</v>
      </c>
      <c r="CA128">
        <v>-5.7459997999999999</v>
      </c>
      <c r="CB128">
        <v>7.7529998000000004</v>
      </c>
      <c r="CC128">
        <v>0.16759484999999999</v>
      </c>
      <c r="CD128">
        <v>0.62277097000000003</v>
      </c>
      <c r="CE128">
        <v>0.37722900999999998</v>
      </c>
      <c r="CF128">
        <v>0.30529833000000001</v>
      </c>
      <c r="CG128">
        <v>6</v>
      </c>
      <c r="CH128">
        <v>1</v>
      </c>
      <c r="CI128">
        <v>4.0298429000000002</v>
      </c>
      <c r="CJ128">
        <v>0.16759484999999999</v>
      </c>
      <c r="CK128">
        <v>4.2270130999999997</v>
      </c>
      <c r="CL128">
        <v>0</v>
      </c>
      <c r="CM128">
        <v>55.318733000000002</v>
      </c>
      <c r="CN128">
        <v>0</v>
      </c>
      <c r="CO128">
        <v>7.0012131000000002</v>
      </c>
      <c r="CP128">
        <v>52.929554000000003</v>
      </c>
      <c r="CQ128">
        <v>56.605217000000003</v>
      </c>
      <c r="CR128">
        <v>114.38005</v>
      </c>
      <c r="CS128">
        <v>9.9355496999999993</v>
      </c>
      <c r="CT128">
        <v>0</v>
      </c>
      <c r="CU128">
        <v>35.653934</v>
      </c>
      <c r="CV128">
        <v>59.545746000000001</v>
      </c>
      <c r="CW128">
        <v>111.62331</v>
      </c>
      <c r="CX128">
        <v>3.1821983</v>
      </c>
      <c r="CY128">
        <v>0.98078184999999996</v>
      </c>
      <c r="CZ128">
        <v>358.81027</v>
      </c>
      <c r="DA128">
        <v>471.34280000000001</v>
      </c>
      <c r="DB128">
        <v>342.5</v>
      </c>
      <c r="DC128">
        <v>377.44754</v>
      </c>
      <c r="DD128">
        <v>268.96895999999998</v>
      </c>
      <c r="DE128">
        <v>6.7789545000000002</v>
      </c>
      <c r="DF128">
        <v>0.34964140999999999</v>
      </c>
      <c r="DG128">
        <v>1.8818798999999999</v>
      </c>
      <c r="DH128">
        <v>0.85297131999999998</v>
      </c>
      <c r="DI128">
        <v>0.24393461999999999</v>
      </c>
      <c r="DJ128">
        <v>-2.9710429</v>
      </c>
      <c r="DK128">
        <v>-2.9690422999999999</v>
      </c>
      <c r="DL128">
        <v>-2.9653952000000001</v>
      </c>
      <c r="DM128">
        <v>1.3313406999999999</v>
      </c>
      <c r="DN128">
        <v>6.2541161000000001</v>
      </c>
      <c r="DO128">
        <v>6.3259277000000003</v>
      </c>
      <c r="DP128">
        <v>6.6266537000000003</v>
      </c>
      <c r="DQ128">
        <v>1.4482904999999999</v>
      </c>
      <c r="DR128">
        <v>559.79791</v>
      </c>
      <c r="DS128">
        <v>810.75</v>
      </c>
      <c r="DT128">
        <v>1228.625</v>
      </c>
      <c r="DU128">
        <v>600.125</v>
      </c>
      <c r="DV128">
        <v>233.375</v>
      </c>
      <c r="DW128">
        <v>66.25</v>
      </c>
      <c r="DX128">
        <v>31.75</v>
      </c>
      <c r="DY128">
        <v>15.5</v>
      </c>
      <c r="DZ128">
        <v>1146.625</v>
      </c>
      <c r="EA128">
        <v>586.75</v>
      </c>
      <c r="EB128">
        <v>242.125</v>
      </c>
      <c r="EC128">
        <v>82.5</v>
      </c>
      <c r="ED128">
        <v>368.31198000000001</v>
      </c>
      <c r="EE128">
        <v>124</v>
      </c>
      <c r="EF128">
        <v>-6.9260582000000001E-2</v>
      </c>
      <c r="EG128">
        <v>-7.0318662000000004E-2</v>
      </c>
      <c r="EH128" t="s">
        <v>244</v>
      </c>
      <c r="EI128">
        <v>-7.0172621403206126E-2</v>
      </c>
      <c r="EJ128">
        <f t="shared" si="1"/>
        <v>-9.1203940320612464E-4</v>
      </c>
    </row>
    <row r="129" spans="1:140" x14ac:dyDescent="0.25">
      <c r="A129">
        <v>4.4560694999999999</v>
      </c>
      <c r="B129">
        <v>-76299.437999999995</v>
      </c>
      <c r="C129">
        <v>-505707.41</v>
      </c>
      <c r="D129">
        <v>41.793446000000003</v>
      </c>
      <c r="E129">
        <v>507.47546</v>
      </c>
      <c r="F129">
        <v>87.340468999999999</v>
      </c>
      <c r="G129">
        <v>174.65205</v>
      </c>
      <c r="H129">
        <v>0.44444444999999999</v>
      </c>
      <c r="I129">
        <v>2.4782641000000001</v>
      </c>
      <c r="J129">
        <v>2.9080702999999999</v>
      </c>
      <c r="K129">
        <v>430.76317999999998</v>
      </c>
      <c r="L129">
        <v>2071.6855</v>
      </c>
      <c r="M129">
        <v>8.7062387000000001</v>
      </c>
      <c r="N129">
        <v>1640.9224999999999</v>
      </c>
      <c r="O129">
        <v>0.98293333999999999</v>
      </c>
      <c r="P129">
        <v>0.71383118999999995</v>
      </c>
      <c r="Q129">
        <v>9</v>
      </c>
      <c r="R129">
        <v>1.3854865999999999</v>
      </c>
      <c r="S129">
        <v>0.57297480000000001</v>
      </c>
      <c r="T129">
        <v>-105.69638</v>
      </c>
      <c r="U129">
        <v>-98.275154000000001</v>
      </c>
      <c r="V129">
        <v>-2.7185605000000002</v>
      </c>
      <c r="W129">
        <v>16.483350999999999</v>
      </c>
      <c r="X129">
        <v>0.17210776999999999</v>
      </c>
      <c r="Y129">
        <v>0.65584140999999996</v>
      </c>
      <c r="Z129">
        <v>0.34415862000000003</v>
      </c>
      <c r="AA129">
        <v>0.82789223999999995</v>
      </c>
      <c r="AB129">
        <v>0.84883553</v>
      </c>
      <c r="AC129">
        <v>4.0823364</v>
      </c>
      <c r="AD129">
        <v>-0.80839413000000004</v>
      </c>
      <c r="AE129">
        <v>-1.3351808999999999</v>
      </c>
      <c r="AF129">
        <v>5.4200000999999998E-2</v>
      </c>
      <c r="AG129">
        <v>-0.20343868000000001</v>
      </c>
      <c r="AH129">
        <v>7.9404904999999998E-2</v>
      </c>
      <c r="AI129">
        <v>10.391493000000001</v>
      </c>
      <c r="AJ129">
        <v>3.9742863000000002</v>
      </c>
      <c r="AK129">
        <v>3.7484772</v>
      </c>
      <c r="AL129">
        <v>0.51393973999999998</v>
      </c>
      <c r="AM129">
        <v>7.1343641</v>
      </c>
      <c r="AN129">
        <v>1.9486514999999999E-2</v>
      </c>
      <c r="AO129">
        <v>1.1037587</v>
      </c>
      <c r="AP129">
        <v>16.055554999999998</v>
      </c>
      <c r="AQ129">
        <v>8.9917355000000008</v>
      </c>
      <c r="AR129">
        <v>5.6804733000000001</v>
      </c>
      <c r="AS129">
        <v>12.944296</v>
      </c>
      <c r="AT129">
        <v>7.1504792999999998</v>
      </c>
      <c r="AU129">
        <v>4.4715265999999998</v>
      </c>
      <c r="AV129">
        <v>0.93800002000000005</v>
      </c>
      <c r="AW129">
        <v>4.3691101000000003</v>
      </c>
      <c r="AX129">
        <v>-76574.773000000001</v>
      </c>
      <c r="AY129">
        <v>-498755.75</v>
      </c>
      <c r="AZ129">
        <v>7.0606708999999999</v>
      </c>
      <c r="BA129">
        <v>1</v>
      </c>
      <c r="BB129">
        <v>0.72443168999999996</v>
      </c>
      <c r="BC129">
        <v>-4.9320002000000001</v>
      </c>
      <c r="BD129">
        <v>4.9310001999999997</v>
      </c>
      <c r="BE129">
        <v>208.12963999999999</v>
      </c>
      <c r="BF129">
        <v>94.279540999999995</v>
      </c>
      <c r="BG129">
        <v>42.338230000000003</v>
      </c>
      <c r="BH129">
        <v>45.506123000000002</v>
      </c>
      <c r="BI129">
        <v>26.005747</v>
      </c>
      <c r="BJ129">
        <v>0</v>
      </c>
      <c r="BK129">
        <v>0</v>
      </c>
      <c r="BL129">
        <v>36.150303000000001</v>
      </c>
      <c r="BM129">
        <v>0</v>
      </c>
      <c r="BN129">
        <v>11.365152</v>
      </c>
      <c r="BO129">
        <v>6.7880105999999998</v>
      </c>
      <c r="BP129">
        <v>10.271297000000001</v>
      </c>
      <c r="BQ129">
        <v>4.4011864999999997</v>
      </c>
      <c r="BR129">
        <v>-69142.008000000002</v>
      </c>
      <c r="BS129">
        <v>-495386.13</v>
      </c>
      <c r="BT129">
        <v>2948.0054</v>
      </c>
      <c r="BU129">
        <v>975.25153</v>
      </c>
      <c r="BV129">
        <v>2067.2051000000001</v>
      </c>
      <c r="BW129">
        <v>2853.5542</v>
      </c>
      <c r="BX129">
        <v>1008.7299</v>
      </c>
      <c r="BY129">
        <v>1742.6445000000001</v>
      </c>
      <c r="BZ129">
        <v>196.63092</v>
      </c>
      <c r="CA129">
        <v>-4.9320002000000001</v>
      </c>
      <c r="CB129">
        <v>4.9310001999999997</v>
      </c>
      <c r="CC129">
        <v>0.18248175</v>
      </c>
      <c r="CD129">
        <v>0.60920823000000002</v>
      </c>
      <c r="CE129">
        <v>0.39079176999999998</v>
      </c>
      <c r="CF129">
        <v>0.22818926</v>
      </c>
      <c r="CG129">
        <v>5</v>
      </c>
      <c r="CH129">
        <v>0</v>
      </c>
      <c r="CI129">
        <v>3.4045671999999998</v>
      </c>
      <c r="CJ129">
        <v>0.18248175</v>
      </c>
      <c r="CK129">
        <v>51.581809999999997</v>
      </c>
      <c r="CL129">
        <v>3.9819686000000001</v>
      </c>
      <c r="CM129">
        <v>20.926258000000001</v>
      </c>
      <c r="CN129">
        <v>0</v>
      </c>
      <c r="CO129">
        <v>0</v>
      </c>
      <c r="CP129">
        <v>17.214357</v>
      </c>
      <c r="CQ129">
        <v>75.473624999999998</v>
      </c>
      <c r="CR129">
        <v>42.796455000000002</v>
      </c>
      <c r="CS129">
        <v>7.1634897999999998</v>
      </c>
      <c r="CT129">
        <v>69.956176999999997</v>
      </c>
      <c r="CU129">
        <v>22.237763999999999</v>
      </c>
      <c r="CV129">
        <v>20.926258000000001</v>
      </c>
      <c r="CW129">
        <v>68.709885</v>
      </c>
      <c r="CX129">
        <v>3.0757555999999999</v>
      </c>
      <c r="CY129">
        <v>0.86671339999999997</v>
      </c>
      <c r="CZ129">
        <v>290.10703000000001</v>
      </c>
      <c r="DA129">
        <v>356.29431</v>
      </c>
      <c r="DB129">
        <v>258.75</v>
      </c>
      <c r="DC129">
        <v>305.08884</v>
      </c>
      <c r="DD129">
        <v>185.81691000000001</v>
      </c>
      <c r="DE129">
        <v>3.6821389</v>
      </c>
      <c r="DF129">
        <v>0.11846419</v>
      </c>
      <c r="DG129">
        <v>1.9131777000000001</v>
      </c>
      <c r="DH129">
        <v>1.2004942000000001</v>
      </c>
      <c r="DI129">
        <v>0.57838917000000001</v>
      </c>
      <c r="DJ129">
        <v>-2.8049786000000001</v>
      </c>
      <c r="DK129">
        <v>-2.7703733000000001</v>
      </c>
      <c r="DL129">
        <v>-2.7455403999999999</v>
      </c>
      <c r="DM129">
        <v>1.2903732000000001</v>
      </c>
      <c r="DN129">
        <v>3.4263422000000001</v>
      </c>
      <c r="DO129">
        <v>3.9529431000000002</v>
      </c>
      <c r="DP129">
        <v>4.2863430999999999</v>
      </c>
      <c r="DQ129">
        <v>1.3688461999999999</v>
      </c>
      <c r="DR129">
        <v>455.31045999999998</v>
      </c>
      <c r="DS129">
        <v>623.25</v>
      </c>
      <c r="DT129">
        <v>1025.875</v>
      </c>
      <c r="DU129">
        <v>581.375</v>
      </c>
      <c r="DV129">
        <v>305.75</v>
      </c>
      <c r="DW129">
        <v>120.875</v>
      </c>
      <c r="DX129">
        <v>57.375</v>
      </c>
      <c r="DY129">
        <v>26.25</v>
      </c>
      <c r="DZ129">
        <v>883.75</v>
      </c>
      <c r="EA129">
        <v>419.125</v>
      </c>
      <c r="EB129">
        <v>147.875</v>
      </c>
      <c r="EC129">
        <v>42.25</v>
      </c>
      <c r="ED129">
        <v>254.334</v>
      </c>
      <c r="EE129">
        <v>80</v>
      </c>
      <c r="EF129">
        <v>-6.9407543000000002E-2</v>
      </c>
      <c r="EG129">
        <v>-7.0000984000000002E-2</v>
      </c>
      <c r="EH129" t="s">
        <v>245</v>
      </c>
      <c r="EI129">
        <v>-6.9342479577098715E-2</v>
      </c>
      <c r="EJ129">
        <f t="shared" si="1"/>
        <v>6.5063422901287526E-5</v>
      </c>
    </row>
    <row r="130" spans="1:140" x14ac:dyDescent="0.25">
      <c r="A130">
        <v>11.073995</v>
      </c>
      <c r="B130">
        <v>-85310.585999999996</v>
      </c>
      <c r="C130">
        <v>-588501.18999999994</v>
      </c>
      <c r="D130">
        <v>44.401653000000003</v>
      </c>
      <c r="E130">
        <v>508.59872000000001</v>
      </c>
      <c r="F130">
        <v>132.84662</v>
      </c>
      <c r="G130">
        <v>177.64276000000001</v>
      </c>
      <c r="H130">
        <v>0.23809524000000001</v>
      </c>
      <c r="I130">
        <v>2.0256810000000001</v>
      </c>
      <c r="J130">
        <v>2.8681258999999999</v>
      </c>
      <c r="K130">
        <v>718.96587999999997</v>
      </c>
      <c r="L130">
        <v>2783.5715</v>
      </c>
      <c r="M130">
        <v>9.6513968000000006</v>
      </c>
      <c r="N130">
        <v>2064.6057000000001</v>
      </c>
      <c r="O130">
        <v>1.0335373000000001</v>
      </c>
      <c r="P130">
        <v>0.73833280999999995</v>
      </c>
      <c r="Q130">
        <v>9</v>
      </c>
      <c r="R130">
        <v>2.2556824999999998</v>
      </c>
      <c r="S130">
        <v>-0.41248857999999999</v>
      </c>
      <c r="T130">
        <v>-225.29096999999999</v>
      </c>
      <c r="U130">
        <v>-214.10165000000001</v>
      </c>
      <c r="V130">
        <v>9.5644700000000003E-4</v>
      </c>
      <c r="W130">
        <v>13.386267</v>
      </c>
      <c r="X130">
        <v>0.26120123000000001</v>
      </c>
      <c r="Y130">
        <v>0.65072118999999995</v>
      </c>
      <c r="Z130">
        <v>0.34927883999999998</v>
      </c>
      <c r="AA130">
        <v>0.73879874000000001</v>
      </c>
      <c r="AB130">
        <v>1.4136211999999999</v>
      </c>
      <c r="AC130">
        <v>5.4730210000000001</v>
      </c>
      <c r="AD130">
        <v>-0.79825520999999999</v>
      </c>
      <c r="AE130">
        <v>-2.2039339999999998</v>
      </c>
      <c r="AF130">
        <v>0.13319286999999999</v>
      </c>
      <c r="AG130">
        <v>-0.20769541</v>
      </c>
      <c r="AH130">
        <v>7.0114239999999994E-2</v>
      </c>
      <c r="AI130">
        <v>29.539999000000002</v>
      </c>
      <c r="AJ130">
        <v>5.2008343000000004</v>
      </c>
      <c r="AK130">
        <v>5.9904919000000003</v>
      </c>
      <c r="AL130">
        <v>1.1461333</v>
      </c>
      <c r="AM130">
        <v>7.8645787</v>
      </c>
      <c r="AN130">
        <v>0.48896267999999998</v>
      </c>
      <c r="AO130">
        <v>2.8935100999999999</v>
      </c>
      <c r="AP130">
        <v>16.371880999999998</v>
      </c>
      <c r="AQ130">
        <v>7.8520408000000002</v>
      </c>
      <c r="AR130">
        <v>4.25</v>
      </c>
      <c r="AS130">
        <v>12.253593</v>
      </c>
      <c r="AT130">
        <v>5.7797818000000003</v>
      </c>
      <c r="AU130">
        <v>3.0903518000000001</v>
      </c>
      <c r="AV130">
        <v>3.411</v>
      </c>
      <c r="AW130">
        <v>12.642735999999999</v>
      </c>
      <c r="AX130">
        <v>-85360.616999999998</v>
      </c>
      <c r="AY130">
        <v>-578516.43999999994</v>
      </c>
      <c r="AZ130">
        <v>7.6692314000000001</v>
      </c>
      <c r="BA130">
        <v>0</v>
      </c>
      <c r="BB130">
        <v>0.70119721000000002</v>
      </c>
      <c r="BC130">
        <v>-5.4120001999999996</v>
      </c>
      <c r="BD130">
        <v>7.4080000000000004</v>
      </c>
      <c r="BE130">
        <v>188.99966000000001</v>
      </c>
      <c r="BF130">
        <v>62.041080000000001</v>
      </c>
      <c r="BG130">
        <v>28.738277</v>
      </c>
      <c r="BH130">
        <v>17.928936</v>
      </c>
      <c r="BI130">
        <v>10.324173</v>
      </c>
      <c r="BJ130">
        <v>11.190562</v>
      </c>
      <c r="BK130">
        <v>58.776637999999998</v>
      </c>
      <c r="BL130">
        <v>39.703896</v>
      </c>
      <c r="BM130">
        <v>0.13689101000000001</v>
      </c>
      <c r="BN130">
        <v>12.045527</v>
      </c>
      <c r="BO130">
        <v>6.7880105999999998</v>
      </c>
      <c r="BP130">
        <v>7.7675405</v>
      </c>
      <c r="BQ130">
        <v>11.000595000000001</v>
      </c>
      <c r="BR130">
        <v>-77247.570000000007</v>
      </c>
      <c r="BS130">
        <v>-577366.38</v>
      </c>
      <c r="BT130">
        <v>3054.0918000000001</v>
      </c>
      <c r="BU130">
        <v>1053.0246999999999</v>
      </c>
      <c r="BV130">
        <v>2083.6287000000002</v>
      </c>
      <c r="BW130">
        <v>2971.5302999999999</v>
      </c>
      <c r="BX130">
        <v>1945.8567</v>
      </c>
      <c r="BY130">
        <v>725.67040999999995</v>
      </c>
      <c r="BZ130">
        <v>382.56466999999998</v>
      </c>
      <c r="CA130">
        <v>-5.4120001999999996</v>
      </c>
      <c r="CB130">
        <v>7.4080000000000004</v>
      </c>
      <c r="CC130">
        <v>0.17793791</v>
      </c>
      <c r="CD130">
        <v>0.54015756000000004</v>
      </c>
      <c r="CE130">
        <v>0.45984244000000002</v>
      </c>
      <c r="CF130">
        <v>0.34351921000000002</v>
      </c>
      <c r="CG130">
        <v>5</v>
      </c>
      <c r="CH130">
        <v>0</v>
      </c>
      <c r="CI130">
        <v>3.3006015</v>
      </c>
      <c r="CJ130">
        <v>0.17793791</v>
      </c>
      <c r="CK130">
        <v>4.2270130999999997</v>
      </c>
      <c r="CL130">
        <v>13.102986</v>
      </c>
      <c r="CM130">
        <v>20.926258000000001</v>
      </c>
      <c r="CN130">
        <v>3.185575</v>
      </c>
      <c r="CO130">
        <v>0</v>
      </c>
      <c r="CP130">
        <v>52.929554000000003</v>
      </c>
      <c r="CQ130">
        <v>56.605217000000003</v>
      </c>
      <c r="CR130">
        <v>51.042876999999997</v>
      </c>
      <c r="CS130">
        <v>7.4823297999999996</v>
      </c>
      <c r="CT130">
        <v>40.345340999999998</v>
      </c>
      <c r="CU130">
        <v>35.653934</v>
      </c>
      <c r="CV130">
        <v>25.153271</v>
      </c>
      <c r="CW130">
        <v>33.326014999999998</v>
      </c>
      <c r="CX130">
        <v>3.0470419</v>
      </c>
      <c r="CY130">
        <v>0.80682904</v>
      </c>
      <c r="CZ130">
        <v>288.65264999999999</v>
      </c>
      <c r="DA130">
        <v>379.70276000000001</v>
      </c>
      <c r="DB130">
        <v>271.25</v>
      </c>
      <c r="DC130">
        <v>308.20510999999999</v>
      </c>
      <c r="DD130">
        <v>182.85500999999999</v>
      </c>
      <c r="DE130">
        <v>1.0064964000000001</v>
      </c>
      <c r="DF130">
        <v>0.15302292000000001</v>
      </c>
      <c r="DG130">
        <v>1.9415476</v>
      </c>
      <c r="DH130">
        <v>1.1292135000000001</v>
      </c>
      <c r="DI130">
        <v>0.51193964000000003</v>
      </c>
      <c r="DJ130">
        <v>-2.7042961000000001</v>
      </c>
      <c r="DK130">
        <v>-2.7040633999999999</v>
      </c>
      <c r="DL130">
        <v>-2.6640925000000002</v>
      </c>
      <c r="DM130">
        <v>1.2713082</v>
      </c>
      <c r="DN130">
        <v>0.67432272000000004</v>
      </c>
      <c r="DO130">
        <v>0.67460613999999997</v>
      </c>
      <c r="DP130">
        <v>2.5909513999999998</v>
      </c>
      <c r="DQ130">
        <v>1.3963057000000001</v>
      </c>
      <c r="DR130">
        <v>453.07058999999998</v>
      </c>
      <c r="DS130">
        <v>632.625</v>
      </c>
      <c r="DT130">
        <v>1003</v>
      </c>
      <c r="DU130">
        <v>543.125</v>
      </c>
      <c r="DV130">
        <v>265.875</v>
      </c>
      <c r="DW130">
        <v>97.375</v>
      </c>
      <c r="DX130">
        <v>42.75</v>
      </c>
      <c r="DY130">
        <v>17.875</v>
      </c>
      <c r="DZ130">
        <v>933.25</v>
      </c>
      <c r="EA130">
        <v>504</v>
      </c>
      <c r="EB130">
        <v>195.5</v>
      </c>
      <c r="EC130">
        <v>67.125</v>
      </c>
      <c r="ED130">
        <v>280.34697999999997</v>
      </c>
      <c r="EE130">
        <v>98</v>
      </c>
      <c r="EF130">
        <v>-6.9789384999999995E-2</v>
      </c>
      <c r="EG130">
        <v>-8.1291675999999993E-2</v>
      </c>
      <c r="EH130" t="s">
        <v>246</v>
      </c>
      <c r="EI130">
        <v>-7.0167335522775709E-2</v>
      </c>
      <c r="EJ130">
        <f t="shared" si="1"/>
        <v>-3.779505227757135E-4</v>
      </c>
    </row>
    <row r="131" spans="1:140" x14ac:dyDescent="0.25">
      <c r="A131">
        <v>3.8891119999999999</v>
      </c>
      <c r="B131">
        <v>-91121.156000000003</v>
      </c>
      <c r="C131">
        <v>-677833.38</v>
      </c>
      <c r="D131">
        <v>50.037860999999999</v>
      </c>
      <c r="E131">
        <v>539.76147000000003</v>
      </c>
      <c r="F131">
        <v>171.61887999999999</v>
      </c>
      <c r="G131">
        <v>203.65913</v>
      </c>
      <c r="H131">
        <v>0.23999999</v>
      </c>
      <c r="I131">
        <v>1.5985304</v>
      </c>
      <c r="J131">
        <v>2.8543367000000002</v>
      </c>
      <c r="K131">
        <v>980.63025000000005</v>
      </c>
      <c r="L131">
        <v>2103.5666999999999</v>
      </c>
      <c r="M131">
        <v>11.185872</v>
      </c>
      <c r="N131">
        <v>1122.9365</v>
      </c>
      <c r="O131">
        <v>1.0775752999999999</v>
      </c>
      <c r="P131">
        <v>0.77739888000000001</v>
      </c>
      <c r="Q131">
        <v>12</v>
      </c>
      <c r="R131">
        <v>0.81661052000000001</v>
      </c>
      <c r="S131">
        <v>0.13788800000000001</v>
      </c>
      <c r="T131">
        <v>-125.45222</v>
      </c>
      <c r="U131">
        <v>-114.91799</v>
      </c>
      <c r="V131">
        <v>-3.9600072000000002</v>
      </c>
      <c r="W131">
        <v>23.257995999999999</v>
      </c>
      <c r="X131">
        <v>0.31795319999999999</v>
      </c>
      <c r="Y131">
        <v>0.62268679999999998</v>
      </c>
      <c r="Z131">
        <v>0.37731320000000002</v>
      </c>
      <c r="AA131">
        <v>0.68204682999999999</v>
      </c>
      <c r="AB131">
        <v>1.8167845</v>
      </c>
      <c r="AC131">
        <v>3.8972156</v>
      </c>
      <c r="AD131">
        <v>-0.83768790999999998</v>
      </c>
      <c r="AE131">
        <v>-1.3352066</v>
      </c>
      <c r="AF131">
        <v>0.16251233000000001</v>
      </c>
      <c r="AG131">
        <v>-0.18843805999999999</v>
      </c>
      <c r="AH131">
        <v>0.15456416000000001</v>
      </c>
      <c r="AI131">
        <v>11.031397999999999</v>
      </c>
      <c r="AJ131">
        <v>5.7298387999999996</v>
      </c>
      <c r="AK131">
        <v>7.1963100000000004</v>
      </c>
      <c r="AL131">
        <v>0.78149128000000001</v>
      </c>
      <c r="AM131">
        <v>9.2463007000000008</v>
      </c>
      <c r="AN131">
        <v>0.47658285</v>
      </c>
      <c r="AO131">
        <v>2.7955127000000002</v>
      </c>
      <c r="AP131">
        <v>17.811198999999998</v>
      </c>
      <c r="AQ131">
        <v>8.3927335999999997</v>
      </c>
      <c r="AR131">
        <v>4.3456788</v>
      </c>
      <c r="AS131">
        <v>13.982825999999999</v>
      </c>
      <c r="AT131">
        <v>6.5111746999999998</v>
      </c>
      <c r="AU131">
        <v>3.3412256</v>
      </c>
      <c r="AV131">
        <v>0.23499999999999999</v>
      </c>
      <c r="AW131">
        <v>4.0409493000000003</v>
      </c>
      <c r="AX131">
        <v>-92134.335999999996</v>
      </c>
      <c r="AY131">
        <v>-665084.43999999994</v>
      </c>
      <c r="AZ131">
        <v>9.0824785000000006</v>
      </c>
      <c r="BA131">
        <v>1</v>
      </c>
      <c r="BB131">
        <v>0.73751354000000002</v>
      </c>
      <c r="BC131">
        <v>-5.7140002000000001</v>
      </c>
      <c r="BD131">
        <v>5.7140002000000001</v>
      </c>
      <c r="BE131">
        <v>221.83681999999999</v>
      </c>
      <c r="BF131">
        <v>92.744522000000003</v>
      </c>
      <c r="BG131">
        <v>36.953418999999997</v>
      </c>
      <c r="BH131">
        <v>43.747154000000002</v>
      </c>
      <c r="BI131">
        <v>15.681573999999999</v>
      </c>
      <c r="BJ131">
        <v>12.949531</v>
      </c>
      <c r="BK131">
        <v>0</v>
      </c>
      <c r="BL131">
        <v>41.679955</v>
      </c>
      <c r="BM131">
        <v>0</v>
      </c>
      <c r="BN131">
        <v>11.365152</v>
      </c>
      <c r="BO131">
        <v>26.037507999999999</v>
      </c>
      <c r="BP131">
        <v>0</v>
      </c>
      <c r="BQ131">
        <v>3.4081185000000001</v>
      </c>
      <c r="BR131">
        <v>-81609.733999999997</v>
      </c>
      <c r="BS131">
        <v>-659386.56000000006</v>
      </c>
      <c r="BT131">
        <v>4447.1201000000001</v>
      </c>
      <c r="BU131">
        <v>1570.3395</v>
      </c>
      <c r="BV131">
        <v>3108.739</v>
      </c>
      <c r="BW131">
        <v>4215.1620999999996</v>
      </c>
      <c r="BX131">
        <v>2318.2611999999999</v>
      </c>
      <c r="BY131">
        <v>1290.8276000000001</v>
      </c>
      <c r="BZ131">
        <v>838.03125</v>
      </c>
      <c r="CA131">
        <v>-5.7140002000000001</v>
      </c>
      <c r="CB131">
        <v>5.7140002000000001</v>
      </c>
      <c r="CC131">
        <v>0.15750787999999999</v>
      </c>
      <c r="CD131">
        <v>0.49158101999999998</v>
      </c>
      <c r="CE131">
        <v>0.50841897999999996</v>
      </c>
      <c r="CF131">
        <v>0.33740762000000002</v>
      </c>
      <c r="CG131">
        <v>6</v>
      </c>
      <c r="CH131">
        <v>0</v>
      </c>
      <c r="CI131">
        <v>3.6575310000000001</v>
      </c>
      <c r="CJ131">
        <v>0.15750787999999999</v>
      </c>
      <c r="CK131">
        <v>76.750434999999996</v>
      </c>
      <c r="CL131">
        <v>0</v>
      </c>
      <c r="CM131">
        <v>36.879157999999997</v>
      </c>
      <c r="CN131">
        <v>32.561287</v>
      </c>
      <c r="CO131">
        <v>0</v>
      </c>
      <c r="CP131">
        <v>31.203194</v>
      </c>
      <c r="CQ131">
        <v>37.736812999999998</v>
      </c>
      <c r="CR131">
        <v>87.270294000000007</v>
      </c>
      <c r="CS131">
        <v>9.0605601999999994</v>
      </c>
      <c r="CT131">
        <v>53.480904000000002</v>
      </c>
      <c r="CU131">
        <v>22.237763999999999</v>
      </c>
      <c r="CV131">
        <v>42.137939000000003</v>
      </c>
      <c r="CW131">
        <v>64.603706000000003</v>
      </c>
      <c r="CX131">
        <v>2.7189922000000002</v>
      </c>
      <c r="CY131">
        <v>1.0689622000000001</v>
      </c>
      <c r="CZ131">
        <v>328.34271000000001</v>
      </c>
      <c r="DA131">
        <v>427.62088</v>
      </c>
      <c r="DB131">
        <v>308.5</v>
      </c>
      <c r="DC131">
        <v>345.64102000000003</v>
      </c>
      <c r="DD131">
        <v>213.16084000000001</v>
      </c>
      <c r="DE131">
        <v>4.9997597000000003</v>
      </c>
      <c r="DF131">
        <v>0.13328221000000001</v>
      </c>
      <c r="DG131">
        <v>2.2469532000000001</v>
      </c>
      <c r="DH131">
        <v>1.4705672999999999</v>
      </c>
      <c r="DI131">
        <v>0.55039746000000001</v>
      </c>
      <c r="DJ131">
        <v>-2.8568251</v>
      </c>
      <c r="DK131">
        <v>-2.8015037</v>
      </c>
      <c r="DL131">
        <v>-2.7890006999999999</v>
      </c>
      <c r="DM131">
        <v>1.2672237</v>
      </c>
      <c r="DN131">
        <v>5.1972488999999999</v>
      </c>
      <c r="DO131">
        <v>5.6085744000000002</v>
      </c>
      <c r="DP131">
        <v>5.7732501000000003</v>
      </c>
      <c r="DQ131">
        <v>1.4593134000000001</v>
      </c>
      <c r="DR131">
        <v>490.12777999999997</v>
      </c>
      <c r="DS131">
        <v>715.25</v>
      </c>
      <c r="DT131">
        <v>1225.875</v>
      </c>
      <c r="DU131">
        <v>746.625</v>
      </c>
      <c r="DV131">
        <v>382.5</v>
      </c>
      <c r="DW131">
        <v>125.875</v>
      </c>
      <c r="DX131">
        <v>63.25</v>
      </c>
      <c r="DY131">
        <v>32.5</v>
      </c>
      <c r="DZ131">
        <v>1023</v>
      </c>
      <c r="EA131">
        <v>502</v>
      </c>
      <c r="EB131">
        <v>183.375</v>
      </c>
      <c r="EC131">
        <v>53.125</v>
      </c>
      <c r="ED131">
        <v>332.43200999999999</v>
      </c>
      <c r="EE131">
        <v>118</v>
      </c>
      <c r="EF131">
        <v>-6.9843128000000004E-2</v>
      </c>
      <c r="EG131">
        <v>-7.1439631000000003E-2</v>
      </c>
      <c r="EH131" t="s">
        <v>247</v>
      </c>
      <c r="EI131">
        <v>-7.0658665421003797E-2</v>
      </c>
      <c r="EJ131">
        <f t="shared" ref="EJ131:EJ194" si="2">EI131-EF131</f>
        <v>-8.1553742100379245E-4</v>
      </c>
    </row>
    <row r="132" spans="1:140" x14ac:dyDescent="0.25">
      <c r="A132">
        <v>24.587202000000001</v>
      </c>
      <c r="B132">
        <v>-93441.648000000001</v>
      </c>
      <c r="C132">
        <v>-702874.13</v>
      </c>
      <c r="D132">
        <v>53.325031000000003</v>
      </c>
      <c r="E132">
        <v>598.93664999999999</v>
      </c>
      <c r="F132">
        <v>122.92075</v>
      </c>
      <c r="G132">
        <v>193.43457000000001</v>
      </c>
      <c r="H132">
        <v>0.1923077</v>
      </c>
      <c r="I132">
        <v>1.5918140000000001</v>
      </c>
      <c r="J132">
        <v>2.8739452000000001</v>
      </c>
      <c r="K132">
        <v>771.32770000000005</v>
      </c>
      <c r="L132">
        <v>3942.3638000000001</v>
      </c>
      <c r="M132">
        <v>11.685872</v>
      </c>
      <c r="N132">
        <v>3171.0360999999998</v>
      </c>
      <c r="O132">
        <v>1.0124701</v>
      </c>
      <c r="P132">
        <v>0.72826391000000001</v>
      </c>
      <c r="Q132">
        <v>13</v>
      </c>
      <c r="R132">
        <v>5.1444315999999999</v>
      </c>
      <c r="S132">
        <v>0.94817066000000005</v>
      </c>
      <c r="T132">
        <v>-210.20059000000001</v>
      </c>
      <c r="U132">
        <v>-194.63603000000001</v>
      </c>
      <c r="V132">
        <v>-0.21191130999999999</v>
      </c>
      <c r="W132">
        <v>16.736103</v>
      </c>
      <c r="X132">
        <v>0.20523163999999999</v>
      </c>
      <c r="Y132">
        <v>0.67703670000000005</v>
      </c>
      <c r="Z132">
        <v>0.32296332999999999</v>
      </c>
      <c r="AA132">
        <v>0.79476838999999999</v>
      </c>
      <c r="AB132">
        <v>1.2878284</v>
      </c>
      <c r="AC132">
        <v>6.5822716000000003</v>
      </c>
      <c r="AD132">
        <v>-0.83709115000000001</v>
      </c>
      <c r="AE132">
        <v>-2.2042863000000001</v>
      </c>
      <c r="AF132">
        <v>0.14321046000000001</v>
      </c>
      <c r="AG132">
        <v>-0.20713677999999999</v>
      </c>
      <c r="AH132">
        <v>3.6752137999999997E-2</v>
      </c>
      <c r="AI132">
        <v>31.930523000000001</v>
      </c>
      <c r="AJ132">
        <v>8.8530045000000008</v>
      </c>
      <c r="AK132">
        <v>7.8340706999999998</v>
      </c>
      <c r="AL132">
        <v>0.96307408999999999</v>
      </c>
      <c r="AM132">
        <v>9.5894794000000001</v>
      </c>
      <c r="AN132">
        <v>0.47722526999999998</v>
      </c>
      <c r="AO132">
        <v>2.8761964</v>
      </c>
      <c r="AP132">
        <v>18.781065000000002</v>
      </c>
      <c r="AQ132">
        <v>9.0873469999999994</v>
      </c>
      <c r="AR132">
        <v>4.8034024000000004</v>
      </c>
      <c r="AS132">
        <v>13.385204999999999</v>
      </c>
      <c r="AT132">
        <v>6.3730029999999998</v>
      </c>
      <c r="AU132">
        <v>3.3297013999999998</v>
      </c>
      <c r="AV132">
        <v>1.927</v>
      </c>
      <c r="AW132">
        <v>25.731974000000001</v>
      </c>
      <c r="AX132">
        <v>-93656.914000000004</v>
      </c>
      <c r="AY132">
        <v>-693669.56</v>
      </c>
      <c r="AZ132">
        <v>9.2605866999999993</v>
      </c>
      <c r="BA132">
        <v>0</v>
      </c>
      <c r="BB132">
        <v>0.85043108000000001</v>
      </c>
      <c r="BC132">
        <v>-6.2750000999999997</v>
      </c>
      <c r="BD132">
        <v>8.2819996000000007</v>
      </c>
      <c r="BE132">
        <v>256.84582999999998</v>
      </c>
      <c r="BF132">
        <v>104.51325</v>
      </c>
      <c r="BG132">
        <v>60.507736000000001</v>
      </c>
      <c r="BH132">
        <v>8.9080905999999995</v>
      </c>
      <c r="BI132">
        <v>0</v>
      </c>
      <c r="BJ132">
        <v>24.140093</v>
      </c>
      <c r="BK132">
        <v>58.776637999999998</v>
      </c>
      <c r="BL132">
        <v>27.448989999999998</v>
      </c>
      <c r="BM132">
        <v>0.13689101000000001</v>
      </c>
      <c r="BN132">
        <v>0.13689101000000001</v>
      </c>
      <c r="BO132">
        <v>26.037507999999999</v>
      </c>
      <c r="BP132">
        <v>0</v>
      </c>
      <c r="BQ132">
        <v>26.605169</v>
      </c>
      <c r="BR132">
        <v>-83815.460999999996</v>
      </c>
      <c r="BS132">
        <v>-684120.81</v>
      </c>
      <c r="BT132">
        <v>6068.8262000000004</v>
      </c>
      <c r="BU132">
        <v>1075.4884</v>
      </c>
      <c r="BV132">
        <v>5084.0087999999996</v>
      </c>
      <c r="BW132">
        <v>5978.1553000000004</v>
      </c>
      <c r="BX132">
        <v>831.02355999999997</v>
      </c>
      <c r="BY132">
        <v>1004.8505</v>
      </c>
      <c r="BZ132">
        <v>4232.9521000000004</v>
      </c>
      <c r="CA132">
        <v>-6.2750000999999997</v>
      </c>
      <c r="CB132">
        <v>8.2819996000000007</v>
      </c>
      <c r="CC132">
        <v>0.15346614</v>
      </c>
      <c r="CD132">
        <v>0.55103952</v>
      </c>
      <c r="CE132">
        <v>0.44896050999999998</v>
      </c>
      <c r="CF132">
        <v>0.31790549000000001</v>
      </c>
      <c r="CG132">
        <v>7</v>
      </c>
      <c r="CH132">
        <v>1</v>
      </c>
      <c r="CI132">
        <v>4.2987041000000001</v>
      </c>
      <c r="CJ132">
        <v>0.15346614</v>
      </c>
      <c r="CK132">
        <v>29.395638999999999</v>
      </c>
      <c r="CL132">
        <v>0</v>
      </c>
      <c r="CM132">
        <v>55.318733000000002</v>
      </c>
      <c r="CN132">
        <v>27.047791</v>
      </c>
      <c r="CO132">
        <v>0</v>
      </c>
      <c r="CP132">
        <v>69.71508</v>
      </c>
      <c r="CQ132">
        <v>56.605217000000003</v>
      </c>
      <c r="CR132">
        <v>33.326014999999998</v>
      </c>
      <c r="CS132">
        <v>9.0820998999999993</v>
      </c>
      <c r="CT132">
        <v>19.909842999999999</v>
      </c>
      <c r="CU132">
        <v>32.897185999999998</v>
      </c>
      <c r="CV132">
        <v>64.804526999999993</v>
      </c>
      <c r="CW132">
        <v>33.326014999999998</v>
      </c>
      <c r="CX132">
        <v>4.1830606000000001</v>
      </c>
      <c r="CY132">
        <v>0.80192816</v>
      </c>
      <c r="CZ132">
        <v>343.81723</v>
      </c>
      <c r="DA132">
        <v>455.96337999999997</v>
      </c>
      <c r="DB132">
        <v>324.375</v>
      </c>
      <c r="DC132">
        <v>360.87079</v>
      </c>
      <c r="DD132">
        <v>221.06507999999999</v>
      </c>
      <c r="DE132">
        <v>1.4070961</v>
      </c>
      <c r="DF132">
        <v>0.13237117000000001</v>
      </c>
      <c r="DG132">
        <v>2.0854287</v>
      </c>
      <c r="DH132">
        <v>1.2526113000000001</v>
      </c>
      <c r="DI132">
        <v>0.50344842999999995</v>
      </c>
      <c r="DJ132">
        <v>-2.8494828000000001</v>
      </c>
      <c r="DK132">
        <v>-2.8423288000000002</v>
      </c>
      <c r="DL132">
        <v>-2.7472249999999998</v>
      </c>
      <c r="DM132">
        <v>1.339318</v>
      </c>
      <c r="DN132">
        <v>0.73075151000000005</v>
      </c>
      <c r="DO132">
        <v>2.3356004000000001</v>
      </c>
      <c r="DP132">
        <v>3.2084179000000002</v>
      </c>
      <c r="DQ132">
        <v>1.4085889</v>
      </c>
      <c r="DR132">
        <v>539.10333000000003</v>
      </c>
      <c r="DS132">
        <v>759.375</v>
      </c>
      <c r="DT132">
        <v>1287.25</v>
      </c>
      <c r="DU132">
        <v>734.625</v>
      </c>
      <c r="DV132">
        <v>357.625</v>
      </c>
      <c r="DW132">
        <v>121.625</v>
      </c>
      <c r="DX132">
        <v>51.5</v>
      </c>
      <c r="DY132">
        <v>21.25</v>
      </c>
      <c r="DZ132">
        <v>1095.875</v>
      </c>
      <c r="EA132">
        <v>570.875</v>
      </c>
      <c r="EB132">
        <v>229.125</v>
      </c>
      <c r="EC132">
        <v>77.375</v>
      </c>
      <c r="ED132">
        <v>326.40399000000002</v>
      </c>
      <c r="EE132">
        <v>122</v>
      </c>
      <c r="EF132">
        <v>-6.9895470000000001E-2</v>
      </c>
      <c r="EG132">
        <v>-4.9876484999999998E-2</v>
      </c>
      <c r="EH132" t="s">
        <v>248</v>
      </c>
      <c r="EI132">
        <v>-6.8426222764048916E-2</v>
      </c>
      <c r="EJ132">
        <f t="shared" si="2"/>
        <v>1.469247235951085E-3</v>
      </c>
    </row>
    <row r="133" spans="1:140" x14ac:dyDescent="0.25">
      <c r="A133">
        <v>13.035816000000001</v>
      </c>
      <c r="B133">
        <v>-81585.866999999998</v>
      </c>
      <c r="C133">
        <v>-475179.84</v>
      </c>
      <c r="D133">
        <v>37.302689000000001</v>
      </c>
      <c r="E133">
        <v>472.89746000000002</v>
      </c>
      <c r="F133">
        <v>157.16827000000001</v>
      </c>
      <c r="G133">
        <v>173.37991</v>
      </c>
      <c r="H133">
        <v>0.15789473000000001</v>
      </c>
      <c r="I133">
        <v>1.9636992</v>
      </c>
      <c r="J133">
        <v>2.7750238999999999</v>
      </c>
      <c r="K133">
        <v>723.44556</v>
      </c>
      <c r="L133">
        <v>2084.1284000000001</v>
      </c>
      <c r="M133">
        <v>8.6133918999999999</v>
      </c>
      <c r="N133">
        <v>1360.6829</v>
      </c>
      <c r="O133">
        <v>1.0948719</v>
      </c>
      <c r="P133">
        <v>0.78129583999999996</v>
      </c>
      <c r="Q133">
        <v>10</v>
      </c>
      <c r="R133">
        <v>3.4514420000000001</v>
      </c>
      <c r="S133">
        <v>-1.3352795</v>
      </c>
      <c r="T133">
        <v>-177.12685999999999</v>
      </c>
      <c r="U133">
        <v>-168.28336999999999</v>
      </c>
      <c r="V133">
        <v>2.5322700000000001E-3</v>
      </c>
      <c r="W133">
        <v>14.129534</v>
      </c>
      <c r="X133">
        <v>0.33235167999999998</v>
      </c>
      <c r="Y133">
        <v>0.63336682</v>
      </c>
      <c r="Z133">
        <v>0.36663318</v>
      </c>
      <c r="AA133">
        <v>0.66764831999999996</v>
      </c>
      <c r="AB133">
        <v>1.5298148</v>
      </c>
      <c r="AC133">
        <v>4.4071464999999996</v>
      </c>
      <c r="AD133">
        <v>-0.78135818000000001</v>
      </c>
      <c r="AE133">
        <v>-2.2036804999999999</v>
      </c>
      <c r="AF133">
        <v>0.20220676000000001</v>
      </c>
      <c r="AG133">
        <v>-0.18247108000000001</v>
      </c>
      <c r="AH133">
        <v>2.8946249E-2</v>
      </c>
      <c r="AI133">
        <v>27.750059</v>
      </c>
      <c r="AJ133">
        <v>4.5951629000000001</v>
      </c>
      <c r="AK133">
        <v>6.1199522000000002</v>
      </c>
      <c r="AL133">
        <v>1.4862161</v>
      </c>
      <c r="AM133">
        <v>6.8332576999999999</v>
      </c>
      <c r="AN133">
        <v>0.45823153999999999</v>
      </c>
      <c r="AO133">
        <v>2.9688531999999999</v>
      </c>
      <c r="AP133">
        <v>14.409972</v>
      </c>
      <c r="AQ133">
        <v>6.4378700000000002</v>
      </c>
      <c r="AR133">
        <v>3.5261707000000002</v>
      </c>
      <c r="AS133">
        <v>10.292730000000001</v>
      </c>
      <c r="AT133">
        <v>4.4987383000000003</v>
      </c>
      <c r="AU133">
        <v>2.4242449000000001</v>
      </c>
      <c r="AV133">
        <v>3.7690001</v>
      </c>
      <c r="AW133">
        <v>13.817780000000001</v>
      </c>
      <c r="AX133">
        <v>-81435.179999999993</v>
      </c>
      <c r="AY133">
        <v>-472083.88</v>
      </c>
      <c r="AZ133">
        <v>6.5769872999999999</v>
      </c>
      <c r="BA133">
        <v>0</v>
      </c>
      <c r="BB133">
        <v>0.75863438999999999</v>
      </c>
      <c r="BC133">
        <v>-4.6030002000000003</v>
      </c>
      <c r="BD133">
        <v>6.6009998000000003</v>
      </c>
      <c r="BE133">
        <v>169.28345999999999</v>
      </c>
      <c r="BF133">
        <v>42.112606</v>
      </c>
      <c r="BG133">
        <v>30.253868000000001</v>
      </c>
      <c r="BH133">
        <v>8.9080905999999995</v>
      </c>
      <c r="BI133">
        <v>0</v>
      </c>
      <c r="BJ133">
        <v>11.190562</v>
      </c>
      <c r="BK133">
        <v>58.776637999999998</v>
      </c>
      <c r="BL133">
        <v>27.448989999999998</v>
      </c>
      <c r="BM133">
        <v>0.13689101000000001</v>
      </c>
      <c r="BN133">
        <v>23.954163000000001</v>
      </c>
      <c r="BO133">
        <v>6.7880105999999998</v>
      </c>
      <c r="BP133">
        <v>0</v>
      </c>
      <c r="BQ133">
        <v>13.899494000000001</v>
      </c>
      <c r="BR133">
        <v>-73359.773000000001</v>
      </c>
      <c r="BS133">
        <v>-461306.78</v>
      </c>
      <c r="BT133">
        <v>3216.2029000000002</v>
      </c>
      <c r="BU133">
        <v>815.37114999999994</v>
      </c>
      <c r="BV133">
        <v>2423.0592999999999</v>
      </c>
      <c r="BW133">
        <v>3193.9751000000001</v>
      </c>
      <c r="BX133">
        <v>1945.9005</v>
      </c>
      <c r="BY133">
        <v>653.21271000000002</v>
      </c>
      <c r="BZ133">
        <v>617.08960000000002</v>
      </c>
      <c r="CA133">
        <v>-4.6030002000000003</v>
      </c>
      <c r="CB133">
        <v>6.6009998000000003</v>
      </c>
      <c r="CC133">
        <v>0.20877688999999999</v>
      </c>
      <c r="CD133">
        <v>0.46207723000000001</v>
      </c>
      <c r="CE133">
        <v>0.53792273999999995</v>
      </c>
      <c r="CF133">
        <v>0.43409002000000002</v>
      </c>
      <c r="CG133">
        <v>5</v>
      </c>
      <c r="CH133">
        <v>0</v>
      </c>
      <c r="CI133">
        <v>3.5564132000000002</v>
      </c>
      <c r="CJ133">
        <v>0.20877688999999999</v>
      </c>
      <c r="CK133">
        <v>4.2270130999999997</v>
      </c>
      <c r="CL133">
        <v>18.242037</v>
      </c>
      <c r="CM133">
        <v>18.439578999999998</v>
      </c>
      <c r="CN133">
        <v>3.185575</v>
      </c>
      <c r="CO133">
        <v>0</v>
      </c>
      <c r="CP133">
        <v>35.286369000000001</v>
      </c>
      <c r="CQ133">
        <v>37.736812999999998</v>
      </c>
      <c r="CR133">
        <v>66.002990999999994</v>
      </c>
      <c r="CS133">
        <v>6.4157500000000001</v>
      </c>
      <c r="CT133">
        <v>29.920227000000001</v>
      </c>
      <c r="CU133">
        <v>35.653934</v>
      </c>
      <c r="CV133">
        <v>22.666592000000001</v>
      </c>
      <c r="CW133">
        <v>33.326014999999998</v>
      </c>
      <c r="CX133">
        <v>3.3134421999999999</v>
      </c>
      <c r="CY133">
        <v>0.56373572000000005</v>
      </c>
      <c r="CZ133">
        <v>248.56773000000001</v>
      </c>
      <c r="DA133">
        <v>325.46442000000002</v>
      </c>
      <c r="DB133">
        <v>232.25</v>
      </c>
      <c r="DC133">
        <v>270.19501000000002</v>
      </c>
      <c r="DD133">
        <v>163.70898</v>
      </c>
      <c r="DE133">
        <v>4.0646133000000004</v>
      </c>
      <c r="DF133">
        <v>0.23583253000000001</v>
      </c>
      <c r="DG133">
        <v>2.0709805000000001</v>
      </c>
      <c r="DH133">
        <v>1.5199142000000001</v>
      </c>
      <c r="DI133">
        <v>0.43362865</v>
      </c>
      <c r="DJ133">
        <v>-2.5320849000000001</v>
      </c>
      <c r="DK133">
        <v>-2.5091412000000002</v>
      </c>
      <c r="DL133">
        <v>-2.5023035999999999</v>
      </c>
      <c r="DM133">
        <v>1.2764317999999999</v>
      </c>
      <c r="DN133">
        <v>4.4217339000000004</v>
      </c>
      <c r="DO133">
        <v>4.5139170000000002</v>
      </c>
      <c r="DP133">
        <v>5.0788907999999999</v>
      </c>
      <c r="DQ133">
        <v>1.3452666</v>
      </c>
      <c r="DR133">
        <v>425.65911999999997</v>
      </c>
      <c r="DS133">
        <v>572.625</v>
      </c>
      <c r="DT133">
        <v>982.75</v>
      </c>
      <c r="DU133">
        <v>582.875</v>
      </c>
      <c r="DV133">
        <v>300.5</v>
      </c>
      <c r="DW133">
        <v>74.5</v>
      </c>
      <c r="DX133">
        <v>24.625</v>
      </c>
      <c r="DY133">
        <v>10</v>
      </c>
      <c r="DZ133">
        <v>856.875</v>
      </c>
      <c r="EA133">
        <v>449.5</v>
      </c>
      <c r="EB133">
        <v>211.125</v>
      </c>
      <c r="EC133">
        <v>77</v>
      </c>
      <c r="ED133">
        <v>254.28399999999999</v>
      </c>
      <c r="EE133">
        <v>90</v>
      </c>
      <c r="EF133">
        <v>-6.9998397000000004E-2</v>
      </c>
      <c r="EG133">
        <v>-6.9428548000000007E-2</v>
      </c>
      <c r="EH133" t="s">
        <v>249</v>
      </c>
      <c r="EI133">
        <v>-7.1048839204513103E-2</v>
      </c>
      <c r="EJ133">
        <f t="shared" si="2"/>
        <v>-1.0504422045130996E-3</v>
      </c>
    </row>
    <row r="134" spans="1:140" x14ac:dyDescent="0.25">
      <c r="A134">
        <v>16.226233000000001</v>
      </c>
      <c r="B134">
        <v>-86065.968999999997</v>
      </c>
      <c r="C134">
        <v>-648420.25</v>
      </c>
      <c r="D134">
        <v>51.131824000000002</v>
      </c>
      <c r="E134">
        <v>583.84851000000003</v>
      </c>
      <c r="F134">
        <v>155.87401</v>
      </c>
      <c r="G134">
        <v>212.90608</v>
      </c>
      <c r="H134">
        <v>0.26086956</v>
      </c>
      <c r="I134">
        <v>2.0685077000000001</v>
      </c>
      <c r="J134">
        <v>2.7855468000000001</v>
      </c>
      <c r="K134">
        <v>963.14550999999994</v>
      </c>
      <c r="L134">
        <v>3499.5473999999999</v>
      </c>
      <c r="M134">
        <v>10.524076000000001</v>
      </c>
      <c r="N134">
        <v>2536.4018999999998</v>
      </c>
      <c r="O134">
        <v>0.98190938999999999</v>
      </c>
      <c r="P134">
        <v>0.70651275000000002</v>
      </c>
      <c r="Q134">
        <v>11</v>
      </c>
      <c r="R134">
        <v>3.0343859000000002</v>
      </c>
      <c r="S134">
        <v>-1.1575183</v>
      </c>
      <c r="T134">
        <v>-244.1096</v>
      </c>
      <c r="U134">
        <v>-230.80605</v>
      </c>
      <c r="V134">
        <v>1.1906049E-2</v>
      </c>
      <c r="W134">
        <v>14.055667</v>
      </c>
      <c r="X134">
        <v>0.26697680000000001</v>
      </c>
      <c r="Y134">
        <v>0.63534014999999999</v>
      </c>
      <c r="Z134">
        <v>0.36465982000000002</v>
      </c>
      <c r="AA134">
        <v>0.73302316999999995</v>
      </c>
      <c r="AB134">
        <v>1.6496497000000001</v>
      </c>
      <c r="AC134">
        <v>5.9939308000000002</v>
      </c>
      <c r="AD134">
        <v>-0.83880847999999997</v>
      </c>
      <c r="AE134">
        <v>-2.2037043999999999</v>
      </c>
      <c r="AF134">
        <v>0.13559428000000001</v>
      </c>
      <c r="AG134">
        <v>-0.20015045000000001</v>
      </c>
      <c r="AH134">
        <v>9.3976840000000006E-2</v>
      </c>
      <c r="AI134">
        <v>31.207075</v>
      </c>
      <c r="AJ134">
        <v>5.9723639000000004</v>
      </c>
      <c r="AK134">
        <v>7.0429105999999999</v>
      </c>
      <c r="AL134">
        <v>1.3886274999999999</v>
      </c>
      <c r="AM134">
        <v>9.0365944000000002</v>
      </c>
      <c r="AN134">
        <v>0.53510880000000005</v>
      </c>
      <c r="AO134">
        <v>3.0601294000000001</v>
      </c>
      <c r="AP134">
        <v>18.340264999999999</v>
      </c>
      <c r="AQ134">
        <v>8.7408953</v>
      </c>
      <c r="AR134">
        <v>4.9967126999999998</v>
      </c>
      <c r="AS134">
        <v>13.249711</v>
      </c>
      <c r="AT134">
        <v>6.2085938000000001</v>
      </c>
      <c r="AU134">
        <v>3.5056322</v>
      </c>
      <c r="AV134">
        <v>3.4909998999999998</v>
      </c>
      <c r="AW134">
        <v>17.586185</v>
      </c>
      <c r="AX134">
        <v>-86284.891000000003</v>
      </c>
      <c r="AY134">
        <v>-642708.93999999994</v>
      </c>
      <c r="AZ134">
        <v>8.7200146000000007</v>
      </c>
      <c r="BA134">
        <v>0</v>
      </c>
      <c r="BB134">
        <v>0.58493488999999999</v>
      </c>
      <c r="BC134">
        <v>-6.1789999</v>
      </c>
      <c r="BD134">
        <v>8.1769999999999996</v>
      </c>
      <c r="BE134">
        <v>200.03299000000001</v>
      </c>
      <c r="BF134">
        <v>58.595978000000002</v>
      </c>
      <c r="BG134">
        <v>40.993178999999998</v>
      </c>
      <c r="BH134">
        <v>8.9080905999999995</v>
      </c>
      <c r="BI134">
        <v>0</v>
      </c>
      <c r="BJ134">
        <v>24.140093</v>
      </c>
      <c r="BK134">
        <v>58.776637999999998</v>
      </c>
      <c r="BL134">
        <v>39.703896</v>
      </c>
      <c r="BM134">
        <v>0.13689101000000001</v>
      </c>
      <c r="BN134">
        <v>0.13689101000000001</v>
      </c>
      <c r="BO134">
        <v>20.354931000000001</v>
      </c>
      <c r="BP134">
        <v>0.13689101000000001</v>
      </c>
      <c r="BQ134">
        <v>16.656286000000001</v>
      </c>
      <c r="BR134">
        <v>-77728.625</v>
      </c>
      <c r="BS134">
        <v>-631158.43999999994</v>
      </c>
      <c r="BT134">
        <v>3932.5679</v>
      </c>
      <c r="BU134">
        <v>1879.5549000000001</v>
      </c>
      <c r="BV134">
        <v>2209.0338999999999</v>
      </c>
      <c r="BW134">
        <v>3776.5466000000001</v>
      </c>
      <c r="BX134">
        <v>1500.8320000000001</v>
      </c>
      <c r="BY134">
        <v>1871.624</v>
      </c>
      <c r="BZ134">
        <v>560.11162999999999</v>
      </c>
      <c r="CA134">
        <v>-6.1789999</v>
      </c>
      <c r="CB134">
        <v>8.1769999999999996</v>
      </c>
      <c r="CC134">
        <v>0.15585046</v>
      </c>
      <c r="CD134">
        <v>0.42156693000000001</v>
      </c>
      <c r="CE134">
        <v>0.57843303999999995</v>
      </c>
      <c r="CF134">
        <v>0.34592536000000002</v>
      </c>
      <c r="CG134">
        <v>6</v>
      </c>
      <c r="CH134">
        <v>0</v>
      </c>
      <c r="CI134">
        <v>3.6001713</v>
      </c>
      <c r="CJ134">
        <v>0.15585046</v>
      </c>
      <c r="CK134">
        <v>9.4857969000000004</v>
      </c>
      <c r="CL134">
        <v>3.9819686000000001</v>
      </c>
      <c r="CM134">
        <v>18.439578999999998</v>
      </c>
      <c r="CN134">
        <v>30.233366</v>
      </c>
      <c r="CO134">
        <v>0</v>
      </c>
      <c r="CP134">
        <v>52.929554000000003</v>
      </c>
      <c r="CQ134">
        <v>37.736812999999998</v>
      </c>
      <c r="CR134">
        <v>102.73479</v>
      </c>
      <c r="CS134">
        <v>8.6843699999999995</v>
      </c>
      <c r="CT134">
        <v>0</v>
      </c>
      <c r="CU134">
        <v>35.653934</v>
      </c>
      <c r="CV134">
        <v>27.925374999999999</v>
      </c>
      <c r="CW134">
        <v>99.978043</v>
      </c>
      <c r="CX134">
        <v>3.0502589000000002</v>
      </c>
      <c r="CY134">
        <v>0.93507642000000002</v>
      </c>
      <c r="CZ134">
        <v>331.20898</v>
      </c>
      <c r="DA134">
        <v>434.36257999999998</v>
      </c>
      <c r="DB134">
        <v>309</v>
      </c>
      <c r="DC134">
        <v>354.59881999999999</v>
      </c>
      <c r="DD134">
        <v>205.38351</v>
      </c>
      <c r="DE134">
        <v>2.7063877999999999</v>
      </c>
      <c r="DF134">
        <v>0.17638287999999999</v>
      </c>
      <c r="DG134">
        <v>1.64239</v>
      </c>
      <c r="DH134">
        <v>0.99795674999999995</v>
      </c>
      <c r="DI134">
        <v>0.44091060999999998</v>
      </c>
      <c r="DJ134">
        <v>-3.1816545000000001</v>
      </c>
      <c r="DK134">
        <v>-3.1017413</v>
      </c>
      <c r="DL134">
        <v>-3.0829019999999998</v>
      </c>
      <c r="DM134">
        <v>1.3398935000000001</v>
      </c>
      <c r="DN134">
        <v>2.7221658</v>
      </c>
      <c r="DO134">
        <v>4.7282419000000004</v>
      </c>
      <c r="DP134">
        <v>5.3687991999999998</v>
      </c>
      <c r="DQ134">
        <v>1.3945685999999999</v>
      </c>
      <c r="DR134">
        <v>529.10631999999998</v>
      </c>
      <c r="DS134">
        <v>737.875</v>
      </c>
      <c r="DT134">
        <v>1088.375</v>
      </c>
      <c r="DU134">
        <v>557</v>
      </c>
      <c r="DV134">
        <v>282</v>
      </c>
      <c r="DW134">
        <v>100.375</v>
      </c>
      <c r="DX134">
        <v>43</v>
      </c>
      <c r="DY134">
        <v>15.625</v>
      </c>
      <c r="DZ134">
        <v>1026.25</v>
      </c>
      <c r="EA134">
        <v>528.125</v>
      </c>
      <c r="EB134">
        <v>232.25</v>
      </c>
      <c r="EC134">
        <v>82.625</v>
      </c>
      <c r="ED134">
        <v>301.39398</v>
      </c>
      <c r="EE134">
        <v>108</v>
      </c>
      <c r="EF134">
        <v>-7.0099316999999994E-2</v>
      </c>
      <c r="EG134">
        <v>-6.8807258999999996E-2</v>
      </c>
      <c r="EH134" t="s">
        <v>250</v>
      </c>
      <c r="EI134">
        <v>-7.0208392685733589E-2</v>
      </c>
      <c r="EJ134">
        <f t="shared" si="2"/>
        <v>-1.0907568573359505E-4</v>
      </c>
    </row>
    <row r="135" spans="1:140" x14ac:dyDescent="0.25">
      <c r="A135">
        <v>9.1030368999999993</v>
      </c>
      <c r="B135">
        <v>-70853.297000000006</v>
      </c>
      <c r="C135">
        <v>-474885.28</v>
      </c>
      <c r="D135">
        <v>41.417858000000003</v>
      </c>
      <c r="E135">
        <v>492.76709</v>
      </c>
      <c r="F135">
        <v>126.78825000000001</v>
      </c>
      <c r="G135">
        <v>174.15958000000001</v>
      </c>
      <c r="H135">
        <v>0.21052631999999999</v>
      </c>
      <c r="I135">
        <v>1.9603368000000001</v>
      </c>
      <c r="J135">
        <v>2.8380337</v>
      </c>
      <c r="K135">
        <v>661.07397000000003</v>
      </c>
      <c r="L135">
        <v>2636.8773999999999</v>
      </c>
      <c r="M135">
        <v>8.7407131000000007</v>
      </c>
      <c r="N135">
        <v>1975.8035</v>
      </c>
      <c r="O135">
        <v>0.99183226000000002</v>
      </c>
      <c r="P135">
        <v>0.79500340999999997</v>
      </c>
      <c r="Q135">
        <v>9</v>
      </c>
      <c r="R135">
        <v>1.1332698000000001</v>
      </c>
      <c r="S135">
        <v>-0.28056999999999999</v>
      </c>
      <c r="T135">
        <v>-186.08429000000001</v>
      </c>
      <c r="U135">
        <v>-174.94579999999999</v>
      </c>
      <c r="V135">
        <v>0.32939625</v>
      </c>
      <c r="W135">
        <v>13.499063</v>
      </c>
      <c r="X135">
        <v>0.25729856000000001</v>
      </c>
      <c r="Y135">
        <v>0.64656818000000005</v>
      </c>
      <c r="Z135">
        <v>0.35343182000000001</v>
      </c>
      <c r="AA135">
        <v>0.74270146999999997</v>
      </c>
      <c r="AB135">
        <v>1.3415546</v>
      </c>
      <c r="AC135">
        <v>5.3511639000000004</v>
      </c>
      <c r="AD135">
        <v>-0.78483373000000001</v>
      </c>
      <c r="AE135">
        <v>-2.2039645000000001</v>
      </c>
      <c r="AF135">
        <v>0.12980903999999999</v>
      </c>
      <c r="AG135">
        <v>-0.20752208</v>
      </c>
      <c r="AH135">
        <v>6.5164908999999993E-2</v>
      </c>
      <c r="AI135">
        <v>29.463455</v>
      </c>
      <c r="AJ135">
        <v>5.1376299999999997</v>
      </c>
      <c r="AK135">
        <v>5.8336915999999999</v>
      </c>
      <c r="AL135">
        <v>0.53709662000000002</v>
      </c>
      <c r="AM135">
        <v>7.3489741999999998</v>
      </c>
      <c r="AN135">
        <v>0.68895852999999996</v>
      </c>
      <c r="AO135">
        <v>3.4846015000000001</v>
      </c>
      <c r="AP135">
        <v>14.409972</v>
      </c>
      <c r="AQ135">
        <v>6.9632000999999999</v>
      </c>
      <c r="AR135">
        <v>3.75</v>
      </c>
      <c r="AS135">
        <v>10.529164</v>
      </c>
      <c r="AT135">
        <v>4.9853968999999996</v>
      </c>
      <c r="AU135">
        <v>2.6445668000000002</v>
      </c>
      <c r="AV135">
        <v>2.8180000999999999</v>
      </c>
      <c r="AW135">
        <v>9.9180937</v>
      </c>
      <c r="AX135">
        <v>-71033.922000000006</v>
      </c>
      <c r="AY135">
        <v>-471232.63</v>
      </c>
      <c r="AZ135">
        <v>7.1213654999999996</v>
      </c>
      <c r="BA135">
        <v>0</v>
      </c>
      <c r="BB135">
        <v>0.76769005999999995</v>
      </c>
      <c r="BC135">
        <v>-5.2140002000000001</v>
      </c>
      <c r="BD135">
        <v>7.2049998999999998</v>
      </c>
      <c r="BE135">
        <v>167.01212000000001</v>
      </c>
      <c r="BF135">
        <v>29.857702</v>
      </c>
      <c r="BG135">
        <v>44.808993999999998</v>
      </c>
      <c r="BH135">
        <v>12.054050999999999</v>
      </c>
      <c r="BI135">
        <v>10.324173</v>
      </c>
      <c r="BJ135">
        <v>11.190562</v>
      </c>
      <c r="BK135">
        <v>58.776637999999998</v>
      </c>
      <c r="BL135">
        <v>51.958796999999997</v>
      </c>
      <c r="BM135">
        <v>0.13689101000000001</v>
      </c>
      <c r="BN135">
        <v>0.13689101000000001</v>
      </c>
      <c r="BO135">
        <v>6.7880105999999998</v>
      </c>
      <c r="BP135">
        <v>7.7675405</v>
      </c>
      <c r="BQ135">
        <v>9.3582306000000006</v>
      </c>
      <c r="BR135">
        <v>-64005.656000000003</v>
      </c>
      <c r="BS135">
        <v>-464487.44</v>
      </c>
      <c r="BT135">
        <v>2780.8600999999999</v>
      </c>
      <c r="BU135">
        <v>801.00201000000004</v>
      </c>
      <c r="BV135">
        <v>2067.5322000000001</v>
      </c>
      <c r="BW135">
        <v>2693.1860000000001</v>
      </c>
      <c r="BX135">
        <v>1889.3776</v>
      </c>
      <c r="BY135">
        <v>788.82335999999998</v>
      </c>
      <c r="BZ135">
        <v>102.65933</v>
      </c>
      <c r="CA135">
        <v>-5.2140002000000001</v>
      </c>
      <c r="CB135">
        <v>7.2049998999999998</v>
      </c>
      <c r="CC135">
        <v>0.18450326</v>
      </c>
      <c r="CD135">
        <v>0.53667182000000002</v>
      </c>
      <c r="CE135">
        <v>0.46332817999999998</v>
      </c>
      <c r="CF135">
        <v>0.33757695999999998</v>
      </c>
      <c r="CG135">
        <v>5</v>
      </c>
      <c r="CH135">
        <v>0</v>
      </c>
      <c r="CI135">
        <v>3.3463778</v>
      </c>
      <c r="CJ135">
        <v>0.18450326</v>
      </c>
      <c r="CK135">
        <v>4.2270130999999997</v>
      </c>
      <c r="CL135">
        <v>3.9819686000000001</v>
      </c>
      <c r="CM135">
        <v>20.926258000000001</v>
      </c>
      <c r="CN135">
        <v>3.185575</v>
      </c>
      <c r="CO135">
        <v>0</v>
      </c>
      <c r="CP135">
        <v>70.572738999999999</v>
      </c>
      <c r="CQ135">
        <v>37.736812999999998</v>
      </c>
      <c r="CR135">
        <v>36.082763999999997</v>
      </c>
      <c r="CS135">
        <v>7.0248299000000003</v>
      </c>
      <c r="CT135">
        <v>25.385227</v>
      </c>
      <c r="CU135">
        <v>35.653934</v>
      </c>
      <c r="CV135">
        <v>25.153271</v>
      </c>
      <c r="CW135">
        <v>33.326014999999998</v>
      </c>
      <c r="CX135">
        <v>3.2156202999999999</v>
      </c>
      <c r="CY135">
        <v>0.82086479999999995</v>
      </c>
      <c r="CZ135">
        <v>267.01137999999997</v>
      </c>
      <c r="DA135">
        <v>352.13132000000002</v>
      </c>
      <c r="DB135">
        <v>250.375</v>
      </c>
      <c r="DC135">
        <v>284.95193</v>
      </c>
      <c r="DD135">
        <v>161.92554000000001</v>
      </c>
      <c r="DE135">
        <v>4.6066833000000003</v>
      </c>
      <c r="DF135">
        <v>0.19743622999999999</v>
      </c>
      <c r="DG135">
        <v>1.8838779000000001</v>
      </c>
      <c r="DH135">
        <v>1.0743419999999999</v>
      </c>
      <c r="DI135">
        <v>0.43498027</v>
      </c>
      <c r="DJ135">
        <v>-2.5720139</v>
      </c>
      <c r="DK135">
        <v>-2.5660093000000002</v>
      </c>
      <c r="DL135">
        <v>-2.5566688000000002</v>
      </c>
      <c r="DM135">
        <v>1.2732357999999999</v>
      </c>
      <c r="DN135">
        <v>3.9629419000000001</v>
      </c>
      <c r="DO135">
        <v>4.4252944000000003</v>
      </c>
      <c r="DP135">
        <v>4.5291342999999999</v>
      </c>
      <c r="DQ135">
        <v>1.3723645</v>
      </c>
      <c r="DR135">
        <v>439.66088999999999</v>
      </c>
      <c r="DS135">
        <v>603.375</v>
      </c>
      <c r="DT135">
        <v>973</v>
      </c>
      <c r="DU135">
        <v>505</v>
      </c>
      <c r="DV135">
        <v>241</v>
      </c>
      <c r="DW135">
        <v>83</v>
      </c>
      <c r="DX135">
        <v>35.75</v>
      </c>
      <c r="DY135">
        <v>15.875</v>
      </c>
      <c r="DZ135">
        <v>917.5</v>
      </c>
      <c r="EA135">
        <v>507.25</v>
      </c>
      <c r="EB135">
        <v>218.25</v>
      </c>
      <c r="EC135">
        <v>72.75</v>
      </c>
      <c r="ED135">
        <v>246.31399999999999</v>
      </c>
      <c r="EE135">
        <v>88</v>
      </c>
      <c r="EF135">
        <v>-7.0159112999999995E-2</v>
      </c>
      <c r="EG135">
        <v>-7.6693109999999995E-2</v>
      </c>
      <c r="EH135" t="s">
        <v>251</v>
      </c>
      <c r="EI135">
        <v>-7.1667976961639179E-2</v>
      </c>
      <c r="EJ135">
        <f t="shared" si="2"/>
        <v>-1.5088639616391841E-3</v>
      </c>
    </row>
    <row r="136" spans="1:140" x14ac:dyDescent="0.25">
      <c r="A136">
        <v>25.214486999999998</v>
      </c>
      <c r="B136">
        <v>-92581.593999999997</v>
      </c>
      <c r="C136">
        <v>-704708.88</v>
      </c>
      <c r="D136">
        <v>55.985413000000001</v>
      </c>
      <c r="E136">
        <v>627.43622000000005</v>
      </c>
      <c r="F136">
        <v>124.6863</v>
      </c>
      <c r="G136">
        <v>159.12244000000001</v>
      </c>
      <c r="H136">
        <v>0.1923077</v>
      </c>
      <c r="I136">
        <v>1.5629705</v>
      </c>
      <c r="J136">
        <v>2.8827956000000001</v>
      </c>
      <c r="K136">
        <v>738.14287999999999</v>
      </c>
      <c r="L136">
        <v>3985.2988</v>
      </c>
      <c r="M136">
        <v>11.707039999999999</v>
      </c>
      <c r="N136">
        <v>3247.1559999999999</v>
      </c>
      <c r="O136">
        <v>0.97218143999999995</v>
      </c>
      <c r="P136">
        <v>0.70151054999999995</v>
      </c>
      <c r="Q136">
        <v>14</v>
      </c>
      <c r="R136">
        <v>4.8289390000000001</v>
      </c>
      <c r="S136">
        <v>-1.4694661</v>
      </c>
      <c r="T136">
        <v>-217.67223000000001</v>
      </c>
      <c r="U136">
        <v>-202.89937</v>
      </c>
      <c r="V136">
        <v>-1.8991723</v>
      </c>
      <c r="W136">
        <v>18.701125999999999</v>
      </c>
      <c r="X136">
        <v>0.19872345</v>
      </c>
      <c r="Y136">
        <v>0.74639266999999998</v>
      </c>
      <c r="Z136">
        <v>0.25360733000000002</v>
      </c>
      <c r="AA136">
        <v>0.80127656000000003</v>
      </c>
      <c r="AB136">
        <v>1.1764429000000001</v>
      </c>
      <c r="AC136">
        <v>6.3517194000000003</v>
      </c>
      <c r="AD136">
        <v>-0.82727521999999998</v>
      </c>
      <c r="AE136">
        <v>-2.204288</v>
      </c>
      <c r="AF136">
        <v>0.12419084</v>
      </c>
      <c r="AG136">
        <v>-0.19980270999999999</v>
      </c>
      <c r="AH136">
        <v>4.5938145E-2</v>
      </c>
      <c r="AI136">
        <v>30.986661999999999</v>
      </c>
      <c r="AJ136">
        <v>7.9727243999999997</v>
      </c>
      <c r="AK136">
        <v>7.0449276000000003</v>
      </c>
      <c r="AL136">
        <v>1.3449135999999999</v>
      </c>
      <c r="AM136">
        <v>9.7758064000000005</v>
      </c>
      <c r="AN136">
        <v>0.52683561999999995</v>
      </c>
      <c r="AO136">
        <v>2.8919617999999998</v>
      </c>
      <c r="AP136">
        <v>18.781065000000002</v>
      </c>
      <c r="AQ136">
        <v>9.0873469999999994</v>
      </c>
      <c r="AR136">
        <v>4.8034024000000004</v>
      </c>
      <c r="AS136">
        <v>14.051311</v>
      </c>
      <c r="AT136">
        <v>6.7064237999999996</v>
      </c>
      <c r="AU136">
        <v>3.5100775</v>
      </c>
      <c r="AV136">
        <v>3.5339999</v>
      </c>
      <c r="AW136">
        <v>25.927268999999999</v>
      </c>
      <c r="AX136">
        <v>-92820.101999999999</v>
      </c>
      <c r="AY136">
        <v>-699042.56</v>
      </c>
      <c r="AZ136">
        <v>9.5158919999999991</v>
      </c>
      <c r="BA136">
        <v>0</v>
      </c>
      <c r="BB136">
        <v>0.78068583999999996</v>
      </c>
      <c r="BC136">
        <v>-5.9200001000000002</v>
      </c>
      <c r="BD136">
        <v>7.9269999999999996</v>
      </c>
      <c r="BE136">
        <v>261.14780000000002</v>
      </c>
      <c r="BF136">
        <v>122.23318999999999</v>
      </c>
      <c r="BG136">
        <v>62.247855999999999</v>
      </c>
      <c r="BH136">
        <v>6.6995510999999999</v>
      </c>
      <c r="BI136">
        <v>0</v>
      </c>
      <c r="BJ136">
        <v>11.190562</v>
      </c>
      <c r="BK136">
        <v>58.776637999999998</v>
      </c>
      <c r="BL136">
        <v>27.448989999999998</v>
      </c>
      <c r="BM136">
        <v>0.13689101000000001</v>
      </c>
      <c r="BN136">
        <v>0.13689101000000001</v>
      </c>
      <c r="BO136">
        <v>6.7880105999999998</v>
      </c>
      <c r="BP136">
        <v>2.5037560000000001</v>
      </c>
      <c r="BQ136">
        <v>26.15663</v>
      </c>
      <c r="BR136">
        <v>-83878.491999999998</v>
      </c>
      <c r="BS136">
        <v>-691356.25</v>
      </c>
      <c r="BT136">
        <v>6371.4717000000001</v>
      </c>
      <c r="BU136">
        <v>1604.2949000000001</v>
      </c>
      <c r="BV136">
        <v>4883.3910999999998</v>
      </c>
      <c r="BW136">
        <v>6255.2573000000002</v>
      </c>
      <c r="BX136">
        <v>526.39995999999996</v>
      </c>
      <c r="BY136">
        <v>4070.1077</v>
      </c>
      <c r="BZ136">
        <v>1774.9640999999999</v>
      </c>
      <c r="CA136">
        <v>-5.9200001000000002</v>
      </c>
      <c r="CB136">
        <v>7.9269999999999996</v>
      </c>
      <c r="CC136">
        <v>0.16283782999999999</v>
      </c>
      <c r="CD136">
        <v>0.61263310999999998</v>
      </c>
      <c r="CE136">
        <v>0.38736692</v>
      </c>
      <c r="CF136">
        <v>0.30780929000000001</v>
      </c>
      <c r="CG136">
        <v>7</v>
      </c>
      <c r="CH136">
        <v>1</v>
      </c>
      <c r="CI136">
        <v>4.3977084</v>
      </c>
      <c r="CJ136">
        <v>0.16283782999999999</v>
      </c>
      <c r="CK136">
        <v>4.2270130999999997</v>
      </c>
      <c r="CL136">
        <v>0</v>
      </c>
      <c r="CM136">
        <v>55.318733000000002</v>
      </c>
      <c r="CN136">
        <v>0</v>
      </c>
      <c r="CO136">
        <v>0</v>
      </c>
      <c r="CP136">
        <v>70.572738999999999</v>
      </c>
      <c r="CQ136">
        <v>56.605217000000003</v>
      </c>
      <c r="CR136">
        <v>41.326191000000001</v>
      </c>
      <c r="CS136">
        <v>9.5887498999999998</v>
      </c>
      <c r="CT136">
        <v>10.999886999999999</v>
      </c>
      <c r="CU136">
        <v>35.653934</v>
      </c>
      <c r="CV136">
        <v>59.545746000000001</v>
      </c>
      <c r="CW136">
        <v>68.709885</v>
      </c>
      <c r="CX136">
        <v>4.1336408000000002</v>
      </c>
      <c r="CY136">
        <v>0.88597088999999996</v>
      </c>
      <c r="CZ136">
        <v>355.88326999999998</v>
      </c>
      <c r="DA136">
        <v>474.52150999999998</v>
      </c>
      <c r="DB136">
        <v>338.875</v>
      </c>
      <c r="DC136">
        <v>379.35419000000002</v>
      </c>
      <c r="DD136">
        <v>260.69101000000001</v>
      </c>
      <c r="DE136">
        <v>5.1964316000000004</v>
      </c>
      <c r="DF136">
        <v>0.29652798000000002</v>
      </c>
      <c r="DG136">
        <v>1.8458275</v>
      </c>
      <c r="DH136">
        <v>0.92484122999999996</v>
      </c>
      <c r="DI136">
        <v>0.28711236000000001</v>
      </c>
      <c r="DJ136">
        <v>-2.7134759000000002</v>
      </c>
      <c r="DK136">
        <v>-2.6719781999999999</v>
      </c>
      <c r="DL136">
        <v>-2.6597724</v>
      </c>
      <c r="DM136">
        <v>1.3539976</v>
      </c>
      <c r="DN136">
        <v>6.0416955999999997</v>
      </c>
      <c r="DO136">
        <v>5.9818425</v>
      </c>
      <c r="DP136">
        <v>6.6359968</v>
      </c>
      <c r="DQ136">
        <v>1.4187666999999999</v>
      </c>
      <c r="DR136">
        <v>565.10344999999995</v>
      </c>
      <c r="DS136">
        <v>801.75</v>
      </c>
      <c r="DT136">
        <v>1216.875</v>
      </c>
      <c r="DU136">
        <v>607.5</v>
      </c>
      <c r="DV136">
        <v>249.375</v>
      </c>
      <c r="DW136">
        <v>67.75</v>
      </c>
      <c r="DX136">
        <v>25.875</v>
      </c>
      <c r="DY136">
        <v>9.75</v>
      </c>
      <c r="DZ136">
        <v>1131.75</v>
      </c>
      <c r="EA136">
        <v>576.25</v>
      </c>
      <c r="EB136">
        <v>228.625</v>
      </c>
      <c r="EC136">
        <v>76</v>
      </c>
      <c r="ED136">
        <v>327.43200999999999</v>
      </c>
      <c r="EE136">
        <v>122</v>
      </c>
      <c r="EF136">
        <v>-7.0414015999999996E-2</v>
      </c>
      <c r="EG136">
        <v>-6.8693361999999994E-2</v>
      </c>
      <c r="EH136" t="s">
        <v>252</v>
      </c>
      <c r="EI136">
        <v>-6.7942639100831703E-2</v>
      </c>
      <c r="EJ136">
        <f t="shared" si="2"/>
        <v>2.4713768991682927E-3</v>
      </c>
    </row>
    <row r="137" spans="1:140" x14ac:dyDescent="0.25">
      <c r="A137">
        <v>9.0798321000000008</v>
      </c>
      <c r="B137">
        <v>-70853.273000000001</v>
      </c>
      <c r="C137">
        <v>-474907.59</v>
      </c>
      <c r="D137">
        <v>41.417858000000003</v>
      </c>
      <c r="E137">
        <v>493.22683999999998</v>
      </c>
      <c r="F137">
        <v>128.97787</v>
      </c>
      <c r="G137">
        <v>173.48983999999999</v>
      </c>
      <c r="H137">
        <v>0.21052631999999999</v>
      </c>
      <c r="I137">
        <v>1.9603368000000001</v>
      </c>
      <c r="J137">
        <v>2.8380337</v>
      </c>
      <c r="K137">
        <v>672.49066000000005</v>
      </c>
      <c r="L137">
        <v>2624.4137999999998</v>
      </c>
      <c r="M137">
        <v>8.7407131000000007</v>
      </c>
      <c r="N137">
        <v>1951.9231</v>
      </c>
      <c r="O137">
        <v>0.99034893999999996</v>
      </c>
      <c r="P137">
        <v>0.79500340999999997</v>
      </c>
      <c r="Q137">
        <v>9</v>
      </c>
      <c r="R137">
        <v>1.1341657999999999</v>
      </c>
      <c r="S137">
        <v>-2.5761513E-2</v>
      </c>
      <c r="T137">
        <v>-186.13276999999999</v>
      </c>
      <c r="U137">
        <v>-174.99716000000001</v>
      </c>
      <c r="V137">
        <v>0.32862529000000001</v>
      </c>
      <c r="W137">
        <v>13.496976999999999</v>
      </c>
      <c r="X137">
        <v>0.26149809000000002</v>
      </c>
      <c r="Y137">
        <v>0.64825546999999994</v>
      </c>
      <c r="Z137">
        <v>0.35174450000000002</v>
      </c>
      <c r="AA137">
        <v>0.73850190999999998</v>
      </c>
      <c r="AB137">
        <v>1.3634511</v>
      </c>
      <c r="AC137">
        <v>5.3209061999999996</v>
      </c>
      <c r="AD137">
        <v>-0.78483373000000001</v>
      </c>
      <c r="AE137">
        <v>-2.2039645000000001</v>
      </c>
      <c r="AF137">
        <v>0.12980903999999999</v>
      </c>
      <c r="AG137">
        <v>-0.20752208</v>
      </c>
      <c r="AH137">
        <v>6.5153979000000001E-2</v>
      </c>
      <c r="AI137">
        <v>29.463455</v>
      </c>
      <c r="AJ137">
        <v>5.1376299999999997</v>
      </c>
      <c r="AK137">
        <v>5.8336915999999999</v>
      </c>
      <c r="AL137">
        <v>0.53709662000000002</v>
      </c>
      <c r="AM137">
        <v>7.3489741999999998</v>
      </c>
      <c r="AN137">
        <v>0.68895852999999996</v>
      </c>
      <c r="AO137">
        <v>3.4846015000000001</v>
      </c>
      <c r="AP137">
        <v>14.409972</v>
      </c>
      <c r="AQ137">
        <v>6.9632000999999999</v>
      </c>
      <c r="AR137">
        <v>3.75</v>
      </c>
      <c r="AS137">
        <v>10.529164</v>
      </c>
      <c r="AT137">
        <v>4.9853968999999996</v>
      </c>
      <c r="AU137">
        <v>2.6445668000000002</v>
      </c>
      <c r="AV137">
        <v>2.8180000999999999</v>
      </c>
      <c r="AW137">
        <v>10.068375</v>
      </c>
      <c r="AX137">
        <v>-71033.601999999999</v>
      </c>
      <c r="AY137">
        <v>-471303</v>
      </c>
      <c r="AZ137">
        <v>7.1213654999999996</v>
      </c>
      <c r="BA137">
        <v>0</v>
      </c>
      <c r="BB137">
        <v>0.76770817999999996</v>
      </c>
      <c r="BC137">
        <v>-5.2140002000000001</v>
      </c>
      <c r="BD137">
        <v>7.2049998999999998</v>
      </c>
      <c r="BE137">
        <v>167.01212000000001</v>
      </c>
      <c r="BF137">
        <v>29.857702</v>
      </c>
      <c r="BG137">
        <v>44.808993999999998</v>
      </c>
      <c r="BH137">
        <v>12.054050999999999</v>
      </c>
      <c r="BI137">
        <v>10.324173</v>
      </c>
      <c r="BJ137">
        <v>11.190562</v>
      </c>
      <c r="BK137">
        <v>58.776637999999998</v>
      </c>
      <c r="BL137">
        <v>51.958796999999997</v>
      </c>
      <c r="BM137">
        <v>0.13689101000000001</v>
      </c>
      <c r="BN137">
        <v>0.13689101000000001</v>
      </c>
      <c r="BO137">
        <v>6.7880105999999998</v>
      </c>
      <c r="BP137">
        <v>7.7675405</v>
      </c>
      <c r="BQ137">
        <v>9.2874575000000004</v>
      </c>
      <c r="BR137">
        <v>-64005.375</v>
      </c>
      <c r="BS137">
        <v>-464447.03</v>
      </c>
      <c r="BT137">
        <v>2780.895</v>
      </c>
      <c r="BU137">
        <v>800.94323999999995</v>
      </c>
      <c r="BV137">
        <v>2067.6156999999998</v>
      </c>
      <c r="BW137">
        <v>2693.2314000000001</v>
      </c>
      <c r="BX137">
        <v>1976.8534999999999</v>
      </c>
      <c r="BY137">
        <v>712.45641999999998</v>
      </c>
      <c r="BZ137">
        <v>91.585105999999996</v>
      </c>
      <c r="CA137">
        <v>-5.2140002000000001</v>
      </c>
      <c r="CB137">
        <v>7.2049998999999998</v>
      </c>
      <c r="CC137">
        <v>0.18450326</v>
      </c>
      <c r="CD137">
        <v>0.53667182000000002</v>
      </c>
      <c r="CE137">
        <v>0.46332817999999998</v>
      </c>
      <c r="CF137">
        <v>0.33757695999999998</v>
      </c>
      <c r="CG137">
        <v>5</v>
      </c>
      <c r="CH137">
        <v>0</v>
      </c>
      <c r="CI137">
        <v>3.3463987999999998</v>
      </c>
      <c r="CJ137">
        <v>0.18450326</v>
      </c>
      <c r="CK137">
        <v>4.2270130999999997</v>
      </c>
      <c r="CL137">
        <v>3.9819686000000001</v>
      </c>
      <c r="CM137">
        <v>20.926258000000001</v>
      </c>
      <c r="CN137">
        <v>3.185575</v>
      </c>
      <c r="CO137">
        <v>0</v>
      </c>
      <c r="CP137">
        <v>70.572738999999999</v>
      </c>
      <c r="CQ137">
        <v>37.736812999999998</v>
      </c>
      <c r="CR137">
        <v>36.082763999999997</v>
      </c>
      <c r="CS137">
        <v>7.0248299000000003</v>
      </c>
      <c r="CT137">
        <v>25.385227</v>
      </c>
      <c r="CU137">
        <v>35.653934</v>
      </c>
      <c r="CV137">
        <v>25.153271</v>
      </c>
      <c r="CW137">
        <v>33.326014999999998</v>
      </c>
      <c r="CX137">
        <v>3.2156785000000001</v>
      </c>
      <c r="CY137">
        <v>0.82081090999999995</v>
      </c>
      <c r="CZ137">
        <v>267.01137999999997</v>
      </c>
      <c r="DA137">
        <v>352.13132000000002</v>
      </c>
      <c r="DB137">
        <v>250.75</v>
      </c>
      <c r="DC137">
        <v>285.67099000000002</v>
      </c>
      <c r="DD137">
        <v>161.92554000000001</v>
      </c>
      <c r="DE137">
        <v>4.5938439000000004</v>
      </c>
      <c r="DF137">
        <v>0.20189349000000001</v>
      </c>
      <c r="DG137">
        <v>1.8851429</v>
      </c>
      <c r="DH137">
        <v>1.0752397</v>
      </c>
      <c r="DI137">
        <v>0.43434920999999999</v>
      </c>
      <c r="DJ137">
        <v>-2.5760396000000001</v>
      </c>
      <c r="DK137">
        <v>-2.5590576999999999</v>
      </c>
      <c r="DL137">
        <v>-2.5561463999999998</v>
      </c>
      <c r="DM137">
        <v>1.2748447999999999</v>
      </c>
      <c r="DN137">
        <v>3.9962981000000002</v>
      </c>
      <c r="DO137">
        <v>4.4449110000000003</v>
      </c>
      <c r="DP137">
        <v>4.5521235000000004</v>
      </c>
      <c r="DQ137">
        <v>1.3702538</v>
      </c>
      <c r="DR137">
        <v>439.97323999999998</v>
      </c>
      <c r="DS137">
        <v>602.875</v>
      </c>
      <c r="DT137">
        <v>974.625</v>
      </c>
      <c r="DU137">
        <v>506</v>
      </c>
      <c r="DV137">
        <v>242.125</v>
      </c>
      <c r="DW137">
        <v>80.625</v>
      </c>
      <c r="DX137">
        <v>33.875</v>
      </c>
      <c r="DY137">
        <v>15.25</v>
      </c>
      <c r="DZ137">
        <v>918</v>
      </c>
      <c r="EA137">
        <v>509</v>
      </c>
      <c r="EB137">
        <v>218.25</v>
      </c>
      <c r="EC137">
        <v>73</v>
      </c>
      <c r="ED137">
        <v>246.31399999999999</v>
      </c>
      <c r="EE137">
        <v>88</v>
      </c>
      <c r="EF137">
        <v>-7.0469854999999998E-2</v>
      </c>
      <c r="EG137">
        <v>-5.4251677999999998E-2</v>
      </c>
      <c r="EH137" t="s">
        <v>253</v>
      </c>
      <c r="EI137">
        <v>-7.1787590248646671E-2</v>
      </c>
      <c r="EJ137">
        <f t="shared" si="2"/>
        <v>-1.3177352486466731E-3</v>
      </c>
    </row>
    <row r="138" spans="1:140" x14ac:dyDescent="0.25">
      <c r="A138">
        <v>6.6431370000000003</v>
      </c>
      <c r="B138">
        <v>-73046.508000000002</v>
      </c>
      <c r="C138">
        <v>-493524.56</v>
      </c>
      <c r="D138">
        <v>41.177483000000002</v>
      </c>
      <c r="E138">
        <v>468.74695000000003</v>
      </c>
      <c r="F138">
        <v>156.02452</v>
      </c>
      <c r="G138">
        <v>193.97215</v>
      </c>
      <c r="H138">
        <v>9.5238096999999994E-2</v>
      </c>
      <c r="I138">
        <v>1.7974859000000001</v>
      </c>
      <c r="J138">
        <v>2.8335004000000001</v>
      </c>
      <c r="K138">
        <v>554.82317999999998</v>
      </c>
      <c r="L138">
        <v>1401.5706</v>
      </c>
      <c r="M138">
        <v>8.9553080000000005</v>
      </c>
      <c r="N138">
        <v>846.74738000000002</v>
      </c>
      <c r="O138">
        <v>1.0080979000000001</v>
      </c>
      <c r="P138">
        <v>0.73103779999999996</v>
      </c>
      <c r="Q138">
        <v>8</v>
      </c>
      <c r="R138">
        <v>2.3050795000000002</v>
      </c>
      <c r="S138">
        <v>-1.2234744</v>
      </c>
      <c r="T138">
        <v>-16.661757999999999</v>
      </c>
      <c r="U138">
        <v>-8.6572609000000007</v>
      </c>
      <c r="V138">
        <v>4.5838200000000002E-4</v>
      </c>
      <c r="W138">
        <v>12.671087999999999</v>
      </c>
      <c r="X138">
        <v>0.33285448000000001</v>
      </c>
      <c r="Y138">
        <v>0.58619003999999997</v>
      </c>
      <c r="Z138">
        <v>0.41380995999999998</v>
      </c>
      <c r="AA138">
        <v>0.65628545999999999</v>
      </c>
      <c r="AB138">
        <v>1.1836306000000001</v>
      </c>
      <c r="AC138">
        <v>2.9900367000000001</v>
      </c>
      <c r="AD138">
        <v>-0.84086000999999999</v>
      </c>
      <c r="AE138">
        <v>-1.4215028999999999</v>
      </c>
      <c r="AF138">
        <v>0.14316149</v>
      </c>
      <c r="AG138">
        <v>-0.16434588</v>
      </c>
      <c r="AH138">
        <v>6.3642219E-2</v>
      </c>
      <c r="AI138">
        <v>17.473918999999999</v>
      </c>
      <c r="AJ138">
        <v>5.0176663000000001</v>
      </c>
      <c r="AK138">
        <v>7.1534376000000002</v>
      </c>
      <c r="AL138">
        <v>1.0554996000000001</v>
      </c>
      <c r="AM138">
        <v>7.5559874000000002</v>
      </c>
      <c r="AN138">
        <v>0.52180338000000004</v>
      </c>
      <c r="AO138">
        <v>2.0163734</v>
      </c>
      <c r="AP138">
        <v>13.959184</v>
      </c>
      <c r="AQ138">
        <v>5.0800780999999997</v>
      </c>
      <c r="AR138">
        <v>2.7412255000000001</v>
      </c>
      <c r="AS138">
        <v>9.9048061000000001</v>
      </c>
      <c r="AT138">
        <v>3.5294124999999998</v>
      </c>
      <c r="AU138">
        <v>1.8732287999999999</v>
      </c>
      <c r="AV138">
        <v>2.4745300000000001</v>
      </c>
      <c r="AW138">
        <v>6.7909622000000001</v>
      </c>
      <c r="AX138">
        <v>-73206.039000000004</v>
      </c>
      <c r="AY138">
        <v>-489664.53</v>
      </c>
      <c r="AZ138">
        <v>7.3535357000000001</v>
      </c>
      <c r="BA138">
        <v>1</v>
      </c>
      <c r="BB138">
        <v>0.72136873000000001</v>
      </c>
      <c r="BC138">
        <v>-3.556</v>
      </c>
      <c r="BD138">
        <v>4.5560001999999997</v>
      </c>
      <c r="BE138">
        <v>159.55824000000001</v>
      </c>
      <c r="BF138">
        <v>27.800856</v>
      </c>
      <c r="BG138">
        <v>66.721123000000006</v>
      </c>
      <c r="BH138">
        <v>10.964937000000001</v>
      </c>
      <c r="BI138">
        <v>10.324173</v>
      </c>
      <c r="BJ138">
        <v>28.428588999999999</v>
      </c>
      <c r="BK138">
        <v>8.6190128000000001</v>
      </c>
      <c r="BL138">
        <v>24.509808</v>
      </c>
      <c r="BM138">
        <v>6.6511192000000001</v>
      </c>
      <c r="BN138">
        <v>5.8194670999999998</v>
      </c>
      <c r="BO138">
        <v>0</v>
      </c>
      <c r="BP138">
        <v>7.7675405</v>
      </c>
      <c r="BQ138">
        <v>6.7276115000000001</v>
      </c>
      <c r="BR138">
        <v>-65889.695000000007</v>
      </c>
      <c r="BS138">
        <v>-482063.34</v>
      </c>
      <c r="BT138">
        <v>2677.4832000000001</v>
      </c>
      <c r="BU138">
        <v>846.11652000000004</v>
      </c>
      <c r="BV138">
        <v>1889.5099</v>
      </c>
      <c r="BW138">
        <v>2619.3398000000002</v>
      </c>
      <c r="BX138">
        <v>1157.3770999999999</v>
      </c>
      <c r="BY138">
        <v>1324.9072000000001</v>
      </c>
      <c r="BZ138">
        <v>195.19891000000001</v>
      </c>
      <c r="CA138">
        <v>-3.556</v>
      </c>
      <c r="CB138">
        <v>4.5560001999999997</v>
      </c>
      <c r="CC138">
        <v>0.25309335999999999</v>
      </c>
      <c r="CD138">
        <v>0.55552970999999995</v>
      </c>
      <c r="CE138">
        <v>0.44447026000000001</v>
      </c>
      <c r="CF138">
        <v>0.22819486</v>
      </c>
      <c r="CG138">
        <v>4</v>
      </c>
      <c r="CH138">
        <v>0</v>
      </c>
      <c r="CI138">
        <v>3.2257383000000002</v>
      </c>
      <c r="CJ138">
        <v>0.25309335999999999</v>
      </c>
      <c r="CK138">
        <v>18.684622000000001</v>
      </c>
      <c r="CL138">
        <v>0</v>
      </c>
      <c r="CM138">
        <v>0</v>
      </c>
      <c r="CN138">
        <v>0</v>
      </c>
      <c r="CO138">
        <v>0</v>
      </c>
      <c r="CP138">
        <v>96.363640000000004</v>
      </c>
      <c r="CQ138">
        <v>0</v>
      </c>
      <c r="CR138">
        <v>87.419524999999993</v>
      </c>
      <c r="CS138">
        <v>7.4709902000000001</v>
      </c>
      <c r="CT138">
        <v>44.069847000000003</v>
      </c>
      <c r="CU138">
        <v>11.333296000000001</v>
      </c>
      <c r="CV138">
        <v>0</v>
      </c>
      <c r="CW138">
        <v>66.652030999999994</v>
      </c>
      <c r="CX138">
        <v>3.0577361999999999</v>
      </c>
      <c r="CY138">
        <v>0.77138764000000004</v>
      </c>
      <c r="CZ138">
        <v>266.31133999999997</v>
      </c>
      <c r="DA138">
        <v>354.49414000000002</v>
      </c>
      <c r="DB138">
        <v>255.25</v>
      </c>
      <c r="DC138">
        <v>277.27749999999997</v>
      </c>
      <c r="DD138">
        <v>164.65758</v>
      </c>
      <c r="DE138">
        <v>2.6597292000000001</v>
      </c>
      <c r="DF138">
        <v>0.14890630999999999</v>
      </c>
      <c r="DG138">
        <v>2.1733376999999998</v>
      </c>
      <c r="DH138">
        <v>1.380425</v>
      </c>
      <c r="DI138">
        <v>0.54937696000000003</v>
      </c>
      <c r="DJ138">
        <v>-2.6011391000000001</v>
      </c>
      <c r="DK138">
        <v>-2.5990996000000002</v>
      </c>
      <c r="DL138">
        <v>-2.5941124000000002</v>
      </c>
      <c r="DM138">
        <v>1.2300237000000001</v>
      </c>
      <c r="DN138">
        <v>3.9854937000000001</v>
      </c>
      <c r="DO138">
        <v>5.1751851999999996</v>
      </c>
      <c r="DP138">
        <v>5.5197314999999998</v>
      </c>
      <c r="DQ138">
        <v>1.4102011000000001</v>
      </c>
      <c r="DR138">
        <v>418.55734000000001</v>
      </c>
      <c r="DS138">
        <v>590.25</v>
      </c>
      <c r="DT138">
        <v>1054.875</v>
      </c>
      <c r="DU138">
        <v>617.875</v>
      </c>
      <c r="DV138">
        <v>309.125</v>
      </c>
      <c r="DW138">
        <v>100.75</v>
      </c>
      <c r="DX138">
        <v>45.375</v>
      </c>
      <c r="DY138">
        <v>19</v>
      </c>
      <c r="DZ138">
        <v>895.5</v>
      </c>
      <c r="EA138">
        <v>459.375</v>
      </c>
      <c r="EB138">
        <v>180.25</v>
      </c>
      <c r="EC138">
        <v>53.875</v>
      </c>
      <c r="ED138">
        <v>256.30898999999999</v>
      </c>
      <c r="EE138">
        <v>106</v>
      </c>
      <c r="EF138">
        <v>-7.0490099000000001E-2</v>
      </c>
      <c r="EG138">
        <v>-5.4438396999999999E-2</v>
      </c>
      <c r="EH138" t="s">
        <v>254</v>
      </c>
      <c r="EI138">
        <v>-6.7804715208454824E-2</v>
      </c>
      <c r="EJ138">
        <f t="shared" si="2"/>
        <v>2.6853837915451761E-3</v>
      </c>
    </row>
    <row r="139" spans="1:140" x14ac:dyDescent="0.25">
      <c r="A139">
        <v>5.5935755</v>
      </c>
      <c r="B139">
        <v>-80084.062999999995</v>
      </c>
      <c r="C139">
        <v>-539579.31000000006</v>
      </c>
      <c r="D139">
        <v>42.284275000000001</v>
      </c>
      <c r="E139">
        <v>512.10895000000005</v>
      </c>
      <c r="F139">
        <v>139.89429999999999</v>
      </c>
      <c r="G139">
        <v>186.45537999999999</v>
      </c>
      <c r="H139">
        <v>0.33333333999999998</v>
      </c>
      <c r="I139">
        <v>1.7385569999999999</v>
      </c>
      <c r="J139">
        <v>2.7967521999999998</v>
      </c>
      <c r="K139">
        <v>678.76715000000002</v>
      </c>
      <c r="L139">
        <v>1805.6132</v>
      </c>
      <c r="M139">
        <v>9.7920245999999995</v>
      </c>
      <c r="N139">
        <v>1126.8459</v>
      </c>
      <c r="O139">
        <v>1.0231347</v>
      </c>
      <c r="P139">
        <v>0.74043596</v>
      </c>
      <c r="Q139">
        <v>12</v>
      </c>
      <c r="R139">
        <v>1.1825251999999999</v>
      </c>
      <c r="S139">
        <v>-0.88242114000000005</v>
      </c>
      <c r="T139">
        <v>-86.975905999999995</v>
      </c>
      <c r="U139">
        <v>-75.883385000000004</v>
      </c>
      <c r="V139">
        <v>-3.5981488000000001</v>
      </c>
      <c r="W139">
        <v>16.736750000000001</v>
      </c>
      <c r="X139">
        <v>0.27317293999999998</v>
      </c>
      <c r="Y139">
        <v>0.63590676000000002</v>
      </c>
      <c r="Z139">
        <v>0.36409321</v>
      </c>
      <c r="AA139">
        <v>0.72682703000000004</v>
      </c>
      <c r="AB139">
        <v>1.3254352</v>
      </c>
      <c r="AC139">
        <v>3.5258381000000001</v>
      </c>
      <c r="AD139">
        <v>-0.81030153999999999</v>
      </c>
      <c r="AE139">
        <v>-1.3351755999999999</v>
      </c>
      <c r="AF139">
        <v>0.16177277000000001</v>
      </c>
      <c r="AG139">
        <v>-0.21756043999999999</v>
      </c>
      <c r="AH139">
        <v>0.14412203000000001</v>
      </c>
      <c r="AI139">
        <v>10.107453</v>
      </c>
      <c r="AJ139">
        <v>4.822794</v>
      </c>
      <c r="AK139">
        <v>6.8067770000000003</v>
      </c>
      <c r="AL139">
        <v>0.35703388000000003</v>
      </c>
      <c r="AM139">
        <v>7.8038325000000004</v>
      </c>
      <c r="AN139">
        <v>1.6777597000000002E-2</v>
      </c>
      <c r="AO139">
        <v>1.0914828999999999</v>
      </c>
      <c r="AP139">
        <v>16.371880999999998</v>
      </c>
      <c r="AQ139">
        <v>9.1065091999999996</v>
      </c>
      <c r="AR139">
        <v>5.7315297000000003</v>
      </c>
      <c r="AS139">
        <v>11.673757999999999</v>
      </c>
      <c r="AT139">
        <v>6.3671246000000004</v>
      </c>
      <c r="AU139">
        <v>3.9500613000000002</v>
      </c>
      <c r="AV139">
        <v>1.3819999999999999</v>
      </c>
      <c r="AW139">
        <v>5.4710226000000004</v>
      </c>
      <c r="AX139">
        <v>-80294.241999999998</v>
      </c>
      <c r="AY139">
        <v>-534354.81000000006</v>
      </c>
      <c r="AZ139">
        <v>7.6461886999999997</v>
      </c>
      <c r="BA139">
        <v>1</v>
      </c>
      <c r="BB139">
        <v>0.79114514999999996</v>
      </c>
      <c r="BC139">
        <v>-4.8520002</v>
      </c>
      <c r="BD139">
        <v>4.8509998000000003</v>
      </c>
      <c r="BE139">
        <v>193.50348</v>
      </c>
      <c r="BF139">
        <v>68.326713999999996</v>
      </c>
      <c r="BG139">
        <v>63.989075</v>
      </c>
      <c r="BH139">
        <v>45.506123000000002</v>
      </c>
      <c r="BI139">
        <v>15.681573999999999</v>
      </c>
      <c r="BJ139">
        <v>0</v>
      </c>
      <c r="BK139">
        <v>0</v>
      </c>
      <c r="BL139">
        <v>27.448989999999998</v>
      </c>
      <c r="BM139">
        <v>18.842078999999998</v>
      </c>
      <c r="BN139">
        <v>11.365152</v>
      </c>
      <c r="BO139">
        <v>6.7880105999999998</v>
      </c>
      <c r="BP139">
        <v>2.5037560000000001</v>
      </c>
      <c r="BQ139">
        <v>4.8903426999999997</v>
      </c>
      <c r="BR139">
        <v>-71110.141000000003</v>
      </c>
      <c r="BS139">
        <v>-526489.5</v>
      </c>
      <c r="BT139">
        <v>3080.5900999999999</v>
      </c>
      <c r="BU139">
        <v>1087.8595</v>
      </c>
      <c r="BV139">
        <v>2240.8751999999999</v>
      </c>
      <c r="BW139">
        <v>2832.4450999999999</v>
      </c>
      <c r="BX139">
        <v>390.36002000000002</v>
      </c>
      <c r="BY139">
        <v>1557.3291999999999</v>
      </c>
      <c r="BZ139">
        <v>1132.9007999999999</v>
      </c>
      <c r="CA139">
        <v>-4.8520002</v>
      </c>
      <c r="CB139">
        <v>4.8509998000000003</v>
      </c>
      <c r="CC139">
        <v>0.18549051999999999</v>
      </c>
      <c r="CD139">
        <v>0.52626085</v>
      </c>
      <c r="CE139">
        <v>0.47373915</v>
      </c>
      <c r="CF139">
        <v>0.27539358000000003</v>
      </c>
      <c r="CG139">
        <v>6</v>
      </c>
      <c r="CH139">
        <v>0</v>
      </c>
      <c r="CI139">
        <v>3.3510575</v>
      </c>
      <c r="CJ139">
        <v>0.18549051999999999</v>
      </c>
      <c r="CK139">
        <v>84.907821999999996</v>
      </c>
      <c r="CL139">
        <v>0</v>
      </c>
      <c r="CM139">
        <v>18.439578999999998</v>
      </c>
      <c r="CN139">
        <v>2.7567474999999999</v>
      </c>
      <c r="CO139">
        <v>0</v>
      </c>
      <c r="CP139">
        <v>69.71508</v>
      </c>
      <c r="CQ139">
        <v>37.736812999999998</v>
      </c>
      <c r="CR139">
        <v>63.722712999999999</v>
      </c>
      <c r="CS139">
        <v>7.6411099</v>
      </c>
      <c r="CT139">
        <v>77.896964999999994</v>
      </c>
      <c r="CU139">
        <v>22.237763999999999</v>
      </c>
      <c r="CV139">
        <v>18.439578999999998</v>
      </c>
      <c r="CW139">
        <v>33.326014999999998</v>
      </c>
      <c r="CX139">
        <v>3.0404844</v>
      </c>
      <c r="CY139">
        <v>1.1542714999999999</v>
      </c>
      <c r="CZ139">
        <v>293.6626</v>
      </c>
      <c r="DA139">
        <v>370.49524000000002</v>
      </c>
      <c r="DB139">
        <v>268.125</v>
      </c>
      <c r="DC139">
        <v>306.94220000000001</v>
      </c>
      <c r="DD139">
        <v>190.75748999999999</v>
      </c>
      <c r="DE139">
        <v>3.6457454999999999</v>
      </c>
      <c r="DF139">
        <v>7.7365360999999994E-2</v>
      </c>
      <c r="DG139">
        <v>2.0547276000000001</v>
      </c>
      <c r="DH139">
        <v>1.3777368000000001</v>
      </c>
      <c r="DI139">
        <v>0.73990160000000005</v>
      </c>
      <c r="DJ139">
        <v>-2.7340979999999999</v>
      </c>
      <c r="DK139">
        <v>-2.6676905</v>
      </c>
      <c r="DL139">
        <v>-2.6653131999999999</v>
      </c>
      <c r="DM139">
        <v>1.2816931</v>
      </c>
      <c r="DN139">
        <v>2.5319753</v>
      </c>
      <c r="DO139">
        <v>2.8106816000000001</v>
      </c>
      <c r="DP139">
        <v>4.3756136999999997</v>
      </c>
      <c r="DQ139">
        <v>1.3924319999999999</v>
      </c>
      <c r="DR139">
        <v>461.69220000000001</v>
      </c>
      <c r="DS139">
        <v>642.875</v>
      </c>
      <c r="DT139">
        <v>1149.875</v>
      </c>
      <c r="DU139">
        <v>694.75</v>
      </c>
      <c r="DV139">
        <v>387.75</v>
      </c>
      <c r="DW139">
        <v>169.125</v>
      </c>
      <c r="DX139">
        <v>81.125</v>
      </c>
      <c r="DY139">
        <v>36.75</v>
      </c>
      <c r="DZ139">
        <v>916.875</v>
      </c>
      <c r="EA139">
        <v>432.875</v>
      </c>
      <c r="EB139">
        <v>145.75</v>
      </c>
      <c r="EC139">
        <v>41.75</v>
      </c>
      <c r="ED139">
        <v>274.32799999999997</v>
      </c>
      <c r="EE139">
        <v>94</v>
      </c>
      <c r="EF139">
        <v>-7.0849920999999996E-2</v>
      </c>
      <c r="EG139">
        <v>-7.5978695999999998E-2</v>
      </c>
      <c r="EH139" t="s">
        <v>255</v>
      </c>
      <c r="EI139">
        <v>-6.9668499170536857E-2</v>
      </c>
      <c r="EJ139">
        <f t="shared" si="2"/>
        <v>1.181421829463139E-3</v>
      </c>
    </row>
    <row r="140" spans="1:140" x14ac:dyDescent="0.25">
      <c r="A140">
        <v>37.261634999999998</v>
      </c>
      <c r="B140">
        <v>-125217.3</v>
      </c>
      <c r="C140">
        <v>-878616.31</v>
      </c>
      <c r="D140">
        <v>55.656033000000001</v>
      </c>
      <c r="E140">
        <v>647.72155999999995</v>
      </c>
      <c r="F140">
        <v>221.10918000000001</v>
      </c>
      <c r="G140">
        <v>266.89087000000001</v>
      </c>
      <c r="H140">
        <v>0.20689656000000001</v>
      </c>
      <c r="I140">
        <v>1.5231931999999999</v>
      </c>
      <c r="J140">
        <v>2.8827956000000001</v>
      </c>
      <c r="K140">
        <v>1527.8643999999999</v>
      </c>
      <c r="L140">
        <v>3798.5565999999999</v>
      </c>
      <c r="M140">
        <v>12.853486</v>
      </c>
      <c r="N140">
        <v>2270.6923999999999</v>
      </c>
      <c r="O140">
        <v>1.104951</v>
      </c>
      <c r="P140">
        <v>0.79227066000000002</v>
      </c>
      <c r="Q140">
        <v>15</v>
      </c>
      <c r="R140">
        <v>7.3261757000000003</v>
      </c>
      <c r="S140">
        <v>-2.0957982999999998</v>
      </c>
      <c r="T140">
        <v>-221.89187999999999</v>
      </c>
      <c r="U140">
        <v>-207.57187999999999</v>
      </c>
      <c r="V140">
        <v>-2.3106170000000001</v>
      </c>
      <c r="W140">
        <v>22.344018999999999</v>
      </c>
      <c r="X140">
        <v>0.34136453</v>
      </c>
      <c r="Y140">
        <v>0.58795434000000002</v>
      </c>
      <c r="Z140">
        <v>0.41204565999999998</v>
      </c>
      <c r="AA140">
        <v>0.65863543999999996</v>
      </c>
      <c r="AB140">
        <v>2.3588290000000001</v>
      </c>
      <c r="AC140">
        <v>5.86449</v>
      </c>
      <c r="AD140">
        <v>-0.82700967999999997</v>
      </c>
      <c r="AE140">
        <v>-2.204288</v>
      </c>
      <c r="AF140">
        <v>0.17794897000000001</v>
      </c>
      <c r="AG140">
        <v>-0.19944511000000001</v>
      </c>
      <c r="AH140">
        <v>6.0009263E-2</v>
      </c>
      <c r="AI140">
        <v>30.242411000000001</v>
      </c>
      <c r="AJ140">
        <v>7.2265372000000001</v>
      </c>
      <c r="AK140">
        <v>7.0422567999999997</v>
      </c>
      <c r="AL140">
        <v>2.3944196999999998</v>
      </c>
      <c r="AM140">
        <v>9.8959427000000009</v>
      </c>
      <c r="AN140">
        <v>0.52514165999999995</v>
      </c>
      <c r="AO140">
        <v>2.8888897999999998</v>
      </c>
      <c r="AP140">
        <v>21.702734</v>
      </c>
      <c r="AQ140">
        <v>9.6668652999999996</v>
      </c>
      <c r="AR140">
        <v>6.2374010000000002</v>
      </c>
      <c r="AS140">
        <v>16.442250999999999</v>
      </c>
      <c r="AT140">
        <v>7.2399163</v>
      </c>
      <c r="AU140">
        <v>4.6315904000000003</v>
      </c>
      <c r="AV140">
        <v>4.9767599000000002</v>
      </c>
      <c r="AW140">
        <v>39.019061999999998</v>
      </c>
      <c r="AX140">
        <v>-125023.95</v>
      </c>
      <c r="AY140">
        <v>-870978.56000000006</v>
      </c>
      <c r="AZ140">
        <v>9.6601057000000008</v>
      </c>
      <c r="BA140">
        <v>0</v>
      </c>
      <c r="BB140">
        <v>0.85893673000000004</v>
      </c>
      <c r="BC140">
        <v>-6.9099997999999996</v>
      </c>
      <c r="BD140">
        <v>8.9040002999999999</v>
      </c>
      <c r="BE140">
        <v>238.64946</v>
      </c>
      <c r="BF140">
        <v>97.235534999999999</v>
      </c>
      <c r="BG140">
        <v>49.451698</v>
      </c>
      <c r="BH140">
        <v>6.6995510999999999</v>
      </c>
      <c r="BI140">
        <v>0</v>
      </c>
      <c r="BJ140">
        <v>11.190562</v>
      </c>
      <c r="BK140">
        <v>74.072120999999996</v>
      </c>
      <c r="BL140">
        <v>27.448989999999998</v>
      </c>
      <c r="BM140">
        <v>0.13689101000000001</v>
      </c>
      <c r="BN140">
        <v>0.13689101000000001</v>
      </c>
      <c r="BO140">
        <v>9.2917661999999996</v>
      </c>
      <c r="BP140">
        <v>0</v>
      </c>
      <c r="BQ140">
        <v>38.624949999999998</v>
      </c>
      <c r="BR140">
        <v>-113303.56</v>
      </c>
      <c r="BS140">
        <v>-855723.44</v>
      </c>
      <c r="BT140">
        <v>9237.3876999999993</v>
      </c>
      <c r="BU140">
        <v>1738.1777</v>
      </c>
      <c r="BV140">
        <v>7733.2798000000003</v>
      </c>
      <c r="BW140">
        <v>9003.3173999999999</v>
      </c>
      <c r="BX140">
        <v>1455.1418000000001</v>
      </c>
      <c r="BY140">
        <v>6195.2837</v>
      </c>
      <c r="BZ140">
        <v>1586.9617000000001</v>
      </c>
      <c r="CA140">
        <v>-6.9099997999999996</v>
      </c>
      <c r="CB140">
        <v>8.9040002999999999</v>
      </c>
      <c r="CC140">
        <v>0.13936324</v>
      </c>
      <c r="CD140">
        <v>0.48828705999999999</v>
      </c>
      <c r="CE140">
        <v>0.51171290999999997</v>
      </c>
      <c r="CF140">
        <v>0.33821726000000002</v>
      </c>
      <c r="CG140">
        <v>8</v>
      </c>
      <c r="CH140">
        <v>1</v>
      </c>
      <c r="CI140">
        <v>4.9083819000000002</v>
      </c>
      <c r="CJ140">
        <v>0.13936324</v>
      </c>
      <c r="CK140">
        <v>14.044382000000001</v>
      </c>
      <c r="CL140">
        <v>0</v>
      </c>
      <c r="CM140">
        <v>55.318733000000002</v>
      </c>
      <c r="CN140">
        <v>0</v>
      </c>
      <c r="CO140">
        <v>0</v>
      </c>
      <c r="CP140">
        <v>70.572738999999999</v>
      </c>
      <c r="CQ140">
        <v>56.605217000000003</v>
      </c>
      <c r="CR140">
        <v>86.206528000000006</v>
      </c>
      <c r="CS140">
        <v>9.6018495999999995</v>
      </c>
      <c r="CT140">
        <v>55.880226</v>
      </c>
      <c r="CU140">
        <v>35.653934</v>
      </c>
      <c r="CV140">
        <v>59.545746000000001</v>
      </c>
      <c r="CW140">
        <v>33.326014999999998</v>
      </c>
      <c r="CX140">
        <v>4.1313852999999998</v>
      </c>
      <c r="CY140">
        <v>1.0120567</v>
      </c>
      <c r="CZ140">
        <v>369.11084</v>
      </c>
      <c r="DA140">
        <v>483.94824</v>
      </c>
      <c r="DB140">
        <v>347</v>
      </c>
      <c r="DC140">
        <v>391.59293000000002</v>
      </c>
      <c r="DD140">
        <v>276.05399</v>
      </c>
      <c r="DE140">
        <v>2.0850181999999999</v>
      </c>
      <c r="DF140">
        <v>0.19435607999999999</v>
      </c>
      <c r="DG140">
        <v>2.1330965000000002</v>
      </c>
      <c r="DH140">
        <v>1.3379190000000001</v>
      </c>
      <c r="DI140">
        <v>0.44765591999999998</v>
      </c>
      <c r="DJ140">
        <v>-2.643605</v>
      </c>
      <c r="DK140">
        <v>-2.6206312</v>
      </c>
      <c r="DL140">
        <v>-2.6181505</v>
      </c>
      <c r="DM140">
        <v>1.3717231999999999</v>
      </c>
      <c r="DN140">
        <v>7.0151854</v>
      </c>
      <c r="DO140">
        <v>7.1106977000000002</v>
      </c>
      <c r="DP140">
        <v>7.4455128000000004</v>
      </c>
      <c r="DQ140">
        <v>1.4134842999999999</v>
      </c>
      <c r="DR140">
        <v>583.22185999999999</v>
      </c>
      <c r="DS140">
        <v>824.375</v>
      </c>
      <c r="DT140">
        <v>1312</v>
      </c>
      <c r="DU140">
        <v>774.375</v>
      </c>
      <c r="DV140">
        <v>376.25</v>
      </c>
      <c r="DW140">
        <v>102.875</v>
      </c>
      <c r="DX140">
        <v>31.75</v>
      </c>
      <c r="DY140">
        <v>10.375</v>
      </c>
      <c r="DZ140">
        <v>1093.875</v>
      </c>
      <c r="EA140">
        <v>558</v>
      </c>
      <c r="EB140">
        <v>225.125</v>
      </c>
      <c r="EC140">
        <v>79.125</v>
      </c>
      <c r="ED140">
        <v>383.41800000000001</v>
      </c>
      <c r="EE140">
        <v>140</v>
      </c>
      <c r="EF140">
        <v>-7.0907186999999997E-2</v>
      </c>
      <c r="EG140">
        <v>-6.5091141000000005E-2</v>
      </c>
      <c r="EH140" t="s">
        <v>256</v>
      </c>
      <c r="EI140">
        <v>-6.883610824283759E-2</v>
      </c>
      <c r="EJ140">
        <f t="shared" si="2"/>
        <v>2.0710787571624062E-3</v>
      </c>
    </row>
    <row r="141" spans="1:140" x14ac:dyDescent="0.25">
      <c r="A141">
        <v>1.7784764</v>
      </c>
      <c r="B141">
        <v>-86584.101999999999</v>
      </c>
      <c r="C141">
        <v>-609629.56000000006</v>
      </c>
      <c r="D141">
        <v>45.746654999999997</v>
      </c>
      <c r="E141">
        <v>526.47742000000005</v>
      </c>
      <c r="F141">
        <v>145.32808</v>
      </c>
      <c r="G141">
        <v>164.70698999999999</v>
      </c>
      <c r="H141">
        <v>0.31818181000000001</v>
      </c>
      <c r="I141">
        <v>1.8102814</v>
      </c>
      <c r="J141">
        <v>2.7969732</v>
      </c>
      <c r="K141">
        <v>683.18732</v>
      </c>
      <c r="L141">
        <v>1791.4016999999999</v>
      </c>
      <c r="M141">
        <v>10.113391999999999</v>
      </c>
      <c r="N141">
        <v>1108.2144000000001</v>
      </c>
      <c r="O141">
        <v>1.0200613000000001</v>
      </c>
      <c r="P141">
        <v>0.73608720000000005</v>
      </c>
      <c r="Q141">
        <v>11</v>
      </c>
      <c r="R141">
        <v>0.44921740999999998</v>
      </c>
      <c r="S141">
        <v>9.8118432000000005E-2</v>
      </c>
      <c r="T141">
        <v>-107.34962</v>
      </c>
      <c r="U141">
        <v>-104.03193</v>
      </c>
      <c r="V141">
        <v>-3.3012182999999999</v>
      </c>
      <c r="W141">
        <v>17.304476000000001</v>
      </c>
      <c r="X141">
        <v>0.27603862000000001</v>
      </c>
      <c r="Y141">
        <v>0.68715280000000001</v>
      </c>
      <c r="Z141">
        <v>0.31284722999999998</v>
      </c>
      <c r="AA141">
        <v>0.72396141000000003</v>
      </c>
      <c r="AB141">
        <v>1.2976574999999999</v>
      </c>
      <c r="AC141">
        <v>3.4026185999999998</v>
      </c>
      <c r="AD141">
        <v>-0.81031971999999997</v>
      </c>
      <c r="AE141">
        <v>-1.3351774999999999</v>
      </c>
      <c r="AF141">
        <v>5.5832884999999999E-2</v>
      </c>
      <c r="AG141">
        <v>-0.16205270999999999</v>
      </c>
      <c r="AH141">
        <v>0.23064304999999999</v>
      </c>
      <c r="AI141">
        <v>10.096965000000001</v>
      </c>
      <c r="AJ141">
        <v>4.8188766999999997</v>
      </c>
      <c r="AK141">
        <v>6.0576071999999996</v>
      </c>
      <c r="AL141">
        <v>0.97798764999999999</v>
      </c>
      <c r="AM141">
        <v>8.1756229000000005</v>
      </c>
      <c r="AN141">
        <v>1.7862421E-2</v>
      </c>
      <c r="AO141">
        <v>1.0964057</v>
      </c>
      <c r="AP141">
        <v>17.355371000000002</v>
      </c>
      <c r="AQ141">
        <v>8.5850182000000004</v>
      </c>
      <c r="AR141">
        <v>5</v>
      </c>
      <c r="AS141">
        <v>13.225417</v>
      </c>
      <c r="AT141">
        <v>6.4461937000000002</v>
      </c>
      <c r="AU141">
        <v>3.7118625999999999</v>
      </c>
      <c r="AV141">
        <v>1.1759999999999999</v>
      </c>
      <c r="AW141">
        <v>1.7398868000000001</v>
      </c>
      <c r="AX141">
        <v>-86879.625</v>
      </c>
      <c r="AY141">
        <v>-591877.18999999994</v>
      </c>
      <c r="AZ141">
        <v>8.0481663000000001</v>
      </c>
      <c r="BA141">
        <v>1</v>
      </c>
      <c r="BB141">
        <v>0.71959192000000005</v>
      </c>
      <c r="BC141">
        <v>-4.7010002000000002</v>
      </c>
      <c r="BD141">
        <v>4.6999997999999996</v>
      </c>
      <c r="BE141">
        <v>200.22078999999999</v>
      </c>
      <c r="BF141">
        <v>79.381653</v>
      </c>
      <c r="BG141">
        <v>51.192917000000001</v>
      </c>
      <c r="BH141">
        <v>53.964641999999998</v>
      </c>
      <c r="BI141">
        <v>15.681573999999999</v>
      </c>
      <c r="BJ141">
        <v>0</v>
      </c>
      <c r="BK141">
        <v>0</v>
      </c>
      <c r="BL141">
        <v>38.334251000000002</v>
      </c>
      <c r="BM141">
        <v>0</v>
      </c>
      <c r="BN141">
        <v>11.365152</v>
      </c>
      <c r="BO141">
        <v>6.7880105999999998</v>
      </c>
      <c r="BP141">
        <v>8.4061155000000003</v>
      </c>
      <c r="BQ141">
        <v>1.5781612</v>
      </c>
      <c r="BR141">
        <v>-77932.172000000006</v>
      </c>
      <c r="BS141">
        <v>-593972</v>
      </c>
      <c r="BT141">
        <v>3247.9542999999999</v>
      </c>
      <c r="BU141">
        <v>1310.5255999999999</v>
      </c>
      <c r="BV141">
        <v>2169.9099000000001</v>
      </c>
      <c r="BW141">
        <v>3015.4729000000002</v>
      </c>
      <c r="BX141">
        <v>487.40805</v>
      </c>
      <c r="BY141">
        <v>888.81622000000004</v>
      </c>
      <c r="BZ141">
        <v>1871.73</v>
      </c>
      <c r="CA141">
        <v>-4.7010002000000002</v>
      </c>
      <c r="CB141">
        <v>4.6999997999999996</v>
      </c>
      <c r="CC141">
        <v>0.19144863000000001</v>
      </c>
      <c r="CD141">
        <v>0.57867645999999995</v>
      </c>
      <c r="CE141">
        <v>0.42132356999999998</v>
      </c>
      <c r="CF141">
        <v>0.25978136000000002</v>
      </c>
      <c r="CG141">
        <v>6</v>
      </c>
      <c r="CH141">
        <v>0</v>
      </c>
      <c r="CI141">
        <v>3.3388255</v>
      </c>
      <c r="CJ141">
        <v>0.19144863000000001</v>
      </c>
      <c r="CK141">
        <v>71.178405999999995</v>
      </c>
      <c r="CL141">
        <v>0</v>
      </c>
      <c r="CM141">
        <v>18.439578999999998</v>
      </c>
      <c r="CN141">
        <v>11.391144000000001</v>
      </c>
      <c r="CO141">
        <v>0</v>
      </c>
      <c r="CP141">
        <v>17.214357</v>
      </c>
      <c r="CQ141">
        <v>37.736812999999998</v>
      </c>
      <c r="CR141">
        <v>130.37474</v>
      </c>
      <c r="CS141">
        <v>8.0356102000000007</v>
      </c>
      <c r="CT141">
        <v>64.167541999999997</v>
      </c>
      <c r="CU141">
        <v>22.237763999999999</v>
      </c>
      <c r="CV141">
        <v>18.439578999999998</v>
      </c>
      <c r="CW141">
        <v>99.978043</v>
      </c>
      <c r="CX141">
        <v>2.6331343999999999</v>
      </c>
      <c r="CY141">
        <v>1.2645709999999999</v>
      </c>
      <c r="CZ141">
        <v>311.31097</v>
      </c>
      <c r="DA141">
        <v>395.81585999999999</v>
      </c>
      <c r="DB141">
        <v>285.625</v>
      </c>
      <c r="DC141">
        <v>332.20593000000002</v>
      </c>
      <c r="DD141">
        <v>199.86644000000001</v>
      </c>
      <c r="DE141">
        <v>3.2723882</v>
      </c>
      <c r="DF141">
        <v>0.13602178000000001</v>
      </c>
      <c r="DG141">
        <v>1.9499354</v>
      </c>
      <c r="DH141">
        <v>1.253123</v>
      </c>
      <c r="DI141">
        <v>0.58824359999999998</v>
      </c>
      <c r="DJ141">
        <v>-2.9466529000000001</v>
      </c>
      <c r="DK141">
        <v>-2.7865503</v>
      </c>
      <c r="DL141">
        <v>-2.7821646000000002</v>
      </c>
      <c r="DM141">
        <v>1.2720472</v>
      </c>
      <c r="DN141">
        <v>3.9159725000000001</v>
      </c>
      <c r="DO141">
        <v>5.2450652</v>
      </c>
      <c r="DP141">
        <v>5.3561357999999997</v>
      </c>
      <c r="DQ141">
        <v>1.4262455999999999</v>
      </c>
      <c r="DR141">
        <v>473.53345000000002</v>
      </c>
      <c r="DS141">
        <v>675.375</v>
      </c>
      <c r="DT141">
        <v>1095.875</v>
      </c>
      <c r="DU141">
        <v>632.375</v>
      </c>
      <c r="DV141">
        <v>329</v>
      </c>
      <c r="DW141">
        <v>126.875</v>
      </c>
      <c r="DX141">
        <v>55.875</v>
      </c>
      <c r="DY141">
        <v>25</v>
      </c>
      <c r="DZ141">
        <v>904.625</v>
      </c>
      <c r="EA141">
        <v>405.75</v>
      </c>
      <c r="EB141">
        <v>126.75</v>
      </c>
      <c r="EC141">
        <v>33.625</v>
      </c>
      <c r="ED141">
        <v>291.35498000000001</v>
      </c>
      <c r="EE141">
        <v>102</v>
      </c>
      <c r="EF141">
        <v>-7.1031532999999994E-2</v>
      </c>
      <c r="EG141">
        <v>-6.6903450000000003E-2</v>
      </c>
      <c r="EH141" t="s">
        <v>257</v>
      </c>
      <c r="EI141">
        <v>-7.1946150125806574E-2</v>
      </c>
      <c r="EJ141">
        <f t="shared" si="2"/>
        <v>-9.1461712580657994E-4</v>
      </c>
    </row>
    <row r="142" spans="1:140" x14ac:dyDescent="0.25">
      <c r="A142">
        <v>1.9295598</v>
      </c>
      <c r="B142">
        <v>-61051.063000000002</v>
      </c>
      <c r="C142">
        <v>-361590.44</v>
      </c>
      <c r="D142">
        <v>33.470688000000003</v>
      </c>
      <c r="E142">
        <v>441.59017999999998</v>
      </c>
      <c r="F142">
        <v>92.582702999999995</v>
      </c>
      <c r="G142">
        <v>167.65819999999999</v>
      </c>
      <c r="H142">
        <v>0.3125</v>
      </c>
      <c r="I142">
        <v>1.7079396</v>
      </c>
      <c r="J142">
        <v>3.0478291999999998</v>
      </c>
      <c r="K142">
        <v>373.29345999999998</v>
      </c>
      <c r="L142">
        <v>1406.8490999999999</v>
      </c>
      <c r="M142">
        <v>7.2920251</v>
      </c>
      <c r="N142">
        <v>1033.5556999999999</v>
      </c>
      <c r="O142">
        <v>0.98586982000000001</v>
      </c>
      <c r="P142">
        <v>0.73070908000000001</v>
      </c>
      <c r="Q142">
        <v>8</v>
      </c>
      <c r="R142">
        <v>0.66126280999999998</v>
      </c>
      <c r="S142">
        <v>-0.30963184999999999</v>
      </c>
      <c r="T142">
        <v>-85.512009000000006</v>
      </c>
      <c r="U142">
        <v>-78.092949000000004</v>
      </c>
      <c r="V142">
        <v>-3.3769767000000002</v>
      </c>
      <c r="W142">
        <v>21.774405999999999</v>
      </c>
      <c r="X142">
        <v>0.20965752000000001</v>
      </c>
      <c r="Y142">
        <v>0.62033075000000004</v>
      </c>
      <c r="Z142">
        <v>0.37966921999999997</v>
      </c>
      <c r="AA142">
        <v>0.79034245000000003</v>
      </c>
      <c r="AB142">
        <v>0.84533912</v>
      </c>
      <c r="AC142">
        <v>3.1858704000000002</v>
      </c>
      <c r="AD142">
        <v>-0.80932629</v>
      </c>
      <c r="AE142">
        <v>-1.3351702999999999</v>
      </c>
      <c r="AF142">
        <v>0.16790789</v>
      </c>
      <c r="AG142">
        <v>-0.22202069999999999</v>
      </c>
      <c r="AH142">
        <v>0.13019903999999999</v>
      </c>
      <c r="AI142">
        <v>8.4755620999999994</v>
      </c>
      <c r="AJ142">
        <v>3.2063928000000002</v>
      </c>
      <c r="AK142">
        <v>3.7485157999999998</v>
      </c>
      <c r="AL142">
        <v>8.6811073000000002E-2</v>
      </c>
      <c r="AM142">
        <v>5.8756709000000003</v>
      </c>
      <c r="AN142">
        <v>1.9798652999999999E-2</v>
      </c>
      <c r="AO142">
        <v>1.1051846999999999</v>
      </c>
      <c r="AP142">
        <v>11.484375</v>
      </c>
      <c r="AQ142">
        <v>5.3650793999999999</v>
      </c>
      <c r="AR142">
        <v>2.9822484999999999</v>
      </c>
      <c r="AS142">
        <v>8.8319998000000002</v>
      </c>
      <c r="AT142">
        <v>4.0414332999999996</v>
      </c>
      <c r="AU142">
        <v>2.2085680999999999</v>
      </c>
      <c r="AV142">
        <v>0.49099999999999999</v>
      </c>
      <c r="AW142">
        <v>2.2828062</v>
      </c>
      <c r="AX142">
        <v>-61246.832000000002</v>
      </c>
      <c r="AY142">
        <v>-359009.44</v>
      </c>
      <c r="AZ142">
        <v>5.7467326999999999</v>
      </c>
      <c r="BA142">
        <v>1</v>
      </c>
      <c r="BB142">
        <v>0.79590373999999997</v>
      </c>
      <c r="BC142">
        <v>-4.0320001000000003</v>
      </c>
      <c r="BD142">
        <v>4.0310001</v>
      </c>
      <c r="BE142">
        <v>171.57361</v>
      </c>
      <c r="BF142">
        <v>76.578452999999996</v>
      </c>
      <c r="BG142">
        <v>33.807461000000004</v>
      </c>
      <c r="BH142">
        <v>45.506123000000002</v>
      </c>
      <c r="BI142">
        <v>15.681573999999999</v>
      </c>
      <c r="BJ142">
        <v>0</v>
      </c>
      <c r="BK142">
        <v>0</v>
      </c>
      <c r="BL142">
        <v>0</v>
      </c>
      <c r="BM142">
        <v>0</v>
      </c>
      <c r="BN142">
        <v>11.365152</v>
      </c>
      <c r="BO142">
        <v>6.7880105999999998</v>
      </c>
      <c r="BP142">
        <v>2.5037560000000001</v>
      </c>
      <c r="BQ142">
        <v>1.6135545</v>
      </c>
      <c r="BR142">
        <v>-54731.398000000001</v>
      </c>
      <c r="BS142">
        <v>-351217.94</v>
      </c>
      <c r="BT142">
        <v>1840.0062</v>
      </c>
      <c r="BU142">
        <v>583.34924000000001</v>
      </c>
      <c r="BV142">
        <v>1372.3706999999999</v>
      </c>
      <c r="BW142">
        <v>1724.2924</v>
      </c>
      <c r="BX142">
        <v>484.28928000000002</v>
      </c>
      <c r="BY142">
        <v>1136.8593000000001</v>
      </c>
      <c r="BZ142">
        <v>218.85767000000001</v>
      </c>
      <c r="CA142">
        <v>-4.0320001000000003</v>
      </c>
      <c r="CB142">
        <v>4.0310001</v>
      </c>
      <c r="CC142">
        <v>0.22321427999999999</v>
      </c>
      <c r="CD142">
        <v>0.60345965999999995</v>
      </c>
      <c r="CE142">
        <v>0.39654031000000001</v>
      </c>
      <c r="CF142">
        <v>0.30192897000000002</v>
      </c>
      <c r="CG142">
        <v>4</v>
      </c>
      <c r="CH142">
        <v>0</v>
      </c>
      <c r="CI142">
        <v>2.9723606</v>
      </c>
      <c r="CJ142">
        <v>0.22321427999999999</v>
      </c>
      <c r="CK142">
        <v>51.581809999999997</v>
      </c>
      <c r="CL142">
        <v>0</v>
      </c>
      <c r="CM142">
        <v>18.439578999999998</v>
      </c>
      <c r="CN142">
        <v>4.4107962000000001</v>
      </c>
      <c r="CO142">
        <v>0</v>
      </c>
      <c r="CP142">
        <v>17.214357</v>
      </c>
      <c r="CQ142">
        <v>56.605217000000003</v>
      </c>
      <c r="CR142">
        <v>9.4704408999999998</v>
      </c>
      <c r="CS142">
        <v>5.8827100000000003</v>
      </c>
      <c r="CT142">
        <v>44.570945999999999</v>
      </c>
      <c r="CU142">
        <v>22.237763999999999</v>
      </c>
      <c r="CV142">
        <v>18.439578999999998</v>
      </c>
      <c r="CW142">
        <v>35.383868999999997</v>
      </c>
      <c r="CX142">
        <v>2.6899657000000001</v>
      </c>
      <c r="CY142">
        <v>0.97062320000000002</v>
      </c>
      <c r="CZ142">
        <v>218.33447000000001</v>
      </c>
      <c r="DA142">
        <v>285.01767000000001</v>
      </c>
      <c r="DB142">
        <v>211.25</v>
      </c>
      <c r="DC142">
        <v>248.83716999999999</v>
      </c>
      <c r="DD142">
        <v>134.34998999999999</v>
      </c>
      <c r="DE142">
        <v>4.2038627000000002</v>
      </c>
      <c r="DF142">
        <v>0.14625151</v>
      </c>
      <c r="DG142">
        <v>1.8278846</v>
      </c>
      <c r="DH142">
        <v>1.134441</v>
      </c>
      <c r="DI142">
        <v>0.55302315999999996</v>
      </c>
      <c r="DJ142">
        <v>-2.7589475999999999</v>
      </c>
      <c r="DK142">
        <v>-2.6544082000000002</v>
      </c>
      <c r="DL142">
        <v>-2.6369832</v>
      </c>
      <c r="DM142">
        <v>1.2568307999999999</v>
      </c>
      <c r="DN142">
        <v>4.2494778999999996</v>
      </c>
      <c r="DO142">
        <v>4.3249716999999999</v>
      </c>
      <c r="DP142">
        <v>4.3885765000000001</v>
      </c>
      <c r="DQ142">
        <v>1.3232535999999999</v>
      </c>
      <c r="DR142">
        <v>393.15969999999999</v>
      </c>
      <c r="DS142">
        <v>520.25</v>
      </c>
      <c r="DT142">
        <v>886.75</v>
      </c>
      <c r="DU142">
        <v>485.375</v>
      </c>
      <c r="DV142">
        <v>253.5</v>
      </c>
      <c r="DW142">
        <v>102.625</v>
      </c>
      <c r="DX142">
        <v>48.625</v>
      </c>
      <c r="DY142">
        <v>21</v>
      </c>
      <c r="DZ142">
        <v>767.75</v>
      </c>
      <c r="EA142">
        <v>357.875</v>
      </c>
      <c r="EB142">
        <v>131.5</v>
      </c>
      <c r="EC142">
        <v>42.125</v>
      </c>
      <c r="ED142">
        <v>208.26499999999999</v>
      </c>
      <c r="EE142">
        <v>74</v>
      </c>
      <c r="EF142">
        <v>-7.1038116999999998E-2</v>
      </c>
      <c r="EG142">
        <v>-4.9672282999999998E-2</v>
      </c>
      <c r="EH142" t="s">
        <v>258</v>
      </c>
      <c r="EI142">
        <v>-6.520414209805403E-2</v>
      </c>
      <c r="EJ142">
        <f t="shared" si="2"/>
        <v>5.833974901945968E-3</v>
      </c>
    </row>
    <row r="143" spans="1:140" x14ac:dyDescent="0.25">
      <c r="A143">
        <v>10.150309</v>
      </c>
      <c r="B143">
        <v>-75292.531000000003</v>
      </c>
      <c r="C143">
        <v>-495832.66</v>
      </c>
      <c r="D143">
        <v>41.851067</v>
      </c>
      <c r="E143">
        <v>503.19168000000002</v>
      </c>
      <c r="F143">
        <v>135.36324999999999</v>
      </c>
      <c r="G143">
        <v>262.09775000000002</v>
      </c>
      <c r="H143">
        <v>0.2</v>
      </c>
      <c r="I143">
        <v>1.9284296000000001</v>
      </c>
      <c r="J143">
        <v>2.7755063</v>
      </c>
      <c r="K143">
        <v>778.88013000000001</v>
      </c>
      <c r="L143">
        <v>2853.6127999999999</v>
      </c>
      <c r="M143">
        <v>9.1133918999999999</v>
      </c>
      <c r="N143">
        <v>2074.7327</v>
      </c>
      <c r="O143">
        <v>1.0218141999999999</v>
      </c>
      <c r="P143">
        <v>0.73733282</v>
      </c>
      <c r="Q143">
        <v>11</v>
      </c>
      <c r="R143">
        <v>3.2698111999999999</v>
      </c>
      <c r="S143">
        <v>0.13885223999999999</v>
      </c>
      <c r="T143">
        <v>-197.91768999999999</v>
      </c>
      <c r="U143">
        <v>-188.31739999999999</v>
      </c>
      <c r="V143">
        <v>-8.8094530000000001E-3</v>
      </c>
      <c r="W143">
        <v>13.234522</v>
      </c>
      <c r="X143">
        <v>0.26900932</v>
      </c>
      <c r="Y143">
        <v>0.47912939999999998</v>
      </c>
      <c r="Z143">
        <v>0.52087057000000003</v>
      </c>
      <c r="AA143">
        <v>0.73099064999999996</v>
      </c>
      <c r="AB143">
        <v>1.5478797</v>
      </c>
      <c r="AC143">
        <v>5.6710257999999998</v>
      </c>
      <c r="AD143">
        <v>-0.81673669999999998</v>
      </c>
      <c r="AE143">
        <v>-2.2036799999999999</v>
      </c>
      <c r="AF143">
        <v>0.16937514000000001</v>
      </c>
      <c r="AG143">
        <v>-0.22019595</v>
      </c>
      <c r="AH143">
        <v>7.5649068E-2</v>
      </c>
      <c r="AI143">
        <v>32.491100000000003</v>
      </c>
      <c r="AJ143">
        <v>4.7160520999999997</v>
      </c>
      <c r="AK143">
        <v>7.0373587999999998</v>
      </c>
      <c r="AL143">
        <v>0.22375966999999999</v>
      </c>
      <c r="AM143">
        <v>7.6726918</v>
      </c>
      <c r="AN143">
        <v>0.55721593000000003</v>
      </c>
      <c r="AO143">
        <v>3.1904311000000001</v>
      </c>
      <c r="AP143">
        <v>15.39</v>
      </c>
      <c r="AQ143">
        <v>7.1358022999999999</v>
      </c>
      <c r="AR143">
        <v>3.9861591000000001</v>
      </c>
      <c r="AS143">
        <v>10.504405</v>
      </c>
      <c r="AT143">
        <v>4.7567953999999997</v>
      </c>
      <c r="AU143">
        <v>2.6083230999999998</v>
      </c>
      <c r="AV143">
        <v>2.3710000999999998</v>
      </c>
      <c r="AW143">
        <v>11.856045999999999</v>
      </c>
      <c r="AX143">
        <v>-75470.148000000001</v>
      </c>
      <c r="AY143">
        <v>-491244.78</v>
      </c>
      <c r="AZ143">
        <v>7.3174590999999998</v>
      </c>
      <c r="BA143">
        <v>0</v>
      </c>
      <c r="BB143">
        <v>0.81294376000000002</v>
      </c>
      <c r="BC143">
        <v>-5.7540002000000001</v>
      </c>
      <c r="BD143">
        <v>7.7579998999999997</v>
      </c>
      <c r="BE143">
        <v>175.64834999999999</v>
      </c>
      <c r="BF143">
        <v>32.066242000000003</v>
      </c>
      <c r="BG143">
        <v>34.519257000000003</v>
      </c>
      <c r="BH143">
        <v>8.9080905999999995</v>
      </c>
      <c r="BI143">
        <v>12.949531</v>
      </c>
      <c r="BJ143">
        <v>11.190562</v>
      </c>
      <c r="BK143">
        <v>58.776637999999998</v>
      </c>
      <c r="BL143">
        <v>27.448989999999998</v>
      </c>
      <c r="BM143">
        <v>0.13689101000000001</v>
      </c>
      <c r="BN143">
        <v>0.13689101000000001</v>
      </c>
      <c r="BO143">
        <v>20.354931000000001</v>
      </c>
      <c r="BP143">
        <v>6.6511192000000001</v>
      </c>
      <c r="BQ143">
        <v>11.287813</v>
      </c>
      <c r="BR143">
        <v>-67377.952999999994</v>
      </c>
      <c r="BS143">
        <v>-482580.75</v>
      </c>
      <c r="BT143">
        <v>3408.7908000000002</v>
      </c>
      <c r="BU143">
        <v>857.23906999999997</v>
      </c>
      <c r="BV143">
        <v>2672.6826000000001</v>
      </c>
      <c r="BW143">
        <v>3287.6599000000001</v>
      </c>
      <c r="BX143">
        <v>146.77871999999999</v>
      </c>
      <c r="BY143">
        <v>1725.7889</v>
      </c>
      <c r="BZ143">
        <v>1536.2230999999999</v>
      </c>
      <c r="CA143">
        <v>-5.7540002000000001</v>
      </c>
      <c r="CB143">
        <v>7.7579998999999997</v>
      </c>
      <c r="CC143">
        <v>0.16718805</v>
      </c>
      <c r="CD143">
        <v>0.39794003999999999</v>
      </c>
      <c r="CE143">
        <v>0.60205995999999995</v>
      </c>
      <c r="CF143">
        <v>0.43519880999999999</v>
      </c>
      <c r="CG143">
        <v>6</v>
      </c>
      <c r="CH143">
        <v>0</v>
      </c>
      <c r="CI143">
        <v>3.611656</v>
      </c>
      <c r="CJ143">
        <v>0.16718805</v>
      </c>
      <c r="CK143">
        <v>9.4857969000000004</v>
      </c>
      <c r="CL143">
        <v>0</v>
      </c>
      <c r="CM143">
        <v>18.439578999999998</v>
      </c>
      <c r="CN143">
        <v>30.233366</v>
      </c>
      <c r="CO143">
        <v>0</v>
      </c>
      <c r="CP143">
        <v>52.929554000000003</v>
      </c>
      <c r="CQ143">
        <v>37.736812999999998</v>
      </c>
      <c r="CR143">
        <v>36.082763999999997</v>
      </c>
      <c r="CS143">
        <v>7.2759399</v>
      </c>
      <c r="CT143">
        <v>0</v>
      </c>
      <c r="CU143">
        <v>68.551124999999999</v>
      </c>
      <c r="CV143">
        <v>27.925374999999999</v>
      </c>
      <c r="CW143">
        <v>33.326014999999998</v>
      </c>
      <c r="CX143">
        <v>3.3528875999999999</v>
      </c>
      <c r="CY143">
        <v>0.92219079000000004</v>
      </c>
      <c r="CZ143">
        <v>275.84320000000002</v>
      </c>
      <c r="DA143">
        <v>359.45929000000001</v>
      </c>
      <c r="DB143">
        <v>255.75</v>
      </c>
      <c r="DC143">
        <v>295.34102999999999</v>
      </c>
      <c r="DD143">
        <v>139.86707000000001</v>
      </c>
      <c r="DE143">
        <v>4.6678476</v>
      </c>
      <c r="DF143">
        <v>0.12720250999999999</v>
      </c>
      <c r="DG143">
        <v>2.1619071999999999</v>
      </c>
      <c r="DH143">
        <v>1.5045295999999999</v>
      </c>
      <c r="DI143">
        <v>0.60458332000000004</v>
      </c>
      <c r="DJ143">
        <v>-2.8402197</v>
      </c>
      <c r="DK143">
        <v>-2.8091018000000001</v>
      </c>
      <c r="DL143">
        <v>-2.7680657000000002</v>
      </c>
      <c r="DM143">
        <v>1.2959194999999999</v>
      </c>
      <c r="DN143">
        <v>3.5676321999999998</v>
      </c>
      <c r="DO143">
        <v>3.4676084999999999</v>
      </c>
      <c r="DP143">
        <v>5.3184208999999996</v>
      </c>
      <c r="DQ143">
        <v>1.3580493</v>
      </c>
      <c r="DR143">
        <v>453.95996000000002</v>
      </c>
      <c r="DS143">
        <v>616.5</v>
      </c>
      <c r="DT143">
        <v>1129</v>
      </c>
      <c r="DU143">
        <v>682.25</v>
      </c>
      <c r="DV143">
        <v>354.125</v>
      </c>
      <c r="DW143">
        <v>121.875</v>
      </c>
      <c r="DX143">
        <v>53.25</v>
      </c>
      <c r="DY143">
        <v>19.75</v>
      </c>
      <c r="DZ143">
        <v>1013</v>
      </c>
      <c r="EA143">
        <v>600.25</v>
      </c>
      <c r="EB143">
        <v>296.625</v>
      </c>
      <c r="EC143">
        <v>105.875</v>
      </c>
      <c r="ED143">
        <v>259.31299000000001</v>
      </c>
      <c r="EE143">
        <v>94</v>
      </c>
      <c r="EF143">
        <v>-7.1286221999999996E-2</v>
      </c>
      <c r="EG143">
        <v>-7.7524072999999999E-2</v>
      </c>
      <c r="EH143" t="s">
        <v>259</v>
      </c>
      <c r="EI143">
        <v>-6.881511205622004E-2</v>
      </c>
      <c r="EJ143">
        <f t="shared" si="2"/>
        <v>2.4711099437799561E-3</v>
      </c>
    </row>
    <row r="144" spans="1:140" x14ac:dyDescent="0.25">
      <c r="A144">
        <v>11.242888000000001</v>
      </c>
      <c r="B144">
        <v>-81808.585999999996</v>
      </c>
      <c r="C144">
        <v>-561344.13</v>
      </c>
      <c r="D144">
        <v>45.313445999999999</v>
      </c>
      <c r="E144">
        <v>553.36847</v>
      </c>
      <c r="F144">
        <v>88.849564000000001</v>
      </c>
      <c r="G144">
        <v>161.28816</v>
      </c>
      <c r="H144">
        <v>0.23809524000000001</v>
      </c>
      <c r="I144">
        <v>2.0031105999999999</v>
      </c>
      <c r="J144">
        <v>2.7757489999999998</v>
      </c>
      <c r="K144">
        <v>443.53701999999998</v>
      </c>
      <c r="L144">
        <v>3245.5934999999999</v>
      </c>
      <c r="M144">
        <v>9.6894016000000001</v>
      </c>
      <c r="N144">
        <v>2802.0565999999999</v>
      </c>
      <c r="O144">
        <v>0.99858654000000002</v>
      </c>
      <c r="P144">
        <v>0.72417593000000002</v>
      </c>
      <c r="Q144">
        <v>11</v>
      </c>
      <c r="R144">
        <v>2.9004438000000001</v>
      </c>
      <c r="S144">
        <v>-2.4828963000000002</v>
      </c>
      <c r="T144">
        <v>-189.95116999999999</v>
      </c>
      <c r="U144">
        <v>-179.88808</v>
      </c>
      <c r="V144">
        <v>2.130023E-3</v>
      </c>
      <c r="W144">
        <v>13.296115</v>
      </c>
      <c r="X144">
        <v>0.16056131000000001</v>
      </c>
      <c r="Y144">
        <v>0.70853387999999995</v>
      </c>
      <c r="Z144">
        <v>0.29146612</v>
      </c>
      <c r="AA144">
        <v>0.83943867999999999</v>
      </c>
      <c r="AB144">
        <v>0.80152201999999995</v>
      </c>
      <c r="AC144">
        <v>5.8651581000000004</v>
      </c>
      <c r="AD144">
        <v>-0.78399043999999996</v>
      </c>
      <c r="AE144">
        <v>-2.2036848</v>
      </c>
      <c r="AF144">
        <v>7.8889198999999993E-2</v>
      </c>
      <c r="AG144">
        <v>-0.17562148999999999</v>
      </c>
      <c r="AH144">
        <v>2.7679835E-2</v>
      </c>
      <c r="AI144">
        <v>29.688327999999998</v>
      </c>
      <c r="AJ144">
        <v>6.9235119999999997</v>
      </c>
      <c r="AK144">
        <v>6.2158154999999997</v>
      </c>
      <c r="AL144">
        <v>0.72062104999999999</v>
      </c>
      <c r="AM144">
        <v>8.0347652000000007</v>
      </c>
      <c r="AN144">
        <v>0.75178378999999995</v>
      </c>
      <c r="AO144">
        <v>3.3566484000000001</v>
      </c>
      <c r="AP144">
        <v>16.371880999999998</v>
      </c>
      <c r="AQ144">
        <v>7.8520408000000002</v>
      </c>
      <c r="AR144">
        <v>4.0233746000000004</v>
      </c>
      <c r="AS144">
        <v>12.377276</v>
      </c>
      <c r="AT144">
        <v>5.8416629000000002</v>
      </c>
      <c r="AU144">
        <v>2.9582080999999998</v>
      </c>
      <c r="AV144">
        <v>3.1267399999999999</v>
      </c>
      <c r="AW144">
        <v>12.436947</v>
      </c>
      <c r="AX144">
        <v>-82057.445000000007</v>
      </c>
      <c r="AY144">
        <v>-555547.5</v>
      </c>
      <c r="AZ144">
        <v>7.8045153999999997</v>
      </c>
      <c r="BA144">
        <v>0</v>
      </c>
      <c r="BB144">
        <v>0.79217707999999998</v>
      </c>
      <c r="BC144">
        <v>-4.9920001000000003</v>
      </c>
      <c r="BD144">
        <v>6.9870000000000001</v>
      </c>
      <c r="BE144">
        <v>243.74644000000001</v>
      </c>
      <c r="BF144">
        <v>92.107917999999998</v>
      </c>
      <c r="BG144">
        <v>55.846184000000001</v>
      </c>
      <c r="BH144">
        <v>25.825130000000001</v>
      </c>
      <c r="BI144">
        <v>0</v>
      </c>
      <c r="BJ144">
        <v>11.190562</v>
      </c>
      <c r="BK144">
        <v>58.776637999999998</v>
      </c>
      <c r="BL144">
        <v>27.448989999999998</v>
      </c>
      <c r="BM144">
        <v>0.13689101000000001</v>
      </c>
      <c r="BN144">
        <v>0.13689101000000001</v>
      </c>
      <c r="BO144">
        <v>6.7880105999999998</v>
      </c>
      <c r="BP144">
        <v>5.0075120999999996</v>
      </c>
      <c r="BQ144">
        <v>12.026092999999999</v>
      </c>
      <c r="BR144">
        <v>-74203.593999999997</v>
      </c>
      <c r="BS144">
        <v>-547534.56000000006</v>
      </c>
      <c r="BT144">
        <v>3964.3643000000002</v>
      </c>
      <c r="BU144">
        <v>904.13109999999995</v>
      </c>
      <c r="BV144">
        <v>3105.0084999999999</v>
      </c>
      <c r="BW144">
        <v>3919.5889000000002</v>
      </c>
      <c r="BX144">
        <v>965.51964999999996</v>
      </c>
      <c r="BY144">
        <v>131.80939000000001</v>
      </c>
      <c r="BZ144">
        <v>2867.0351999999998</v>
      </c>
      <c r="CA144">
        <v>-4.9920001000000003</v>
      </c>
      <c r="CB144">
        <v>6.9870000000000001</v>
      </c>
      <c r="CC144">
        <v>0.19290866000000001</v>
      </c>
      <c r="CD144">
        <v>0.60332757000000004</v>
      </c>
      <c r="CE144">
        <v>0.39667243000000002</v>
      </c>
      <c r="CF144">
        <v>0.29537438999999999</v>
      </c>
      <c r="CG144">
        <v>6</v>
      </c>
      <c r="CH144">
        <v>0</v>
      </c>
      <c r="CI144">
        <v>3.7738662000000001</v>
      </c>
      <c r="CJ144">
        <v>0.19290866000000001</v>
      </c>
      <c r="CK144">
        <v>4.2270130999999997</v>
      </c>
      <c r="CL144">
        <v>0</v>
      </c>
      <c r="CM144">
        <v>18.439578999999998</v>
      </c>
      <c r="CN144">
        <v>3.185575</v>
      </c>
      <c r="CO144">
        <v>0</v>
      </c>
      <c r="CP144">
        <v>35.286369000000001</v>
      </c>
      <c r="CQ144">
        <v>37.736812999999998</v>
      </c>
      <c r="CR144">
        <v>46.569617999999998</v>
      </c>
      <c r="CS144">
        <v>7.7345499999999996</v>
      </c>
      <c r="CT144">
        <v>21.999775</v>
      </c>
      <c r="CU144">
        <v>35.653934</v>
      </c>
      <c r="CV144">
        <v>22.666592000000001</v>
      </c>
      <c r="CW144">
        <v>104.09375</v>
      </c>
      <c r="CX144">
        <v>3.8967437999999999</v>
      </c>
      <c r="CY144">
        <v>0.64831132000000002</v>
      </c>
      <c r="CZ144">
        <v>304.22095000000002</v>
      </c>
      <c r="DA144">
        <v>389.36108000000002</v>
      </c>
      <c r="DB144">
        <v>278.75</v>
      </c>
      <c r="DC144">
        <v>323.23975000000002</v>
      </c>
      <c r="DD144">
        <v>210.08392000000001</v>
      </c>
      <c r="DE144">
        <v>2.7408701999999998</v>
      </c>
      <c r="DF144">
        <v>0.22670364000000001</v>
      </c>
      <c r="DG144">
        <v>1.7207844999999999</v>
      </c>
      <c r="DH144">
        <v>1.0974348</v>
      </c>
      <c r="DI144">
        <v>0.34132575999999998</v>
      </c>
      <c r="DJ144">
        <v>-2.5645747000000001</v>
      </c>
      <c r="DK144">
        <v>-2.5468044000000001</v>
      </c>
      <c r="DL144">
        <v>-2.5421035000000001</v>
      </c>
      <c r="DM144">
        <v>1.316551</v>
      </c>
      <c r="DN144">
        <v>4.5246854000000001</v>
      </c>
      <c r="DO144">
        <v>4.6993631999999996</v>
      </c>
      <c r="DP144">
        <v>5.2276334999999996</v>
      </c>
      <c r="DQ144">
        <v>1.3783737</v>
      </c>
      <c r="DR144">
        <v>490.34231999999997</v>
      </c>
      <c r="DS144">
        <v>675.875</v>
      </c>
      <c r="DT144">
        <v>1044.75</v>
      </c>
      <c r="DU144">
        <v>534.875</v>
      </c>
      <c r="DV144">
        <v>260.75</v>
      </c>
      <c r="DW144">
        <v>74.125</v>
      </c>
      <c r="DX144">
        <v>31.375</v>
      </c>
      <c r="DY144">
        <v>10.125</v>
      </c>
      <c r="DZ144">
        <v>977.75</v>
      </c>
      <c r="EA144">
        <v>503</v>
      </c>
      <c r="EB144">
        <v>217.125</v>
      </c>
      <c r="EC144">
        <v>77.875</v>
      </c>
      <c r="ED144">
        <v>276.33999999999997</v>
      </c>
      <c r="EE144">
        <v>98</v>
      </c>
      <c r="EF144">
        <v>-7.1495597999999994E-2</v>
      </c>
      <c r="EG144">
        <v>-7.2382413000000007E-2</v>
      </c>
      <c r="EH144" t="s">
        <v>260</v>
      </c>
      <c r="EI144">
        <v>-7.1812818658304634E-2</v>
      </c>
      <c r="EJ144">
        <f t="shared" si="2"/>
        <v>-3.1722065830463997E-4</v>
      </c>
    </row>
    <row r="145" spans="1:140" x14ac:dyDescent="0.25">
      <c r="A145">
        <v>10.128624</v>
      </c>
      <c r="B145">
        <v>-63449.398000000001</v>
      </c>
      <c r="C145">
        <v>-426982.41</v>
      </c>
      <c r="D145">
        <v>40.615859999999998</v>
      </c>
      <c r="E145">
        <v>473.50238000000002</v>
      </c>
      <c r="F145">
        <v>128.76349999999999</v>
      </c>
      <c r="G145">
        <v>167.29810000000001</v>
      </c>
      <c r="H145">
        <v>0.16666666999999999</v>
      </c>
      <c r="I145">
        <v>1.8568395</v>
      </c>
      <c r="J145">
        <v>2.8427505000000002</v>
      </c>
      <c r="K145">
        <v>602.87072999999998</v>
      </c>
      <c r="L145">
        <v>2307.3373999999999</v>
      </c>
      <c r="M145">
        <v>8.1647034000000005</v>
      </c>
      <c r="N145">
        <v>1704.4666999999999</v>
      </c>
      <c r="O145">
        <v>0.95071507</v>
      </c>
      <c r="P145">
        <v>0.67614912999999999</v>
      </c>
      <c r="Q145">
        <v>9</v>
      </c>
      <c r="R145">
        <v>1.8030682</v>
      </c>
      <c r="S145">
        <v>-0.69980602999999997</v>
      </c>
      <c r="T145">
        <v>-184.98842999999999</v>
      </c>
      <c r="U145">
        <v>-175.64133000000001</v>
      </c>
      <c r="V145">
        <v>2.021087E-3</v>
      </c>
      <c r="W145">
        <v>10.145329</v>
      </c>
      <c r="X145">
        <v>0.27193844</v>
      </c>
      <c r="Y145">
        <v>0.64667951999999995</v>
      </c>
      <c r="Z145">
        <v>0.35332050999999998</v>
      </c>
      <c r="AA145">
        <v>0.72806156</v>
      </c>
      <c r="AB145">
        <v>1.2732158</v>
      </c>
      <c r="AC145">
        <v>4.8729161999999997</v>
      </c>
      <c r="AD145">
        <v>-0.79257314999999995</v>
      </c>
      <c r="AE145">
        <v>-2.2036978999999999</v>
      </c>
      <c r="AF145">
        <v>0.14237263999999999</v>
      </c>
      <c r="AG145">
        <v>-0.18349024999999999</v>
      </c>
      <c r="AH145">
        <v>0.10594313</v>
      </c>
      <c r="AI145">
        <v>27.699625000000001</v>
      </c>
      <c r="AJ145">
        <v>4.7612443000000004</v>
      </c>
      <c r="AK145">
        <v>5.8336734999999997</v>
      </c>
      <c r="AL145">
        <v>1.3954256</v>
      </c>
      <c r="AM145">
        <v>7.1688746999999999</v>
      </c>
      <c r="AN145">
        <v>0.71601747999999998</v>
      </c>
      <c r="AO145">
        <v>3.2606280000000001</v>
      </c>
      <c r="AP145">
        <v>13.432098</v>
      </c>
      <c r="AQ145">
        <v>6.25</v>
      </c>
      <c r="AR145">
        <v>3.7288942</v>
      </c>
      <c r="AS145">
        <v>9.6168928000000005</v>
      </c>
      <c r="AT145">
        <v>4.3722186000000001</v>
      </c>
      <c r="AU145">
        <v>2.5605245000000001</v>
      </c>
      <c r="AV145">
        <v>3.7490000999999999</v>
      </c>
      <c r="AW145">
        <v>11.330225</v>
      </c>
      <c r="AX145">
        <v>-63592.940999999999</v>
      </c>
      <c r="AY145">
        <v>-421745.5</v>
      </c>
      <c r="AZ145">
        <v>6.8985609999999999</v>
      </c>
      <c r="BA145">
        <v>0</v>
      </c>
      <c r="BB145">
        <v>0.78690249000000001</v>
      </c>
      <c r="BC145">
        <v>-4.6820002000000001</v>
      </c>
      <c r="BD145">
        <v>6.6929997999999999</v>
      </c>
      <c r="BE145">
        <v>156.04839999999999</v>
      </c>
      <c r="BF145">
        <v>38.388474000000002</v>
      </c>
      <c r="BG145">
        <v>38.784641000000001</v>
      </c>
      <c r="BH145">
        <v>8.9080905999999995</v>
      </c>
      <c r="BI145">
        <v>0</v>
      </c>
      <c r="BJ145">
        <v>11.190562</v>
      </c>
      <c r="BK145">
        <v>58.776637999999998</v>
      </c>
      <c r="BL145">
        <v>62.005161000000001</v>
      </c>
      <c r="BM145">
        <v>0.13689101000000001</v>
      </c>
      <c r="BN145">
        <v>0.13689101000000001</v>
      </c>
      <c r="BO145">
        <v>6.7880105999999998</v>
      </c>
      <c r="BP145">
        <v>0</v>
      </c>
      <c r="BQ145">
        <v>11.833942</v>
      </c>
      <c r="BR145">
        <v>-57225.02</v>
      </c>
      <c r="BS145">
        <v>-412007.91</v>
      </c>
      <c r="BT145">
        <v>2414.3206</v>
      </c>
      <c r="BU145">
        <v>732.2002</v>
      </c>
      <c r="BV145">
        <v>1803.9594999999999</v>
      </c>
      <c r="BW145">
        <v>2292.4814000000001</v>
      </c>
      <c r="BX145">
        <v>414.16565000000003</v>
      </c>
      <c r="BY145">
        <v>1584.2963</v>
      </c>
      <c r="BZ145">
        <v>415.85867000000002</v>
      </c>
      <c r="CA145">
        <v>-4.6820002000000001</v>
      </c>
      <c r="CB145">
        <v>6.6929997999999999</v>
      </c>
      <c r="CC145">
        <v>0.20546775</v>
      </c>
      <c r="CD145">
        <v>0.47966534</v>
      </c>
      <c r="CE145">
        <v>0.52033465999999995</v>
      </c>
      <c r="CF145">
        <v>0.34785080000000002</v>
      </c>
      <c r="CG145">
        <v>5</v>
      </c>
      <c r="CH145">
        <v>0</v>
      </c>
      <c r="CI145">
        <v>3.2236204000000002</v>
      </c>
      <c r="CJ145">
        <v>0.20546775</v>
      </c>
      <c r="CK145">
        <v>4.2270130999999997</v>
      </c>
      <c r="CL145">
        <v>0</v>
      </c>
      <c r="CM145">
        <v>18.439578999999998</v>
      </c>
      <c r="CN145">
        <v>7.5963712000000001</v>
      </c>
      <c r="CO145">
        <v>0</v>
      </c>
      <c r="CP145">
        <v>70.572738999999999</v>
      </c>
      <c r="CQ145">
        <v>18.868406</v>
      </c>
      <c r="CR145">
        <v>69.408775000000006</v>
      </c>
      <c r="CS145">
        <v>6.8788499999999999</v>
      </c>
      <c r="CT145">
        <v>0</v>
      </c>
      <c r="CU145">
        <v>35.653934</v>
      </c>
      <c r="CV145">
        <v>22.666592000000001</v>
      </c>
      <c r="CW145">
        <v>66.652030999999994</v>
      </c>
      <c r="CX145">
        <v>3.0348499000000002</v>
      </c>
      <c r="CY145">
        <v>0.98781037000000005</v>
      </c>
      <c r="CZ145">
        <v>258.32648</v>
      </c>
      <c r="DA145">
        <v>343.60912999999999</v>
      </c>
      <c r="DB145">
        <v>244.375</v>
      </c>
      <c r="DC145">
        <v>279.49056999999999</v>
      </c>
      <c r="DD145">
        <v>169.27551</v>
      </c>
      <c r="DE145">
        <v>4.8760300000000001</v>
      </c>
      <c r="DF145">
        <v>0.32193749999999999</v>
      </c>
      <c r="DG145">
        <v>1.7654186000000001</v>
      </c>
      <c r="DH145">
        <v>0.90750145999999998</v>
      </c>
      <c r="DI145">
        <v>0.29442558000000002</v>
      </c>
      <c r="DJ145">
        <v>-2.8311514999999998</v>
      </c>
      <c r="DK145">
        <v>-2.8308582000000002</v>
      </c>
      <c r="DL145">
        <v>-2.7633125999999999</v>
      </c>
      <c r="DM145">
        <v>1.2585094999999999</v>
      </c>
      <c r="DN145">
        <v>4.2388988000000003</v>
      </c>
      <c r="DO145">
        <v>4.1428007999999998</v>
      </c>
      <c r="DP145">
        <v>4.5331311000000003</v>
      </c>
      <c r="DQ145">
        <v>1.3784764</v>
      </c>
      <c r="DR145">
        <v>428.37148999999999</v>
      </c>
      <c r="DS145">
        <v>590.5</v>
      </c>
      <c r="DT145">
        <v>918.625</v>
      </c>
      <c r="DU145">
        <v>433.625</v>
      </c>
      <c r="DV145">
        <v>187</v>
      </c>
      <c r="DW145">
        <v>54</v>
      </c>
      <c r="DX145">
        <v>23.375</v>
      </c>
      <c r="DY145">
        <v>9.125</v>
      </c>
      <c r="DZ145">
        <v>879.625</v>
      </c>
      <c r="EA145">
        <v>473.25</v>
      </c>
      <c r="EB145">
        <v>202.5</v>
      </c>
      <c r="EC145">
        <v>76</v>
      </c>
      <c r="ED145">
        <v>232.33099000000001</v>
      </c>
      <c r="EE145">
        <v>84</v>
      </c>
      <c r="EF145">
        <v>-7.1705216000000002E-2</v>
      </c>
      <c r="EG145">
        <v>-5.0307128999999999E-2</v>
      </c>
      <c r="EH145" t="s">
        <v>261</v>
      </c>
      <c r="EI145">
        <v>-6.8393604107163219E-2</v>
      </c>
      <c r="EJ145">
        <f t="shared" si="2"/>
        <v>3.3116118928367827E-3</v>
      </c>
    </row>
    <row r="146" spans="1:140" x14ac:dyDescent="0.25">
      <c r="A146">
        <v>7.940321</v>
      </c>
      <c r="B146">
        <v>-70838.812999999995</v>
      </c>
      <c r="C146">
        <v>-475457.47</v>
      </c>
      <c r="D146">
        <v>41.417858000000003</v>
      </c>
      <c r="E146">
        <v>501.02688999999998</v>
      </c>
      <c r="F146">
        <v>101.13036</v>
      </c>
      <c r="G146">
        <v>148.71021999999999</v>
      </c>
      <c r="H146">
        <v>0.21052631999999999</v>
      </c>
      <c r="I146">
        <v>2.0006506000000002</v>
      </c>
      <c r="J146">
        <v>2.7760227</v>
      </c>
      <c r="K146">
        <v>481.17822000000001</v>
      </c>
      <c r="L146">
        <v>2702.1008000000002</v>
      </c>
      <c r="M146">
        <v>8.7575502000000007</v>
      </c>
      <c r="N146">
        <v>2220.9225999999999</v>
      </c>
      <c r="O146">
        <v>0.97912270000000001</v>
      </c>
      <c r="P146">
        <v>0.70585555</v>
      </c>
      <c r="Q146">
        <v>9</v>
      </c>
      <c r="R146">
        <v>1.6272316</v>
      </c>
      <c r="S146">
        <v>-1.3632827000000001</v>
      </c>
      <c r="T146">
        <v>-203.36324999999999</v>
      </c>
      <c r="U146">
        <v>-192.64599999999999</v>
      </c>
      <c r="V146">
        <v>1.2791079999999999E-3</v>
      </c>
      <c r="W146">
        <v>11.116377999999999</v>
      </c>
      <c r="X146">
        <v>0.20184616999999999</v>
      </c>
      <c r="Y146">
        <v>0.70318913000000005</v>
      </c>
      <c r="Z146">
        <v>0.29681084000000002</v>
      </c>
      <c r="AA146">
        <v>0.79815382000000001</v>
      </c>
      <c r="AB146">
        <v>0.96038407000000003</v>
      </c>
      <c r="AC146">
        <v>5.3931255</v>
      </c>
      <c r="AD146">
        <v>-0.78608208999999996</v>
      </c>
      <c r="AE146">
        <v>-2.2036978999999999</v>
      </c>
      <c r="AF146">
        <v>0.12176675000000001</v>
      </c>
      <c r="AG146">
        <v>-0.18172319000000001</v>
      </c>
      <c r="AH146">
        <v>6.9088838999999999E-2</v>
      </c>
      <c r="AI146">
        <v>28.553629000000001</v>
      </c>
      <c r="AJ146">
        <v>5.6521096000000002</v>
      </c>
      <c r="AK146">
        <v>6.0478063000000004</v>
      </c>
      <c r="AL146">
        <v>0.88427359000000005</v>
      </c>
      <c r="AM146">
        <v>7.3777236999999998</v>
      </c>
      <c r="AN146">
        <v>0.71033310999999999</v>
      </c>
      <c r="AO146">
        <v>3.3446600000000002</v>
      </c>
      <c r="AP146">
        <v>14.409972</v>
      </c>
      <c r="AQ146">
        <v>6.9632000999999999</v>
      </c>
      <c r="AR146">
        <v>3.5261707000000002</v>
      </c>
      <c r="AS146">
        <v>10.529164</v>
      </c>
      <c r="AT146">
        <v>4.9853968999999996</v>
      </c>
      <c r="AU146">
        <v>2.4867184</v>
      </c>
      <c r="AV146">
        <v>3.3450000000000002</v>
      </c>
      <c r="AW146">
        <v>8.6287155000000002</v>
      </c>
      <c r="AX146">
        <v>-71026.562999999995</v>
      </c>
      <c r="AY146">
        <v>-471533.69</v>
      </c>
      <c r="AZ146">
        <v>7.1503344000000002</v>
      </c>
      <c r="BA146">
        <v>0</v>
      </c>
      <c r="BB146">
        <v>0.69704436999999997</v>
      </c>
      <c r="BC146">
        <v>-4.7579998999999997</v>
      </c>
      <c r="BD146">
        <v>6.7569999999999997</v>
      </c>
      <c r="BE146">
        <v>189.50458</v>
      </c>
      <c r="BF146">
        <v>54.855358000000003</v>
      </c>
      <c r="BG146">
        <v>55.773933</v>
      </c>
      <c r="BH146">
        <v>8.9080905999999995</v>
      </c>
      <c r="BI146">
        <v>0</v>
      </c>
      <c r="BJ146">
        <v>11.190562</v>
      </c>
      <c r="BK146">
        <v>58.776637999999998</v>
      </c>
      <c r="BL146">
        <v>39.703896</v>
      </c>
      <c r="BM146">
        <v>0.13689101000000001</v>
      </c>
      <c r="BN146">
        <v>0.13689101000000001</v>
      </c>
      <c r="BO146">
        <v>6.7880105999999998</v>
      </c>
      <c r="BP146">
        <v>2.5037560000000001</v>
      </c>
      <c r="BQ146">
        <v>9.4957198999999992</v>
      </c>
      <c r="BR146">
        <v>-63994.277000000002</v>
      </c>
      <c r="BS146">
        <v>-463598.44</v>
      </c>
      <c r="BT146">
        <v>2682.5963999999999</v>
      </c>
      <c r="BU146">
        <v>949.32983000000002</v>
      </c>
      <c r="BV146">
        <v>1813.7727</v>
      </c>
      <c r="BW146">
        <v>2602.0906</v>
      </c>
      <c r="BX146">
        <v>628.61730999999997</v>
      </c>
      <c r="BY146">
        <v>1506.5571</v>
      </c>
      <c r="BZ146">
        <v>547.42218000000003</v>
      </c>
      <c r="CA146">
        <v>-4.7579998999999997</v>
      </c>
      <c r="CB146">
        <v>6.7569999999999997</v>
      </c>
      <c r="CC146">
        <v>0.20218579</v>
      </c>
      <c r="CD146">
        <v>0.56551927000000002</v>
      </c>
      <c r="CE146">
        <v>0.43448072999999998</v>
      </c>
      <c r="CF146">
        <v>0.33038229000000002</v>
      </c>
      <c r="CG146">
        <v>5</v>
      </c>
      <c r="CH146">
        <v>0</v>
      </c>
      <c r="CI146">
        <v>3.2867229</v>
      </c>
      <c r="CJ146">
        <v>0.20218579</v>
      </c>
      <c r="CK146">
        <v>4.2270130999999997</v>
      </c>
      <c r="CL146">
        <v>0</v>
      </c>
      <c r="CM146">
        <v>18.439578999999998</v>
      </c>
      <c r="CN146">
        <v>3.185575</v>
      </c>
      <c r="CO146">
        <v>0</v>
      </c>
      <c r="CP146">
        <v>52.929554000000003</v>
      </c>
      <c r="CQ146">
        <v>37.736812999999998</v>
      </c>
      <c r="CR146">
        <v>41.326191000000001</v>
      </c>
      <c r="CS146">
        <v>7.0793499999999998</v>
      </c>
      <c r="CT146">
        <v>10.999886999999999</v>
      </c>
      <c r="CU146">
        <v>35.653934</v>
      </c>
      <c r="CV146">
        <v>22.666592000000001</v>
      </c>
      <c r="CW146">
        <v>68.709885</v>
      </c>
      <c r="CX146">
        <v>3.0938759</v>
      </c>
      <c r="CY146">
        <v>0.81321770000000004</v>
      </c>
      <c r="CZ146">
        <v>271.98514</v>
      </c>
      <c r="DA146">
        <v>354.27051</v>
      </c>
      <c r="DB146">
        <v>253.625</v>
      </c>
      <c r="DC146">
        <v>290.87268</v>
      </c>
      <c r="DD146">
        <v>181.77547000000001</v>
      </c>
      <c r="DE146">
        <v>4.3755902999999998</v>
      </c>
      <c r="DF146">
        <v>0.28860268</v>
      </c>
      <c r="DG146">
        <v>1.6783376999999999</v>
      </c>
      <c r="DH146">
        <v>0.89462781000000002</v>
      </c>
      <c r="DI146">
        <v>0.30224120999999998</v>
      </c>
      <c r="DJ146">
        <v>-2.7209623000000001</v>
      </c>
      <c r="DK146">
        <v>-2.7026252999999998</v>
      </c>
      <c r="DL146">
        <v>-2.6736474000000001</v>
      </c>
      <c r="DM146">
        <v>1.2888215999999999</v>
      </c>
      <c r="DN146">
        <v>3.9878005999999999</v>
      </c>
      <c r="DO146">
        <v>4.3308033999999997</v>
      </c>
      <c r="DP146">
        <v>4.6868014000000002</v>
      </c>
      <c r="DQ146">
        <v>1.3665429</v>
      </c>
      <c r="DR146">
        <v>452.14458999999999</v>
      </c>
      <c r="DS146">
        <v>617.875</v>
      </c>
      <c r="DT146">
        <v>942.25</v>
      </c>
      <c r="DU146">
        <v>437</v>
      </c>
      <c r="DV146">
        <v>195.125</v>
      </c>
      <c r="DW146">
        <v>59</v>
      </c>
      <c r="DX146">
        <v>25.375</v>
      </c>
      <c r="DY146">
        <v>9.75</v>
      </c>
      <c r="DZ146">
        <v>901.875</v>
      </c>
      <c r="EA146">
        <v>468.875</v>
      </c>
      <c r="EB146">
        <v>196.875</v>
      </c>
      <c r="EC146">
        <v>68.5</v>
      </c>
      <c r="ED146">
        <v>247.32199</v>
      </c>
      <c r="EE146">
        <v>88</v>
      </c>
      <c r="EF146">
        <v>-7.2041364999999996E-2</v>
      </c>
      <c r="EG146">
        <v>-7.7524072999999999E-2</v>
      </c>
      <c r="EH146" t="s">
        <v>262</v>
      </c>
      <c r="EI146">
        <v>-7.3620989601673847E-2</v>
      </c>
      <c r="EJ146">
        <f t="shared" si="2"/>
        <v>-1.5796246016738513E-3</v>
      </c>
    </row>
    <row r="147" spans="1:140" x14ac:dyDescent="0.25">
      <c r="A147">
        <v>6.8023275999999999</v>
      </c>
      <c r="B147">
        <v>-96315.516000000003</v>
      </c>
      <c r="C147">
        <v>-544931.31000000006</v>
      </c>
      <c r="D147">
        <v>30.796721999999999</v>
      </c>
      <c r="E147">
        <v>429.2998</v>
      </c>
      <c r="F147">
        <v>179.04816</v>
      </c>
      <c r="G147">
        <v>266.26983999999999</v>
      </c>
      <c r="H147">
        <v>0.10526315999999999</v>
      </c>
      <c r="I147">
        <v>2.1339087000000001</v>
      </c>
      <c r="J147">
        <v>2.9641638000000001</v>
      </c>
      <c r="K147">
        <v>740.72222999999997</v>
      </c>
      <c r="L147">
        <v>1034.7906</v>
      </c>
      <c r="M147">
        <v>8.3742456000000001</v>
      </c>
      <c r="N147">
        <v>294.06839000000002</v>
      </c>
      <c r="O147">
        <v>1.3078259999999999</v>
      </c>
      <c r="P147">
        <v>0.94928913999999998</v>
      </c>
      <c r="Q147">
        <v>9</v>
      </c>
      <c r="R147">
        <v>2.3213295999999999</v>
      </c>
      <c r="S147">
        <v>-0.83179795999999995</v>
      </c>
      <c r="T147">
        <v>0.83563191000000003</v>
      </c>
      <c r="U147">
        <v>6.5565534000000003</v>
      </c>
      <c r="V147">
        <v>2.1316173000000001E-2</v>
      </c>
      <c r="W147">
        <v>25.162115</v>
      </c>
      <c r="X147">
        <v>0.41707018000000001</v>
      </c>
      <c r="Y147">
        <v>0.37975785000000001</v>
      </c>
      <c r="Z147">
        <v>0.62024217999999998</v>
      </c>
      <c r="AA147">
        <v>0.58292979</v>
      </c>
      <c r="AB147">
        <v>1.7254194</v>
      </c>
      <c r="AC147">
        <v>2.4104147</v>
      </c>
      <c r="AD147">
        <v>-0.84310907000000002</v>
      </c>
      <c r="AE147">
        <v>-1.3703749999999999</v>
      </c>
      <c r="AF147">
        <v>0.17666904999999999</v>
      </c>
      <c r="AG147">
        <v>-0.24323295</v>
      </c>
      <c r="AH147">
        <v>0.16423914000000001</v>
      </c>
      <c r="AI147">
        <v>12.969256</v>
      </c>
      <c r="AJ147">
        <v>5.5766811000000001</v>
      </c>
      <c r="AK147">
        <v>3.5129473</v>
      </c>
      <c r="AL147">
        <v>-1.2579644999999999</v>
      </c>
      <c r="AM147">
        <v>5.6783457000000004</v>
      </c>
      <c r="AN147">
        <v>1.5730523E-2</v>
      </c>
      <c r="AO147">
        <v>1.0843635</v>
      </c>
      <c r="AP147">
        <v>14.409972</v>
      </c>
      <c r="AQ147">
        <v>5.1747918000000004</v>
      </c>
      <c r="AR147">
        <v>2.5246548999999998</v>
      </c>
      <c r="AS147">
        <v>11.365081</v>
      </c>
      <c r="AT147">
        <v>4.0198193</v>
      </c>
      <c r="AU147">
        <v>1.9392012000000001</v>
      </c>
      <c r="AV147">
        <v>-0.93808000999999996</v>
      </c>
      <c r="AW147">
        <v>8.0300770000000004</v>
      </c>
      <c r="AX147">
        <v>-96301.093999999997</v>
      </c>
      <c r="AY147">
        <v>-538962.81000000006</v>
      </c>
      <c r="AZ147">
        <v>5.4401073000000002</v>
      </c>
      <c r="BA147">
        <v>0</v>
      </c>
      <c r="BB147">
        <v>0.90100371999999995</v>
      </c>
      <c r="BC147">
        <v>-4.1370000999999998</v>
      </c>
      <c r="BD147">
        <v>4.1350002000000003</v>
      </c>
      <c r="BE147">
        <v>149.51138</v>
      </c>
      <c r="BF147">
        <v>16.745916000000001</v>
      </c>
      <c r="BG147">
        <v>44.808993999999998</v>
      </c>
      <c r="BH147">
        <v>16.095490999999999</v>
      </c>
      <c r="BI147">
        <v>30.044284999999999</v>
      </c>
      <c r="BJ147">
        <v>0</v>
      </c>
      <c r="BK147">
        <v>19.673738</v>
      </c>
      <c r="BL147">
        <v>0</v>
      </c>
      <c r="BM147">
        <v>29.499846999999999</v>
      </c>
      <c r="BN147">
        <v>13.566921000000001</v>
      </c>
      <c r="BO147">
        <v>0</v>
      </c>
      <c r="BP147">
        <v>24.689957</v>
      </c>
      <c r="BQ147">
        <v>7.3433298999999996</v>
      </c>
      <c r="BR147">
        <v>-87127.875</v>
      </c>
      <c r="BS147">
        <v>-523667.28</v>
      </c>
      <c r="BT147">
        <v>2397.2217000000001</v>
      </c>
      <c r="BU147">
        <v>748.25567999999998</v>
      </c>
      <c r="BV147">
        <v>1917.7394999999999</v>
      </c>
      <c r="BW147">
        <v>2128.4479999999999</v>
      </c>
      <c r="BX147">
        <v>1458.4674</v>
      </c>
      <c r="BY147">
        <v>496.9606</v>
      </c>
      <c r="BZ147">
        <v>441.79354999999998</v>
      </c>
      <c r="CA147">
        <v>-4.1370000999999998</v>
      </c>
      <c r="CB147">
        <v>4.1350002000000003</v>
      </c>
      <c r="CC147">
        <v>0.15808557000000001</v>
      </c>
      <c r="CD147">
        <v>0.45563178999999998</v>
      </c>
      <c r="CE147">
        <v>0.54436821000000002</v>
      </c>
      <c r="CF147">
        <v>0.29953718000000001</v>
      </c>
      <c r="CG147">
        <v>5</v>
      </c>
      <c r="CH147">
        <v>0</v>
      </c>
      <c r="CI147">
        <v>3.0179439000000001</v>
      </c>
      <c r="CJ147">
        <v>0.15808557000000001</v>
      </c>
      <c r="CK147">
        <v>12.106263</v>
      </c>
      <c r="CL147">
        <v>29.977008999999999</v>
      </c>
      <c r="CM147">
        <v>20.926258000000001</v>
      </c>
      <c r="CN147">
        <v>0</v>
      </c>
      <c r="CO147">
        <v>0</v>
      </c>
      <c r="CP147">
        <v>34.85754</v>
      </c>
      <c r="CQ147">
        <v>0</v>
      </c>
      <c r="CR147">
        <v>53.782443999999998</v>
      </c>
      <c r="CS147">
        <v>5.4698000000000002</v>
      </c>
      <c r="CT147">
        <v>100.60052</v>
      </c>
      <c r="CU147">
        <v>32.897185999999998</v>
      </c>
      <c r="CV147">
        <v>28.084135</v>
      </c>
      <c r="CW147">
        <v>0</v>
      </c>
      <c r="CX147">
        <v>2.8245916000000002</v>
      </c>
      <c r="CY147">
        <v>1.144706</v>
      </c>
      <c r="CZ147">
        <v>229.52301</v>
      </c>
      <c r="DA147">
        <v>277.26010000000002</v>
      </c>
      <c r="DB147">
        <v>201.25</v>
      </c>
      <c r="DC147">
        <v>241.59289999999999</v>
      </c>
      <c r="DD147">
        <v>101.13397999999999</v>
      </c>
      <c r="DE147">
        <v>3.4076230999999999</v>
      </c>
      <c r="DF147">
        <v>2.9110752E-2</v>
      </c>
      <c r="DG147">
        <v>2.7575487999999999</v>
      </c>
      <c r="DH147">
        <v>2.2073361999999999</v>
      </c>
      <c r="DI147">
        <v>1.2803141</v>
      </c>
      <c r="DJ147">
        <v>-2.2323293999999998</v>
      </c>
      <c r="DK147">
        <v>-2.1827980999999999</v>
      </c>
      <c r="DL147">
        <v>-2.1462501999999999</v>
      </c>
      <c r="DM147">
        <v>1.2662256000000001</v>
      </c>
      <c r="DN147">
        <v>2.7401173000000001</v>
      </c>
      <c r="DO147">
        <v>4.0082735999999999</v>
      </c>
      <c r="DP147">
        <v>5.0670780999999998</v>
      </c>
      <c r="DQ147">
        <v>1.2954118999999999</v>
      </c>
      <c r="DR147">
        <v>385.30214999999998</v>
      </c>
      <c r="DS147">
        <v>499.125</v>
      </c>
      <c r="DT147">
        <v>1114.625</v>
      </c>
      <c r="DU147">
        <v>826.625</v>
      </c>
      <c r="DV147">
        <v>512.875</v>
      </c>
      <c r="DW147">
        <v>229.25</v>
      </c>
      <c r="DX147">
        <v>106.125</v>
      </c>
      <c r="DY147">
        <v>45.75</v>
      </c>
      <c r="DZ147">
        <v>786.375</v>
      </c>
      <c r="EA147">
        <v>380.625</v>
      </c>
      <c r="EB147">
        <v>136.875</v>
      </c>
      <c r="EC147">
        <v>40.75</v>
      </c>
      <c r="ED147">
        <v>263.19997999999998</v>
      </c>
      <c r="EE147">
        <v>96</v>
      </c>
      <c r="EF147">
        <v>-7.2108469999999994E-2</v>
      </c>
      <c r="EH147" t="s">
        <v>263</v>
      </c>
      <c r="EI147">
        <v>-7.0670547672275652E-2</v>
      </c>
      <c r="EJ147">
        <f t="shared" si="2"/>
        <v>1.4379223277243419E-3</v>
      </c>
    </row>
    <row r="148" spans="1:140" x14ac:dyDescent="0.25">
      <c r="A148">
        <v>6.8023275999999999</v>
      </c>
      <c r="B148">
        <v>-96315.516000000003</v>
      </c>
      <c r="C148">
        <v>-544931.31000000006</v>
      </c>
      <c r="D148">
        <v>30.796721999999999</v>
      </c>
      <c r="E148">
        <v>429.2998</v>
      </c>
      <c r="F148">
        <v>179.04816</v>
      </c>
      <c r="G148">
        <v>266.26983999999999</v>
      </c>
      <c r="H148">
        <v>0.10526315999999999</v>
      </c>
      <c r="I148">
        <v>2.1339087000000001</v>
      </c>
      <c r="J148">
        <v>2.9641638000000001</v>
      </c>
      <c r="K148">
        <v>740.72222999999997</v>
      </c>
      <c r="L148">
        <v>1034.7906</v>
      </c>
      <c r="M148">
        <v>8.3742456000000001</v>
      </c>
      <c r="N148">
        <v>294.06839000000002</v>
      </c>
      <c r="O148">
        <v>1.3078259999999999</v>
      </c>
      <c r="P148">
        <v>0.94928913999999998</v>
      </c>
      <c r="Q148">
        <v>9</v>
      </c>
      <c r="R148">
        <v>2.3213295999999999</v>
      </c>
      <c r="S148">
        <v>-0.83179795999999995</v>
      </c>
      <c r="T148">
        <v>0.83563191000000003</v>
      </c>
      <c r="U148">
        <v>6.5565534000000003</v>
      </c>
      <c r="V148">
        <v>2.1316173000000001E-2</v>
      </c>
      <c r="W148">
        <v>25.162115</v>
      </c>
      <c r="X148">
        <v>0.41707018000000001</v>
      </c>
      <c r="Y148">
        <v>0.37975785000000001</v>
      </c>
      <c r="Z148">
        <v>0.62024217999999998</v>
      </c>
      <c r="AA148">
        <v>0.58292979</v>
      </c>
      <c r="AB148">
        <v>1.7254194</v>
      </c>
      <c r="AC148">
        <v>2.4104147</v>
      </c>
      <c r="AD148">
        <v>-0.84310907000000002</v>
      </c>
      <c r="AE148">
        <v>-1.3703749999999999</v>
      </c>
      <c r="AF148">
        <v>0.17666904999999999</v>
      </c>
      <c r="AG148">
        <v>-0.24323295</v>
      </c>
      <c r="AH148">
        <v>0.16423914000000001</v>
      </c>
      <c r="AI148">
        <v>12.969256</v>
      </c>
      <c r="AJ148">
        <v>5.5766811000000001</v>
      </c>
      <c r="AK148">
        <v>3.5129473</v>
      </c>
      <c r="AL148">
        <v>-1.2579644999999999</v>
      </c>
      <c r="AM148">
        <v>5.6783457000000004</v>
      </c>
      <c r="AN148">
        <v>1.5730523E-2</v>
      </c>
      <c r="AO148">
        <v>1.0843635</v>
      </c>
      <c r="AP148">
        <v>14.409972</v>
      </c>
      <c r="AQ148">
        <v>5.1747918000000004</v>
      </c>
      <c r="AR148">
        <v>2.5246548999999998</v>
      </c>
      <c r="AS148">
        <v>11.365081</v>
      </c>
      <c r="AT148">
        <v>4.0198193</v>
      </c>
      <c r="AU148">
        <v>1.9392012000000001</v>
      </c>
      <c r="AV148">
        <v>-0.93808000999999996</v>
      </c>
      <c r="AW148">
        <v>8.0300770000000004</v>
      </c>
      <c r="AX148">
        <v>-96301.093999999997</v>
      </c>
      <c r="AY148">
        <v>-538962.81000000006</v>
      </c>
      <c r="AZ148">
        <v>5.4401073000000002</v>
      </c>
      <c r="BA148">
        <v>0</v>
      </c>
      <c r="BB148">
        <v>0.90100371999999995</v>
      </c>
      <c r="BC148">
        <v>-4.1370000999999998</v>
      </c>
      <c r="BD148">
        <v>4.1350002000000003</v>
      </c>
      <c r="BE148">
        <v>149.51138</v>
      </c>
      <c r="BF148">
        <v>16.745916000000001</v>
      </c>
      <c r="BG148">
        <v>44.808993999999998</v>
      </c>
      <c r="BH148">
        <v>16.095490999999999</v>
      </c>
      <c r="BI148">
        <v>30.044284999999999</v>
      </c>
      <c r="BJ148">
        <v>0</v>
      </c>
      <c r="BK148">
        <v>19.673738</v>
      </c>
      <c r="BL148">
        <v>0</v>
      </c>
      <c r="BM148">
        <v>29.499846999999999</v>
      </c>
      <c r="BN148">
        <v>13.566921000000001</v>
      </c>
      <c r="BO148">
        <v>0</v>
      </c>
      <c r="BP148">
        <v>24.689957</v>
      </c>
      <c r="BQ148">
        <v>7.3433298999999996</v>
      </c>
      <c r="BR148">
        <v>-87127.875</v>
      </c>
      <c r="BS148">
        <v>-523667.28</v>
      </c>
      <c r="BT148">
        <v>2397.2217000000001</v>
      </c>
      <c r="BU148">
        <v>748.25567999999998</v>
      </c>
      <c r="BV148">
        <v>1917.7394999999999</v>
      </c>
      <c r="BW148">
        <v>2128.4479999999999</v>
      </c>
      <c r="BX148">
        <v>1458.4674</v>
      </c>
      <c r="BY148">
        <v>496.9606</v>
      </c>
      <c r="BZ148">
        <v>441.79354999999998</v>
      </c>
      <c r="CA148">
        <v>-4.1370000999999998</v>
      </c>
      <c r="CB148">
        <v>4.1350002000000003</v>
      </c>
      <c r="CC148">
        <v>0.15808557000000001</v>
      </c>
      <c r="CD148">
        <v>0.45563178999999998</v>
      </c>
      <c r="CE148">
        <v>0.54436821000000002</v>
      </c>
      <c r="CF148">
        <v>0.29953718000000001</v>
      </c>
      <c r="CG148">
        <v>5</v>
      </c>
      <c r="CH148">
        <v>0</v>
      </c>
      <c r="CI148">
        <v>3.0179439000000001</v>
      </c>
      <c r="CJ148">
        <v>0.15808557000000001</v>
      </c>
      <c r="CK148">
        <v>12.106263</v>
      </c>
      <c r="CL148">
        <v>29.977008999999999</v>
      </c>
      <c r="CM148">
        <v>20.926258000000001</v>
      </c>
      <c r="CN148">
        <v>0</v>
      </c>
      <c r="CO148">
        <v>0</v>
      </c>
      <c r="CP148">
        <v>34.85754</v>
      </c>
      <c r="CQ148">
        <v>0</v>
      </c>
      <c r="CR148">
        <v>53.782443999999998</v>
      </c>
      <c r="CS148">
        <v>5.4698000000000002</v>
      </c>
      <c r="CT148">
        <v>100.60052</v>
      </c>
      <c r="CU148">
        <v>32.897185999999998</v>
      </c>
      <c r="CV148">
        <v>28.084135</v>
      </c>
      <c r="CW148">
        <v>0</v>
      </c>
      <c r="CX148">
        <v>2.8245916000000002</v>
      </c>
      <c r="CY148">
        <v>1.144706</v>
      </c>
      <c r="CZ148">
        <v>229.52301</v>
      </c>
      <c r="DA148">
        <v>277.26010000000002</v>
      </c>
      <c r="DB148">
        <v>201.25</v>
      </c>
      <c r="DC148">
        <v>241.59289999999999</v>
      </c>
      <c r="DD148">
        <v>101.13397999999999</v>
      </c>
      <c r="DE148">
        <v>3.4076230999999999</v>
      </c>
      <c r="DF148">
        <v>2.9110752E-2</v>
      </c>
      <c r="DG148">
        <v>2.7575487999999999</v>
      </c>
      <c r="DH148">
        <v>2.2073361999999999</v>
      </c>
      <c r="DI148">
        <v>1.2803141</v>
      </c>
      <c r="DJ148">
        <v>-2.2323293999999998</v>
      </c>
      <c r="DK148">
        <v>-2.1827980999999999</v>
      </c>
      <c r="DL148">
        <v>-2.1462501999999999</v>
      </c>
      <c r="DM148">
        <v>1.2662256000000001</v>
      </c>
      <c r="DN148">
        <v>2.7401173000000001</v>
      </c>
      <c r="DO148">
        <v>4.0082735999999999</v>
      </c>
      <c r="DP148">
        <v>5.0670780999999998</v>
      </c>
      <c r="DQ148">
        <v>1.2954118999999999</v>
      </c>
      <c r="DR148">
        <v>385.30214999999998</v>
      </c>
      <c r="DS148">
        <v>499.125</v>
      </c>
      <c r="DT148">
        <v>1114.625</v>
      </c>
      <c r="DU148">
        <v>826.625</v>
      </c>
      <c r="DV148">
        <v>512.875</v>
      </c>
      <c r="DW148">
        <v>229.25</v>
      </c>
      <c r="DX148">
        <v>106.125</v>
      </c>
      <c r="DY148">
        <v>45.75</v>
      </c>
      <c r="DZ148">
        <v>786.375</v>
      </c>
      <c r="EA148">
        <v>380.625</v>
      </c>
      <c r="EB148">
        <v>136.875</v>
      </c>
      <c r="EC148">
        <v>40.75</v>
      </c>
      <c r="ED148">
        <v>263.19997999999998</v>
      </c>
      <c r="EE148">
        <v>96</v>
      </c>
      <c r="EF148">
        <v>-7.2108469999999994E-2</v>
      </c>
      <c r="EH148" t="s">
        <v>263</v>
      </c>
      <c r="EI148">
        <v>-7.0670547672275652E-2</v>
      </c>
      <c r="EJ148">
        <f t="shared" si="2"/>
        <v>1.4379223277243419E-3</v>
      </c>
    </row>
    <row r="149" spans="1:140" x14ac:dyDescent="0.25">
      <c r="A149">
        <v>6.9372249000000004</v>
      </c>
      <c r="B149">
        <v>-91215.758000000002</v>
      </c>
      <c r="C149">
        <v>-701975.5</v>
      </c>
      <c r="D149">
        <v>51.260238999999999</v>
      </c>
      <c r="E149">
        <v>553.93633999999997</v>
      </c>
      <c r="F149">
        <v>152.3998</v>
      </c>
      <c r="G149">
        <v>211.75146000000001</v>
      </c>
      <c r="H149">
        <v>0.2</v>
      </c>
      <c r="I149">
        <v>1.8383331000000001</v>
      </c>
      <c r="J149">
        <v>2.8408272000000001</v>
      </c>
      <c r="K149">
        <v>663.85344999999995</v>
      </c>
      <c r="L149">
        <v>2130.2166000000002</v>
      </c>
      <c r="M149">
        <v>10.903995999999999</v>
      </c>
      <c r="N149">
        <v>1466.3630000000001</v>
      </c>
      <c r="O149">
        <v>1.0076581</v>
      </c>
      <c r="P149">
        <v>0.71935678000000003</v>
      </c>
      <c r="Q149">
        <v>10</v>
      </c>
      <c r="R149">
        <v>2.3952252999999999</v>
      </c>
      <c r="S149">
        <v>-0.20229846000000001</v>
      </c>
      <c r="T149">
        <v>-20.170942</v>
      </c>
      <c r="U149">
        <v>-13.991253</v>
      </c>
      <c r="V149">
        <v>2.8714224999999999E-2</v>
      </c>
      <c r="W149">
        <v>12.282913000000001</v>
      </c>
      <c r="X149">
        <v>0.27512147999999997</v>
      </c>
      <c r="Y149">
        <v>0.61773317999999999</v>
      </c>
      <c r="Z149">
        <v>0.38226679000000002</v>
      </c>
      <c r="AA149">
        <v>0.71799815</v>
      </c>
      <c r="AB149">
        <v>1.1984292000000001</v>
      </c>
      <c r="AC149">
        <v>3.8455982</v>
      </c>
      <c r="AD149">
        <v>-0.83388667999999999</v>
      </c>
      <c r="AE149">
        <v>-1.4215122</v>
      </c>
      <c r="AF149">
        <v>0.11214774</v>
      </c>
      <c r="AG149">
        <v>-0.12792803</v>
      </c>
      <c r="AH149">
        <v>0.28271013</v>
      </c>
      <c r="AI149">
        <v>18.896218999999999</v>
      </c>
      <c r="AJ149">
        <v>6.4204268000000004</v>
      </c>
      <c r="AK149">
        <v>7.1534966999999998</v>
      </c>
      <c r="AL149">
        <v>1.3499186999999999</v>
      </c>
      <c r="AM149">
        <v>9.0992488999999992</v>
      </c>
      <c r="AN149">
        <v>0.50366949999999999</v>
      </c>
      <c r="AO149">
        <v>2.0309371999999999</v>
      </c>
      <c r="AP149">
        <v>17.811198999999998</v>
      </c>
      <c r="AQ149">
        <v>7.0869245999999997</v>
      </c>
      <c r="AR149">
        <v>3.8194444000000001</v>
      </c>
      <c r="AS149">
        <v>13.479718999999999</v>
      </c>
      <c r="AT149">
        <v>5.2903165999999997</v>
      </c>
      <c r="AU149">
        <v>2.8215723000000001</v>
      </c>
      <c r="AV149">
        <v>2.9395299000000001</v>
      </c>
      <c r="AW149">
        <v>7.2104005999999998</v>
      </c>
      <c r="AX149">
        <v>-91462.452999999994</v>
      </c>
      <c r="AY149">
        <v>-692375.38</v>
      </c>
      <c r="AZ149">
        <v>8.9513397000000001</v>
      </c>
      <c r="BA149">
        <v>1</v>
      </c>
      <c r="BB149">
        <v>0.76460313999999996</v>
      </c>
      <c r="BC149">
        <v>-4.3559998999999996</v>
      </c>
      <c r="BD149">
        <v>5.3559998999999996</v>
      </c>
      <c r="BE149">
        <v>205.00676999999999</v>
      </c>
      <c r="BF149">
        <v>55.548305999999997</v>
      </c>
      <c r="BG149">
        <v>62.545734000000003</v>
      </c>
      <c r="BH149">
        <v>32.841408000000001</v>
      </c>
      <c r="BI149">
        <v>10.324173</v>
      </c>
      <c r="BJ149">
        <v>28.428588999999999</v>
      </c>
      <c r="BK149">
        <v>8.6190128000000001</v>
      </c>
      <c r="BL149">
        <v>24.509808</v>
      </c>
      <c r="BM149">
        <v>6.6511192000000001</v>
      </c>
      <c r="BN149">
        <v>5.8194670999999998</v>
      </c>
      <c r="BO149">
        <v>0</v>
      </c>
      <c r="BP149">
        <v>10.271297000000001</v>
      </c>
      <c r="BQ149">
        <v>7.4090446999999999</v>
      </c>
      <c r="BR149">
        <v>-83004.016000000003</v>
      </c>
      <c r="BS149">
        <v>-685661.31</v>
      </c>
      <c r="BT149">
        <v>3543.5729999999999</v>
      </c>
      <c r="BU149">
        <v>1568.4294</v>
      </c>
      <c r="BV149">
        <v>2391.2617</v>
      </c>
      <c r="BW149">
        <v>3127.4548</v>
      </c>
      <c r="BX149">
        <v>1257.5302999999999</v>
      </c>
      <c r="BY149">
        <v>1738.0509</v>
      </c>
      <c r="BZ149">
        <v>547.99181999999996</v>
      </c>
      <c r="CA149">
        <v>-4.3559998999999996</v>
      </c>
      <c r="CB149">
        <v>5.3559998999999996</v>
      </c>
      <c r="CC149">
        <v>0.20661156999999999</v>
      </c>
      <c r="CD149">
        <v>0.53584098999999996</v>
      </c>
      <c r="CE149">
        <v>0.46415900999999998</v>
      </c>
      <c r="CF149">
        <v>0.22738617999999999</v>
      </c>
      <c r="CG149">
        <v>5</v>
      </c>
      <c r="CH149">
        <v>0</v>
      </c>
      <c r="CI149">
        <v>3.3519065000000001</v>
      </c>
      <c r="CJ149">
        <v>0.20661156999999999</v>
      </c>
      <c r="CK149">
        <v>18.684622000000001</v>
      </c>
      <c r="CL149">
        <v>10.999886999999999</v>
      </c>
      <c r="CM149">
        <v>20.926258000000001</v>
      </c>
      <c r="CN149">
        <v>2.3279201999999999</v>
      </c>
      <c r="CO149">
        <v>0</v>
      </c>
      <c r="CP149">
        <v>79.578109999999995</v>
      </c>
      <c r="CQ149">
        <v>0</v>
      </c>
      <c r="CR149">
        <v>141.67179999999999</v>
      </c>
      <c r="CS149">
        <v>9.0244903999999995</v>
      </c>
      <c r="CT149">
        <v>44.069847000000003</v>
      </c>
      <c r="CU149">
        <v>11.333296000000001</v>
      </c>
      <c r="CV149">
        <v>20.926258000000001</v>
      </c>
      <c r="CW149">
        <v>99.978043</v>
      </c>
      <c r="CX149">
        <v>2.7657554000000002</v>
      </c>
      <c r="CY149">
        <v>1.4705657999999999</v>
      </c>
      <c r="CZ149">
        <v>333.01128999999997</v>
      </c>
      <c r="DA149">
        <v>438.44305000000003</v>
      </c>
      <c r="DB149">
        <v>313</v>
      </c>
      <c r="DC149">
        <v>346.65796</v>
      </c>
      <c r="DD149">
        <v>238.18297000000001</v>
      </c>
      <c r="DE149">
        <v>4.1019220000000001</v>
      </c>
      <c r="DF149">
        <v>0.16861321000000001</v>
      </c>
      <c r="DG149">
        <v>1.8447203999999999</v>
      </c>
      <c r="DH149">
        <v>1.1674374000000001</v>
      </c>
      <c r="DI149">
        <v>0.53094405</v>
      </c>
      <c r="DJ149">
        <v>-2.8947338999999999</v>
      </c>
      <c r="DK149">
        <v>-2.8367111999999999</v>
      </c>
      <c r="DL149">
        <v>-2.7831907</v>
      </c>
      <c r="DM149">
        <v>1.2949425999999999</v>
      </c>
      <c r="DN149">
        <v>4.3308868</v>
      </c>
      <c r="DO149">
        <v>4.8023977000000002</v>
      </c>
      <c r="DP149">
        <v>5.2749385999999996</v>
      </c>
      <c r="DQ149">
        <v>1.4289073999999999</v>
      </c>
      <c r="DR149">
        <v>501.43207000000001</v>
      </c>
      <c r="DS149">
        <v>716.5</v>
      </c>
      <c r="DT149">
        <v>1092.125</v>
      </c>
      <c r="DU149">
        <v>591.5</v>
      </c>
      <c r="DV149">
        <v>315</v>
      </c>
      <c r="DW149">
        <v>112.5</v>
      </c>
      <c r="DX149">
        <v>45.125</v>
      </c>
      <c r="DY149">
        <v>19.375</v>
      </c>
      <c r="DZ149">
        <v>970.375</v>
      </c>
      <c r="EA149">
        <v>490</v>
      </c>
      <c r="EB149">
        <v>187.75</v>
      </c>
      <c r="EC149">
        <v>55.625</v>
      </c>
      <c r="ED149">
        <v>315.39699999999999</v>
      </c>
      <c r="EE149">
        <v>124</v>
      </c>
      <c r="EF149">
        <v>-7.2332276000000001E-2</v>
      </c>
      <c r="EG149">
        <v>-8.1543467999999994E-2</v>
      </c>
      <c r="EH149" t="s">
        <v>231</v>
      </c>
      <c r="EI149">
        <v>-7.1525305023167562E-2</v>
      </c>
      <c r="EJ149">
        <f t="shared" si="2"/>
        <v>8.0697097683243846E-4</v>
      </c>
    </row>
    <row r="150" spans="1:140" x14ac:dyDescent="0.25">
      <c r="A150">
        <v>4.4626564999999996</v>
      </c>
      <c r="B150">
        <v>-70462.483999999997</v>
      </c>
      <c r="C150">
        <v>-409902.13</v>
      </c>
      <c r="D150">
        <v>36.078896</v>
      </c>
      <c r="E150">
        <v>470.81763000000001</v>
      </c>
      <c r="F150">
        <v>149.88403</v>
      </c>
      <c r="G150">
        <v>148.65828999999999</v>
      </c>
      <c r="H150">
        <v>0.22222222</v>
      </c>
      <c r="I150">
        <v>1.9480362</v>
      </c>
      <c r="J150">
        <v>2.7964891999999999</v>
      </c>
      <c r="K150">
        <v>630.86188000000004</v>
      </c>
      <c r="L150">
        <v>1328.0504000000001</v>
      </c>
      <c r="M150">
        <v>8.2195453999999994</v>
      </c>
      <c r="N150">
        <v>697.18853999999999</v>
      </c>
      <c r="O150">
        <v>1.0343399</v>
      </c>
      <c r="P150">
        <v>0.74479550000000005</v>
      </c>
      <c r="Q150">
        <v>9</v>
      </c>
      <c r="R150">
        <v>1.0629941000000001</v>
      </c>
      <c r="S150">
        <v>-0.67532402000000002</v>
      </c>
      <c r="T150">
        <v>-99.547234000000003</v>
      </c>
      <c r="U150">
        <v>-89.141388000000006</v>
      </c>
      <c r="V150">
        <v>-1.6794245999999999</v>
      </c>
      <c r="W150">
        <v>10.900880000000001</v>
      </c>
      <c r="X150">
        <v>0.31834837999999999</v>
      </c>
      <c r="Y150">
        <v>0.68425506000000003</v>
      </c>
      <c r="Z150">
        <v>0.31574497000000001</v>
      </c>
      <c r="AA150">
        <v>0.67016679000000001</v>
      </c>
      <c r="AB150">
        <v>1.3399283</v>
      </c>
      <c r="AC150">
        <v>2.8207320999999999</v>
      </c>
      <c r="AD150">
        <v>-0.81269217000000005</v>
      </c>
      <c r="AE150">
        <v>-1.3351820999999999</v>
      </c>
      <c r="AF150">
        <v>0.21454106000000001</v>
      </c>
      <c r="AG150">
        <v>-0.19660892999999999</v>
      </c>
      <c r="AH150">
        <v>1.7875418000000001E-2</v>
      </c>
      <c r="AI150">
        <v>8.2827110000000008</v>
      </c>
      <c r="AJ150">
        <v>2.7051699</v>
      </c>
      <c r="AK150">
        <v>5.9747782000000003</v>
      </c>
      <c r="AL150">
        <v>1.3723407000000001</v>
      </c>
      <c r="AM150">
        <v>6.6037702999999999</v>
      </c>
      <c r="AN150">
        <v>0.28579313000000001</v>
      </c>
      <c r="AO150">
        <v>2.2232704000000001</v>
      </c>
      <c r="AP150">
        <v>13.432098</v>
      </c>
      <c r="AQ150">
        <v>6.25</v>
      </c>
      <c r="AR150">
        <v>3.2632675</v>
      </c>
      <c r="AS150">
        <v>9.5011081999999991</v>
      </c>
      <c r="AT150">
        <v>4.3157196000000004</v>
      </c>
      <c r="AU150">
        <v>2.2102333999999999</v>
      </c>
      <c r="AV150">
        <v>2.2570000000000001</v>
      </c>
      <c r="AW150">
        <v>4.6425666999999997</v>
      </c>
      <c r="AX150">
        <v>-70459.687999999995</v>
      </c>
      <c r="AY150">
        <v>-408703.25</v>
      </c>
      <c r="AZ150">
        <v>6.5111685000000001</v>
      </c>
      <c r="BA150">
        <v>1</v>
      </c>
      <c r="BB150">
        <v>0.80299591999999997</v>
      </c>
      <c r="BC150">
        <v>-4.2090000999999999</v>
      </c>
      <c r="BD150">
        <v>4.2090000999999999</v>
      </c>
      <c r="BE150">
        <v>135.03505999999999</v>
      </c>
      <c r="BF150">
        <v>53.789337000000003</v>
      </c>
      <c r="BG150">
        <v>12.796158</v>
      </c>
      <c r="BH150">
        <v>52.767997999999999</v>
      </c>
      <c r="BI150">
        <v>15.681573999999999</v>
      </c>
      <c r="BJ150">
        <v>0</v>
      </c>
      <c r="BK150">
        <v>0</v>
      </c>
      <c r="BL150">
        <v>39.703896</v>
      </c>
      <c r="BM150">
        <v>0</v>
      </c>
      <c r="BN150">
        <v>23.273788</v>
      </c>
      <c r="BO150">
        <v>6.7880105999999998</v>
      </c>
      <c r="BP150">
        <v>0</v>
      </c>
      <c r="BQ150">
        <v>4.3319992999999997</v>
      </c>
      <c r="BR150">
        <v>-63247.112999999998</v>
      </c>
      <c r="BS150">
        <v>-397771.06</v>
      </c>
      <c r="BT150">
        <v>2832.5648999999999</v>
      </c>
      <c r="BU150">
        <v>571.74163999999996</v>
      </c>
      <c r="BV150">
        <v>2268.4301999999998</v>
      </c>
      <c r="BW150">
        <v>2824.9585000000002</v>
      </c>
      <c r="BX150">
        <v>2249.3317999999999</v>
      </c>
      <c r="BY150">
        <v>553.12567000000001</v>
      </c>
      <c r="BZ150">
        <v>30.10774</v>
      </c>
      <c r="CA150">
        <v>-4.2090000999999999</v>
      </c>
      <c r="CB150">
        <v>4.2090000999999999</v>
      </c>
      <c r="CC150">
        <v>0.21382751</v>
      </c>
      <c r="CD150">
        <v>0.53984695999999999</v>
      </c>
      <c r="CE150">
        <v>0.46015304000000001</v>
      </c>
      <c r="CF150">
        <v>0.30511522000000002</v>
      </c>
      <c r="CG150">
        <v>5</v>
      </c>
      <c r="CH150">
        <v>0</v>
      </c>
      <c r="CI150">
        <v>3.4771562</v>
      </c>
      <c r="CJ150">
        <v>0.21382751</v>
      </c>
      <c r="CK150">
        <v>51.581809999999997</v>
      </c>
      <c r="CL150">
        <v>9.1210184000000005</v>
      </c>
      <c r="CM150">
        <v>18.439578999999998</v>
      </c>
      <c r="CN150">
        <v>0</v>
      </c>
      <c r="CO150">
        <v>0</v>
      </c>
      <c r="CP150">
        <v>57.646656</v>
      </c>
      <c r="CQ150">
        <v>37.736812999999998</v>
      </c>
      <c r="CR150">
        <v>52.513142000000002</v>
      </c>
      <c r="CS150">
        <v>6.7306099000000001</v>
      </c>
      <c r="CT150">
        <v>48.531174</v>
      </c>
      <c r="CU150">
        <v>26.954865000000002</v>
      </c>
      <c r="CV150">
        <v>18.439578999999998</v>
      </c>
      <c r="CW150">
        <v>33.326014999999998</v>
      </c>
      <c r="CX150">
        <v>3.4266163999999999</v>
      </c>
      <c r="CY150">
        <v>0.45813513</v>
      </c>
      <c r="CZ150">
        <v>238.01188999999999</v>
      </c>
      <c r="DA150">
        <v>314.55347</v>
      </c>
      <c r="DB150">
        <v>226.5</v>
      </c>
      <c r="DC150">
        <v>258.81869999999998</v>
      </c>
      <c r="DD150">
        <v>158.58799999999999</v>
      </c>
      <c r="DE150">
        <v>5.1235628000000002</v>
      </c>
      <c r="DF150">
        <v>0.14967050000000001</v>
      </c>
      <c r="DG150">
        <v>1.9067224</v>
      </c>
      <c r="DH150">
        <v>1.2836844000000001</v>
      </c>
      <c r="DI150">
        <v>0.53448974999999999</v>
      </c>
      <c r="DJ150">
        <v>-2.6214366</v>
      </c>
      <c r="DK150">
        <v>-2.5792723</v>
      </c>
      <c r="DL150">
        <v>-2.5692878000000001</v>
      </c>
      <c r="DM150">
        <v>1.2810539000000001</v>
      </c>
      <c r="DN150">
        <v>4.1421270000000003</v>
      </c>
      <c r="DO150">
        <v>4.1457952999999996</v>
      </c>
      <c r="DP150">
        <v>4.2775249000000004</v>
      </c>
      <c r="DQ150">
        <v>1.3296962000000001</v>
      </c>
      <c r="DR150">
        <v>420.39679000000001</v>
      </c>
      <c r="DS150">
        <v>559</v>
      </c>
      <c r="DT150">
        <v>967.625</v>
      </c>
      <c r="DU150">
        <v>545.125</v>
      </c>
      <c r="DV150">
        <v>293.5</v>
      </c>
      <c r="DW150">
        <v>101.125</v>
      </c>
      <c r="DX150">
        <v>47.125</v>
      </c>
      <c r="DY150">
        <v>26.125</v>
      </c>
      <c r="DZ150">
        <v>836.375</v>
      </c>
      <c r="EA150">
        <v>411.875</v>
      </c>
      <c r="EB150">
        <v>155</v>
      </c>
      <c r="EC150">
        <v>45.5</v>
      </c>
      <c r="ED150">
        <v>234.27799999999999</v>
      </c>
      <c r="EE150">
        <v>84</v>
      </c>
      <c r="EF150">
        <v>-7.2344523999999993E-2</v>
      </c>
      <c r="EG150">
        <v>-8.1926435000000006E-2</v>
      </c>
      <c r="EH150" t="s">
        <v>264</v>
      </c>
      <c r="EI150">
        <v>-7.5033897427191354E-2</v>
      </c>
      <c r="EJ150">
        <f t="shared" si="2"/>
        <v>-2.6893734271913605E-3</v>
      </c>
    </row>
    <row r="151" spans="1:140" x14ac:dyDescent="0.25">
      <c r="A151">
        <v>32.704780999999997</v>
      </c>
      <c r="B151">
        <v>-95968.101999999999</v>
      </c>
      <c r="C151">
        <v>-815122.69</v>
      </c>
      <c r="D151">
        <v>64.464172000000005</v>
      </c>
      <c r="E151">
        <v>674.36365000000001</v>
      </c>
      <c r="F151">
        <v>152.55399</v>
      </c>
      <c r="G151">
        <v>209.85131999999999</v>
      </c>
      <c r="H151">
        <v>0.17857143</v>
      </c>
      <c r="I151">
        <v>1.5589666</v>
      </c>
      <c r="J151">
        <v>2.8879991</v>
      </c>
      <c r="K151">
        <v>978.32874000000004</v>
      </c>
      <c r="L151">
        <v>4391.5502999999999</v>
      </c>
      <c r="M151">
        <v>12.38036</v>
      </c>
      <c r="N151">
        <v>3413.2213999999999</v>
      </c>
      <c r="O151">
        <v>0.93529761</v>
      </c>
      <c r="P151">
        <v>0.66779005999999996</v>
      </c>
      <c r="Q151">
        <v>14</v>
      </c>
      <c r="R151">
        <v>5.3800821000000001</v>
      </c>
      <c r="S151">
        <v>-4.4941224999999996</v>
      </c>
      <c r="T151">
        <v>-234.49039999999999</v>
      </c>
      <c r="U151">
        <v>-217.44716</v>
      </c>
      <c r="V151">
        <v>-2.1755111</v>
      </c>
      <c r="W151">
        <v>21.628858999999999</v>
      </c>
      <c r="X151">
        <v>0.22621916</v>
      </c>
      <c r="Y151">
        <v>0.68881577000000005</v>
      </c>
      <c r="Z151">
        <v>0.31118420000000002</v>
      </c>
      <c r="AA151">
        <v>0.77378082000000004</v>
      </c>
      <c r="AB151">
        <v>1.4507436</v>
      </c>
      <c r="AC151">
        <v>6.5121393000000003</v>
      </c>
      <c r="AD151">
        <v>-0.82758014999999996</v>
      </c>
      <c r="AE151">
        <v>-2.2042890000000002</v>
      </c>
      <c r="AF151">
        <v>7.0253044000000001E-2</v>
      </c>
      <c r="AG151">
        <v>-0.16086942000000001</v>
      </c>
      <c r="AH151">
        <v>6.6372678000000004E-2</v>
      </c>
      <c r="AI151">
        <v>29.991596000000001</v>
      </c>
      <c r="AJ151">
        <v>6.9757600000000002</v>
      </c>
      <c r="AK151">
        <v>6.8766537000000003</v>
      </c>
      <c r="AL151">
        <v>3.5233561999999998</v>
      </c>
      <c r="AM151">
        <v>10.936272000000001</v>
      </c>
      <c r="AN151">
        <v>0.52518785000000001</v>
      </c>
      <c r="AO151">
        <v>2.8889828</v>
      </c>
      <c r="AP151">
        <v>20.727041</v>
      </c>
      <c r="AQ151">
        <v>9</v>
      </c>
      <c r="AR151">
        <v>5.2992001000000002</v>
      </c>
      <c r="AS151">
        <v>15.883445999999999</v>
      </c>
      <c r="AT151">
        <v>6.8181900999999998</v>
      </c>
      <c r="AU151">
        <v>3.9817038</v>
      </c>
      <c r="AV151">
        <v>5.0770001000000002</v>
      </c>
      <c r="AW151">
        <v>33.792335999999999</v>
      </c>
      <c r="AX151">
        <v>-96201.266000000003</v>
      </c>
      <c r="AY151">
        <v>-801525.13</v>
      </c>
      <c r="AZ151">
        <v>10.5975</v>
      </c>
      <c r="BA151">
        <v>0</v>
      </c>
      <c r="BB151">
        <v>0.76913518000000003</v>
      </c>
      <c r="BC151">
        <v>-6.4130000999999996</v>
      </c>
      <c r="BD151">
        <v>8.4160003999999997</v>
      </c>
      <c r="BE151">
        <v>253.28394</v>
      </c>
      <c r="BF151">
        <v>135.62401</v>
      </c>
      <c r="BG151">
        <v>40.993178999999998</v>
      </c>
      <c r="BH151">
        <v>6.6995510999999999</v>
      </c>
      <c r="BI151">
        <v>0</v>
      </c>
      <c r="BJ151">
        <v>11.190562</v>
      </c>
      <c r="BK151">
        <v>58.776637999999998</v>
      </c>
      <c r="BL151">
        <v>108.20183</v>
      </c>
      <c r="BM151">
        <v>0.13689101000000001</v>
      </c>
      <c r="BN151">
        <v>0.13689101000000001</v>
      </c>
      <c r="BO151">
        <v>6.7880105999999998</v>
      </c>
      <c r="BP151">
        <v>0</v>
      </c>
      <c r="BQ151">
        <v>33.791106999999997</v>
      </c>
      <c r="BR151">
        <v>-87457.898000000001</v>
      </c>
      <c r="BS151">
        <v>-803109.13</v>
      </c>
      <c r="BT151">
        <v>6774.5326999999997</v>
      </c>
      <c r="BU151">
        <v>1883.1864</v>
      </c>
      <c r="BV151">
        <v>5071.7650999999996</v>
      </c>
      <c r="BW151">
        <v>6594.1143000000002</v>
      </c>
      <c r="BX151">
        <v>3425.2903000000001</v>
      </c>
      <c r="BY151">
        <v>1620.5521000000001</v>
      </c>
      <c r="BZ151">
        <v>1728.6905999999999</v>
      </c>
      <c r="CA151">
        <v>-6.4130000999999996</v>
      </c>
      <c r="CB151">
        <v>8.4160003999999997</v>
      </c>
      <c r="CC151">
        <v>0.15031966999999999</v>
      </c>
      <c r="CD151">
        <v>0.52571230999999996</v>
      </c>
      <c r="CE151">
        <v>0.47428768999999998</v>
      </c>
      <c r="CF151">
        <v>0.27117094000000003</v>
      </c>
      <c r="CG151">
        <v>7</v>
      </c>
      <c r="CH151">
        <v>1</v>
      </c>
      <c r="CI151">
        <v>4.3651738</v>
      </c>
      <c r="CJ151">
        <v>0.15031966999999999</v>
      </c>
      <c r="CK151">
        <v>4.2270130999999997</v>
      </c>
      <c r="CL151">
        <v>0</v>
      </c>
      <c r="CM151">
        <v>55.318733000000002</v>
      </c>
      <c r="CN151">
        <v>3.185575</v>
      </c>
      <c r="CO151">
        <v>0</v>
      </c>
      <c r="CP151">
        <v>70.572738999999999</v>
      </c>
      <c r="CQ151">
        <v>56.605217000000003</v>
      </c>
      <c r="CR151">
        <v>136.06081</v>
      </c>
      <c r="CS151">
        <v>10.80355</v>
      </c>
      <c r="CT151">
        <v>0</v>
      </c>
      <c r="CU151">
        <v>35.653934</v>
      </c>
      <c r="CV151">
        <v>59.545746000000001</v>
      </c>
      <c r="CW151">
        <v>133.30405999999999</v>
      </c>
      <c r="CX151">
        <v>3.9604986000000002</v>
      </c>
      <c r="CY151">
        <v>1.0203390000000001</v>
      </c>
      <c r="CZ151">
        <v>403.96722</v>
      </c>
      <c r="DA151">
        <v>537.14764000000002</v>
      </c>
      <c r="DB151">
        <v>380.125</v>
      </c>
      <c r="DC151">
        <v>417.58812999999998</v>
      </c>
      <c r="DD151">
        <v>307.00797</v>
      </c>
      <c r="DE151">
        <v>7.5702891000000001</v>
      </c>
      <c r="DF151">
        <v>0.30360320000000002</v>
      </c>
      <c r="DG151">
        <v>1.6890278999999999</v>
      </c>
      <c r="DH151">
        <v>0.77492808999999996</v>
      </c>
      <c r="DI151">
        <v>0.22459446999999999</v>
      </c>
      <c r="DJ151">
        <v>-2.9666285999999999</v>
      </c>
      <c r="DK151">
        <v>-2.9066329</v>
      </c>
      <c r="DL151">
        <v>-2.8596458</v>
      </c>
      <c r="DM151">
        <v>1.360724</v>
      </c>
      <c r="DN151">
        <v>6.6559819999999998</v>
      </c>
      <c r="DO151">
        <v>6.8028063999999997</v>
      </c>
      <c r="DP151">
        <v>7.0788783999999998</v>
      </c>
      <c r="DQ151">
        <v>1.4575039000000001</v>
      </c>
      <c r="DR151">
        <v>605.31566999999995</v>
      </c>
      <c r="DS151">
        <v>882.25</v>
      </c>
      <c r="DT151">
        <v>1233.875</v>
      </c>
      <c r="DU151">
        <v>576.375</v>
      </c>
      <c r="DV151">
        <v>222.125</v>
      </c>
      <c r="DW151">
        <v>65.375</v>
      </c>
      <c r="DX151">
        <v>31</v>
      </c>
      <c r="DY151">
        <v>13.75</v>
      </c>
      <c r="DZ151">
        <v>1183.375</v>
      </c>
      <c r="EA151">
        <v>603.125</v>
      </c>
      <c r="EB151">
        <v>239.625</v>
      </c>
      <c r="EC151">
        <v>81.125</v>
      </c>
      <c r="ED151">
        <v>353.51400999999998</v>
      </c>
      <c r="EE151">
        <v>136</v>
      </c>
      <c r="EF151">
        <v>-7.2378092000000005E-2</v>
      </c>
      <c r="EG151">
        <v>-5.9666051999999997E-2</v>
      </c>
      <c r="EH151" t="s">
        <v>265</v>
      </c>
      <c r="EI151">
        <v>-7.4836483789459451E-2</v>
      </c>
      <c r="EJ151">
        <f t="shared" si="2"/>
        <v>-2.4583917894594465E-3</v>
      </c>
    </row>
    <row r="152" spans="1:140" x14ac:dyDescent="0.25">
      <c r="A152">
        <v>3.4421051</v>
      </c>
      <c r="B152">
        <v>-74170.366999999998</v>
      </c>
      <c r="C152">
        <v>-499441.88</v>
      </c>
      <c r="D152">
        <v>43.177860000000003</v>
      </c>
      <c r="E152">
        <v>513.00769000000003</v>
      </c>
      <c r="F152">
        <v>156.70814999999999</v>
      </c>
      <c r="G152">
        <v>184.89827</v>
      </c>
      <c r="H152">
        <v>0.30000000999999998</v>
      </c>
      <c r="I152">
        <v>1.9540709000000001</v>
      </c>
      <c r="J152">
        <v>2.8938847000000001</v>
      </c>
      <c r="K152">
        <v>784.95110999999997</v>
      </c>
      <c r="L152">
        <v>1756.1813</v>
      </c>
      <c r="M152">
        <v>9.2407131000000007</v>
      </c>
      <c r="N152">
        <v>971.23022000000003</v>
      </c>
      <c r="O152">
        <v>0.98520719999999995</v>
      </c>
      <c r="P152">
        <v>0.78610610999999997</v>
      </c>
      <c r="Q152">
        <v>9</v>
      </c>
      <c r="R152">
        <v>0.97745073000000005</v>
      </c>
      <c r="S152">
        <v>0.35280001</v>
      </c>
      <c r="T152">
        <v>-122.58113</v>
      </c>
      <c r="U152">
        <v>-111.97257</v>
      </c>
      <c r="V152">
        <v>-1.6029655</v>
      </c>
      <c r="W152">
        <v>13.730905999999999</v>
      </c>
      <c r="X152">
        <v>0.30546939000000001</v>
      </c>
      <c r="Y152">
        <v>0.63957989000000004</v>
      </c>
      <c r="Z152">
        <v>0.36042011000000002</v>
      </c>
      <c r="AA152">
        <v>0.68343067000000002</v>
      </c>
      <c r="AB152">
        <v>1.5300962</v>
      </c>
      <c r="AC152">
        <v>3.4233041000000002</v>
      </c>
      <c r="AD152">
        <v>-0.81088698000000003</v>
      </c>
      <c r="AE152">
        <v>-1.3351869999999999</v>
      </c>
      <c r="AF152">
        <v>0.13296057</v>
      </c>
      <c r="AG152">
        <v>-0.20582564</v>
      </c>
      <c r="AH152">
        <v>0.11739173999999999</v>
      </c>
      <c r="AI152">
        <v>9.9706802000000003</v>
      </c>
      <c r="AJ152">
        <v>3.3524132</v>
      </c>
      <c r="AK152">
        <v>5.8348813000000002</v>
      </c>
      <c r="AL152">
        <v>0.75771253999999999</v>
      </c>
      <c r="AM152">
        <v>7.6336899000000003</v>
      </c>
      <c r="AN152">
        <v>0.71352506000000004</v>
      </c>
      <c r="AO152">
        <v>3.2234498999999999</v>
      </c>
      <c r="AP152">
        <v>15.39</v>
      </c>
      <c r="AQ152">
        <v>7.6952661999999998</v>
      </c>
      <c r="AR152">
        <v>4.2314048</v>
      </c>
      <c r="AS152">
        <v>11.449659</v>
      </c>
      <c r="AT152">
        <v>5.6228232</v>
      </c>
      <c r="AU152">
        <v>3.0484772000000002</v>
      </c>
      <c r="AV152">
        <v>1.9750000000000001</v>
      </c>
      <c r="AW152">
        <v>3.4916692</v>
      </c>
      <c r="AX152">
        <v>-74370.906000000003</v>
      </c>
      <c r="AY152">
        <v>-494486.22</v>
      </c>
      <c r="AZ152">
        <v>7.5661068</v>
      </c>
      <c r="BA152">
        <v>1</v>
      </c>
      <c r="BB152">
        <v>0.85065031000000002</v>
      </c>
      <c r="BC152">
        <v>-5.0089997999999998</v>
      </c>
      <c r="BD152">
        <v>5.0089997999999998</v>
      </c>
      <c r="BE152">
        <v>158.30486999999999</v>
      </c>
      <c r="BF152">
        <v>62.959651999999998</v>
      </c>
      <c r="BG152">
        <v>32.291865999999999</v>
      </c>
      <c r="BH152">
        <v>37.047600000000003</v>
      </c>
      <c r="BI152">
        <v>26.005747</v>
      </c>
      <c r="BJ152">
        <v>0</v>
      </c>
      <c r="BK152">
        <v>0</v>
      </c>
      <c r="BL152">
        <v>51.958796999999997</v>
      </c>
      <c r="BM152">
        <v>0</v>
      </c>
      <c r="BN152">
        <v>11.365152</v>
      </c>
      <c r="BO152">
        <v>6.7880105999999998</v>
      </c>
      <c r="BP152">
        <v>7.7675405</v>
      </c>
      <c r="BQ152">
        <v>3.3775992000000001</v>
      </c>
      <c r="BR152">
        <v>-67119.383000000002</v>
      </c>
      <c r="BS152">
        <v>-486395.53</v>
      </c>
      <c r="BT152">
        <v>3219.2339000000002</v>
      </c>
      <c r="BU152">
        <v>927.40607</v>
      </c>
      <c r="BV152">
        <v>2533.1563000000001</v>
      </c>
      <c r="BW152">
        <v>2977.9052999999999</v>
      </c>
      <c r="BX152">
        <v>2258.7831999999999</v>
      </c>
      <c r="BY152">
        <v>706.04327000000001</v>
      </c>
      <c r="BZ152">
        <v>254.40726000000001</v>
      </c>
      <c r="CA152">
        <v>-5.0089997999999998</v>
      </c>
      <c r="CB152">
        <v>5.0089997999999998</v>
      </c>
      <c r="CC152">
        <v>0.17967658</v>
      </c>
      <c r="CD152">
        <v>0.57724344999999999</v>
      </c>
      <c r="CE152">
        <v>0.42275652000000002</v>
      </c>
      <c r="CF152">
        <v>0.26213484999999997</v>
      </c>
      <c r="CG152">
        <v>5</v>
      </c>
      <c r="CH152">
        <v>0</v>
      </c>
      <c r="CI152">
        <v>3.5164542000000001</v>
      </c>
      <c r="CJ152">
        <v>0.17967658</v>
      </c>
      <c r="CK152">
        <v>51.581809999999997</v>
      </c>
      <c r="CL152">
        <v>3.9819686000000001</v>
      </c>
      <c r="CM152">
        <v>20.926258000000001</v>
      </c>
      <c r="CN152">
        <v>0</v>
      </c>
      <c r="CO152">
        <v>0</v>
      </c>
      <c r="CP152">
        <v>75.289840999999996</v>
      </c>
      <c r="CQ152">
        <v>56.605217000000003</v>
      </c>
      <c r="CR152">
        <v>37.553027999999998</v>
      </c>
      <c r="CS152">
        <v>7.7971902000000002</v>
      </c>
      <c r="CT152">
        <v>58.956287000000003</v>
      </c>
      <c r="CU152">
        <v>26.954865000000002</v>
      </c>
      <c r="CV152">
        <v>20.926258000000001</v>
      </c>
      <c r="CW152">
        <v>33.326014999999998</v>
      </c>
      <c r="CX152">
        <v>3.240685</v>
      </c>
      <c r="CY152">
        <v>1.110339</v>
      </c>
      <c r="CZ152">
        <v>278.09679999999997</v>
      </c>
      <c r="DA152">
        <v>368.79178000000002</v>
      </c>
      <c r="DB152">
        <v>264.25</v>
      </c>
      <c r="DC152">
        <v>304.02636999999999</v>
      </c>
      <c r="DD152">
        <v>177.73401999999999</v>
      </c>
      <c r="DE152">
        <v>4.6209850000000001</v>
      </c>
      <c r="DF152">
        <v>0.11735994</v>
      </c>
      <c r="DG152">
        <v>2.0317444999999998</v>
      </c>
      <c r="DH152">
        <v>1.3101381999999999</v>
      </c>
      <c r="DI152">
        <v>0.62833112000000002</v>
      </c>
      <c r="DJ152">
        <v>-2.6638575000000002</v>
      </c>
      <c r="DK152">
        <v>-2.6410141</v>
      </c>
      <c r="DL152">
        <v>-2.6190986999999999</v>
      </c>
      <c r="DM152">
        <v>1.2983228</v>
      </c>
      <c r="DN152">
        <v>4.0685834999999999</v>
      </c>
      <c r="DO152">
        <v>4.5056533999999999</v>
      </c>
      <c r="DP152">
        <v>4.3135934000000002</v>
      </c>
      <c r="DQ152">
        <v>1.3691407</v>
      </c>
      <c r="DR152">
        <v>463.97714000000002</v>
      </c>
      <c r="DS152">
        <v>635.25</v>
      </c>
      <c r="DT152">
        <v>1098.25</v>
      </c>
      <c r="DU152">
        <v>645.375</v>
      </c>
      <c r="DV152">
        <v>339.375</v>
      </c>
      <c r="DW152">
        <v>128.5</v>
      </c>
      <c r="DX152">
        <v>54</v>
      </c>
      <c r="DY152">
        <v>21.625</v>
      </c>
      <c r="DZ152">
        <v>892.625</v>
      </c>
      <c r="EA152">
        <v>458.25</v>
      </c>
      <c r="EB152">
        <v>174.25</v>
      </c>
      <c r="EC152">
        <v>54.5</v>
      </c>
      <c r="ED152">
        <v>260.34100000000001</v>
      </c>
      <c r="EE152">
        <v>92</v>
      </c>
      <c r="EF152">
        <v>-7.2552809999999995E-2</v>
      </c>
      <c r="EG152">
        <v>-8.1926435000000006E-2</v>
      </c>
      <c r="EH152" t="s">
        <v>266</v>
      </c>
      <c r="EI152">
        <v>-7.3065082910137857E-2</v>
      </c>
      <c r="EJ152">
        <f t="shared" si="2"/>
        <v>-5.1227291013786203E-4</v>
      </c>
    </row>
    <row r="153" spans="1:140" x14ac:dyDescent="0.25">
      <c r="A153">
        <v>17.765422999999998</v>
      </c>
      <c r="B153">
        <v>-85293.983999999997</v>
      </c>
      <c r="C153">
        <v>-574730.63</v>
      </c>
      <c r="D153">
        <v>44.401653000000003</v>
      </c>
      <c r="E153">
        <v>519.75940000000003</v>
      </c>
      <c r="F153">
        <v>152.78806</v>
      </c>
      <c r="G153">
        <v>223.92793</v>
      </c>
      <c r="H153">
        <v>0.23809524000000001</v>
      </c>
      <c r="I153">
        <v>1.9916389000000001</v>
      </c>
      <c r="J153">
        <v>2.8681355000000002</v>
      </c>
      <c r="K153">
        <v>826.88897999999995</v>
      </c>
      <c r="L153">
        <v>2718.5239000000001</v>
      </c>
      <c r="M153">
        <v>9.6345606000000004</v>
      </c>
      <c r="N153">
        <v>1891.6349</v>
      </c>
      <c r="O153">
        <v>1.0316356</v>
      </c>
      <c r="P153">
        <v>0.73833280999999995</v>
      </c>
      <c r="Q153">
        <v>9</v>
      </c>
      <c r="R153">
        <v>2.8368926000000001</v>
      </c>
      <c r="S153">
        <v>-1.6811696</v>
      </c>
      <c r="T153">
        <v>-197.34528</v>
      </c>
      <c r="U153">
        <v>-188.66367</v>
      </c>
      <c r="V153">
        <v>9.8138928E-2</v>
      </c>
      <c r="W153">
        <v>15.975849999999999</v>
      </c>
      <c r="X153">
        <v>0.29395919999999998</v>
      </c>
      <c r="Y153">
        <v>0.56917006000000003</v>
      </c>
      <c r="Z153">
        <v>0.43082997000000001</v>
      </c>
      <c r="AA153">
        <v>0.70604080000000002</v>
      </c>
      <c r="AB153">
        <v>1.5909070999999999</v>
      </c>
      <c r="AC153">
        <v>5.2303505000000001</v>
      </c>
      <c r="AD153">
        <v>-0.79825729000000001</v>
      </c>
      <c r="AE153">
        <v>-2.2039374999999999</v>
      </c>
      <c r="AF153">
        <v>0.12731287999999999</v>
      </c>
      <c r="AG153">
        <v>-0.20753104999999999</v>
      </c>
      <c r="AH153">
        <v>0.1512482</v>
      </c>
      <c r="AI153">
        <v>29.861248</v>
      </c>
      <c r="AJ153">
        <v>5.6476927000000003</v>
      </c>
      <c r="AK153">
        <v>5.9691466999999996</v>
      </c>
      <c r="AL153">
        <v>0.97809988000000003</v>
      </c>
      <c r="AM153">
        <v>7.8617125000000003</v>
      </c>
      <c r="AN153">
        <v>0.57686137999999998</v>
      </c>
      <c r="AO153">
        <v>3.1302979</v>
      </c>
      <c r="AP153">
        <v>16.371880999999998</v>
      </c>
      <c r="AQ153">
        <v>7.8520408000000002</v>
      </c>
      <c r="AR153">
        <v>4.4963264000000001</v>
      </c>
      <c r="AS153">
        <v>12.253593</v>
      </c>
      <c r="AT153">
        <v>5.7797818000000003</v>
      </c>
      <c r="AU153">
        <v>3.2694659000000001</v>
      </c>
      <c r="AV153">
        <v>3.45</v>
      </c>
      <c r="AW153">
        <v>17.313078000000001</v>
      </c>
      <c r="AX153">
        <v>-85351.054999999993</v>
      </c>
      <c r="AY153">
        <v>-564854.43999999994</v>
      </c>
      <c r="AZ153">
        <v>7.6654929999999997</v>
      </c>
      <c r="BA153">
        <v>0</v>
      </c>
      <c r="BB153">
        <v>0.74165647999999995</v>
      </c>
      <c r="BC153">
        <v>-5.4120001999999996</v>
      </c>
      <c r="BD153">
        <v>7.4080000000000004</v>
      </c>
      <c r="BE153">
        <v>188.99966000000001</v>
      </c>
      <c r="BF153">
        <v>62.041080000000001</v>
      </c>
      <c r="BG153">
        <v>28.738277</v>
      </c>
      <c r="BH153">
        <v>17.928936</v>
      </c>
      <c r="BI153">
        <v>10.324173</v>
      </c>
      <c r="BJ153">
        <v>11.190562</v>
      </c>
      <c r="BK153">
        <v>58.776637999999998</v>
      </c>
      <c r="BL153">
        <v>27.448989999999998</v>
      </c>
      <c r="BM153">
        <v>0.13689101000000001</v>
      </c>
      <c r="BN153">
        <v>12.045527</v>
      </c>
      <c r="BO153">
        <v>6.7880105999999998</v>
      </c>
      <c r="BP153">
        <v>7.7675405</v>
      </c>
      <c r="BQ153">
        <v>18.205683000000001</v>
      </c>
      <c r="BR153">
        <v>-77232.273000000001</v>
      </c>
      <c r="BS153">
        <v>-557868.63</v>
      </c>
      <c r="BT153">
        <v>3414.8523</v>
      </c>
      <c r="BU153">
        <v>1322.9421</v>
      </c>
      <c r="BV153">
        <v>2344.9663</v>
      </c>
      <c r="BW153">
        <v>3161.7959000000001</v>
      </c>
      <c r="BX153">
        <v>1511.3612000000001</v>
      </c>
      <c r="BY153">
        <v>1203.0128999999999</v>
      </c>
      <c r="BZ153">
        <v>700.47797000000003</v>
      </c>
      <c r="CA153">
        <v>-5.4120001999999996</v>
      </c>
      <c r="CB153">
        <v>7.4080000000000004</v>
      </c>
      <c r="CC153">
        <v>0.17793791</v>
      </c>
      <c r="CD153">
        <v>0.54015756000000004</v>
      </c>
      <c r="CE153">
        <v>0.45984244000000002</v>
      </c>
      <c r="CF153">
        <v>0.34351921000000002</v>
      </c>
      <c r="CG153">
        <v>5</v>
      </c>
      <c r="CH153">
        <v>0</v>
      </c>
      <c r="CI153">
        <v>3.4901011</v>
      </c>
      <c r="CJ153">
        <v>0.17793791</v>
      </c>
      <c r="CK153">
        <v>4.2270130999999997</v>
      </c>
      <c r="CL153">
        <v>13.102986</v>
      </c>
      <c r="CM153">
        <v>20.926258000000001</v>
      </c>
      <c r="CN153">
        <v>3.185575</v>
      </c>
      <c r="CO153">
        <v>0</v>
      </c>
      <c r="CP153">
        <v>52.929554000000003</v>
      </c>
      <c r="CQ153">
        <v>56.605217000000003</v>
      </c>
      <c r="CR153">
        <v>51.042876999999997</v>
      </c>
      <c r="CS153">
        <v>7.4823297999999996</v>
      </c>
      <c r="CT153">
        <v>40.345340999999998</v>
      </c>
      <c r="CU153">
        <v>35.653934</v>
      </c>
      <c r="CV153">
        <v>25.153271</v>
      </c>
      <c r="CW153">
        <v>33.326014999999998</v>
      </c>
      <c r="CX153">
        <v>3.0140660000000001</v>
      </c>
      <c r="CY153">
        <v>1.1721896000000001</v>
      </c>
      <c r="CZ153">
        <v>288.65264999999999</v>
      </c>
      <c r="DA153">
        <v>379.70276000000001</v>
      </c>
      <c r="DB153">
        <v>271.75</v>
      </c>
      <c r="DC153">
        <v>310.14269999999999</v>
      </c>
      <c r="DD153">
        <v>182.85500999999999</v>
      </c>
      <c r="DE153">
        <v>4.3738450999999996</v>
      </c>
      <c r="DF153">
        <v>0.13722123</v>
      </c>
      <c r="DG153">
        <v>2.2744327000000002</v>
      </c>
      <c r="DH153">
        <v>1.5391174999999999</v>
      </c>
      <c r="DI153">
        <v>0.63214868000000002</v>
      </c>
      <c r="DJ153">
        <v>-2.6420773999999998</v>
      </c>
      <c r="DK153">
        <v>-2.6406684</v>
      </c>
      <c r="DL153">
        <v>-2.6230566999999998</v>
      </c>
      <c r="DM153">
        <v>1.2851764000000001</v>
      </c>
      <c r="DN153">
        <v>4.2162046000000002</v>
      </c>
      <c r="DO153">
        <v>4.6533365</v>
      </c>
      <c r="DP153">
        <v>4.6851664</v>
      </c>
      <c r="DQ153">
        <v>1.3898269999999999</v>
      </c>
      <c r="DR153">
        <v>463.72678000000002</v>
      </c>
      <c r="DS153">
        <v>644.5</v>
      </c>
      <c r="DT153">
        <v>1135.75</v>
      </c>
      <c r="DU153">
        <v>719.125</v>
      </c>
      <c r="DV153">
        <v>375.125</v>
      </c>
      <c r="DW153">
        <v>122.625</v>
      </c>
      <c r="DX153">
        <v>44.625</v>
      </c>
      <c r="DY153">
        <v>16.5</v>
      </c>
      <c r="DZ153">
        <v>951.75</v>
      </c>
      <c r="EA153">
        <v>519</v>
      </c>
      <c r="EB153">
        <v>233.875</v>
      </c>
      <c r="EC153">
        <v>87.375</v>
      </c>
      <c r="ED153">
        <v>280.34697999999997</v>
      </c>
      <c r="EE153">
        <v>98</v>
      </c>
      <c r="EF153">
        <v>-7.2645328999999995E-2</v>
      </c>
      <c r="EG153">
        <v>-7.2127691999999993E-2</v>
      </c>
      <c r="EH153" t="s">
        <v>267</v>
      </c>
      <c r="EI153">
        <v>-7.0827592059679423E-2</v>
      </c>
      <c r="EJ153">
        <f t="shared" si="2"/>
        <v>1.8177369403205718E-3</v>
      </c>
    </row>
    <row r="154" spans="1:140" x14ac:dyDescent="0.25">
      <c r="A154">
        <v>7.6144967000000001</v>
      </c>
      <c r="B154">
        <v>-113162.75</v>
      </c>
      <c r="C154">
        <v>-907970.19</v>
      </c>
      <c r="D154">
        <v>60.195445999999997</v>
      </c>
      <c r="E154">
        <v>640.73009999999999</v>
      </c>
      <c r="F154">
        <v>208.41213999999999</v>
      </c>
      <c r="G154">
        <v>206.38390000000001</v>
      </c>
      <c r="H154">
        <v>0.15625</v>
      </c>
      <c r="I154">
        <v>1.5795413</v>
      </c>
      <c r="J154">
        <v>2.8380649</v>
      </c>
      <c r="K154">
        <v>1166.4828</v>
      </c>
      <c r="L154">
        <v>2394.6493999999998</v>
      </c>
      <c r="M154">
        <v>13.781007000000001</v>
      </c>
      <c r="N154">
        <v>1228.1665</v>
      </c>
      <c r="O154">
        <v>1.0453627000000001</v>
      </c>
      <c r="P154">
        <v>0.74188900000000002</v>
      </c>
      <c r="Q154">
        <v>13</v>
      </c>
      <c r="R154">
        <v>2.2438628999999999</v>
      </c>
      <c r="S154">
        <v>1.3984719999999999</v>
      </c>
      <c r="T154">
        <v>-22.471567</v>
      </c>
      <c r="U154">
        <v>-11.238182999999999</v>
      </c>
      <c r="V154">
        <v>-1.1909698</v>
      </c>
      <c r="W154">
        <v>16.948965000000001</v>
      </c>
      <c r="X154">
        <v>0.32527292000000002</v>
      </c>
      <c r="Y154">
        <v>0.67789263</v>
      </c>
      <c r="Z154">
        <v>0.32210737</v>
      </c>
      <c r="AA154">
        <v>0.66774630999999995</v>
      </c>
      <c r="AB154">
        <v>1.8205525</v>
      </c>
      <c r="AC154">
        <v>3.7373759999999998</v>
      </c>
      <c r="AD154">
        <v>-0.83354198999999995</v>
      </c>
      <c r="AE154">
        <v>-1.3347523999999999</v>
      </c>
      <c r="AF154">
        <v>0.14205618</v>
      </c>
      <c r="AG154">
        <v>-0.19206904999999999</v>
      </c>
      <c r="AH154">
        <v>7.6502769999999998E-2</v>
      </c>
      <c r="AI154">
        <v>12.047257999999999</v>
      </c>
      <c r="AJ154">
        <v>7.2041402000000003</v>
      </c>
      <c r="AK154">
        <v>11.572248</v>
      </c>
      <c r="AL154">
        <v>3.0892493999999999</v>
      </c>
      <c r="AM154">
        <v>11.210514999999999</v>
      </c>
      <c r="AN154">
        <v>0.23308635</v>
      </c>
      <c r="AO154">
        <v>1.7833576</v>
      </c>
      <c r="AP154">
        <v>22.203125</v>
      </c>
      <c r="AQ154">
        <v>8.859375</v>
      </c>
      <c r="AR154">
        <v>4.6210937999999997</v>
      </c>
      <c r="AS154">
        <v>15.756615</v>
      </c>
      <c r="AT154">
        <v>6.2038640999999997</v>
      </c>
      <c r="AU154">
        <v>3.2042274000000002</v>
      </c>
      <c r="AV154">
        <v>3.95153</v>
      </c>
      <c r="AW154">
        <v>7.1255483999999996</v>
      </c>
      <c r="AX154">
        <v>-113420.42</v>
      </c>
      <c r="AY154">
        <v>-899111.06</v>
      </c>
      <c r="AZ154">
        <v>11.031705000000001</v>
      </c>
      <c r="BA154">
        <v>1</v>
      </c>
      <c r="BB154">
        <v>0.85378080999999995</v>
      </c>
      <c r="BC154">
        <v>-5.5970000999999998</v>
      </c>
      <c r="BD154">
        <v>5.5970000999999998</v>
      </c>
      <c r="BE154">
        <v>210.60840999999999</v>
      </c>
      <c r="BF154">
        <v>57.215591000000003</v>
      </c>
      <c r="BG154">
        <v>82.041443000000001</v>
      </c>
      <c r="BH154">
        <v>46.318702999999999</v>
      </c>
      <c r="BI154">
        <v>10.324173</v>
      </c>
      <c r="BJ154">
        <v>14.708499</v>
      </c>
      <c r="BK154">
        <v>0</v>
      </c>
      <c r="BL154">
        <v>61.274521</v>
      </c>
      <c r="BM154">
        <v>0</v>
      </c>
      <c r="BN154">
        <v>11.365152</v>
      </c>
      <c r="BO154">
        <v>20.218039999999998</v>
      </c>
      <c r="BP154">
        <v>10.271297000000001</v>
      </c>
      <c r="BQ154">
        <v>7.8873557999999999</v>
      </c>
      <c r="BR154">
        <v>-103203.28</v>
      </c>
      <c r="BS154">
        <v>-889223.63</v>
      </c>
      <c r="BT154">
        <v>7060.6309000000001</v>
      </c>
      <c r="BU154">
        <v>1502.3215</v>
      </c>
      <c r="BV154">
        <v>5811.8032000000003</v>
      </c>
      <c r="BW154">
        <v>6807.1372000000001</v>
      </c>
      <c r="BX154">
        <v>2520.7804999999998</v>
      </c>
      <c r="BY154">
        <v>1592.0107</v>
      </c>
      <c r="BZ154">
        <v>2947.8398000000002</v>
      </c>
      <c r="CA154">
        <v>-5.5970000999999998</v>
      </c>
      <c r="CB154">
        <v>5.5970000999999998</v>
      </c>
      <c r="CC154">
        <v>0.16080042999999999</v>
      </c>
      <c r="CD154">
        <v>0.62316716000000005</v>
      </c>
      <c r="CE154">
        <v>0.37683286999999999</v>
      </c>
      <c r="CF154">
        <v>0.17232163</v>
      </c>
      <c r="CG154">
        <v>7</v>
      </c>
      <c r="CH154">
        <v>0</v>
      </c>
      <c r="CI154">
        <v>4.2524867000000004</v>
      </c>
      <c r="CJ154">
        <v>0.16080042999999999</v>
      </c>
      <c r="CK154">
        <v>43.215614000000002</v>
      </c>
      <c r="CL154">
        <v>10.999886999999999</v>
      </c>
      <c r="CM154">
        <v>0</v>
      </c>
      <c r="CN154">
        <v>27.047791</v>
      </c>
      <c r="CO154">
        <v>0</v>
      </c>
      <c r="CP154">
        <v>155.66435000000001</v>
      </c>
      <c r="CQ154">
        <v>0</v>
      </c>
      <c r="CR154">
        <v>87.419524999999993</v>
      </c>
      <c r="CS154">
        <v>11.27247</v>
      </c>
      <c r="CT154">
        <v>60.855376999999997</v>
      </c>
      <c r="CU154">
        <v>16.846789999999999</v>
      </c>
      <c r="CV154">
        <v>7.7454643000000001</v>
      </c>
      <c r="CW154">
        <v>102.0359</v>
      </c>
      <c r="CX154">
        <v>4.0077562000000002</v>
      </c>
      <c r="CY154">
        <v>1.1085106</v>
      </c>
      <c r="CZ154">
        <v>387.9975</v>
      </c>
      <c r="DA154">
        <v>526.28223000000003</v>
      </c>
      <c r="DB154">
        <v>373.5</v>
      </c>
      <c r="DC154">
        <v>401.04037</v>
      </c>
      <c r="DD154">
        <v>267.96706999999998</v>
      </c>
      <c r="DE154">
        <v>4.8000689000000003</v>
      </c>
      <c r="DF154">
        <v>0.11814785999999999</v>
      </c>
      <c r="DG154">
        <v>1.9632906999999999</v>
      </c>
      <c r="DH154">
        <v>1.2156129</v>
      </c>
      <c r="DI154">
        <v>0.52865529</v>
      </c>
      <c r="DJ154">
        <v>-2.7007484000000002</v>
      </c>
      <c r="DK154">
        <v>-2.6997414000000002</v>
      </c>
      <c r="DL154">
        <v>-2.6953730999999999</v>
      </c>
      <c r="DM154">
        <v>1.3407395</v>
      </c>
      <c r="DN154">
        <v>4.2960148</v>
      </c>
      <c r="DO154">
        <v>4.7706970999999996</v>
      </c>
      <c r="DP154">
        <v>4.9842515000000001</v>
      </c>
      <c r="DQ154">
        <v>1.4587570000000001</v>
      </c>
      <c r="DR154">
        <v>580.03148999999996</v>
      </c>
      <c r="DS154">
        <v>846.125</v>
      </c>
      <c r="DT154">
        <v>1322.125</v>
      </c>
      <c r="DU154">
        <v>757.125</v>
      </c>
      <c r="DV154">
        <v>389.75</v>
      </c>
      <c r="DW154">
        <v>145</v>
      </c>
      <c r="DX154">
        <v>67.75</v>
      </c>
      <c r="DY154">
        <v>33.375</v>
      </c>
      <c r="DZ154">
        <v>1118.25</v>
      </c>
      <c r="EA154">
        <v>532</v>
      </c>
      <c r="EB154">
        <v>169</v>
      </c>
      <c r="EC154">
        <v>36.875</v>
      </c>
      <c r="ED154">
        <v>390.44299000000001</v>
      </c>
      <c r="EE154">
        <v>160</v>
      </c>
      <c r="EF154">
        <v>-7.2739387000000003E-2</v>
      </c>
      <c r="EG154">
        <v>-6.5002061E-2</v>
      </c>
      <c r="EH154" t="s">
        <v>268</v>
      </c>
      <c r="EI154">
        <v>-7.1808922146390786E-2</v>
      </c>
      <c r="EJ154">
        <f t="shared" si="2"/>
        <v>9.3046485360921694E-4</v>
      </c>
    </row>
    <row r="155" spans="1:140" x14ac:dyDescent="0.25">
      <c r="A155">
        <v>2.5113474999999998</v>
      </c>
      <c r="B155">
        <v>-93187.508000000002</v>
      </c>
      <c r="C155">
        <v>-680680.5</v>
      </c>
      <c r="D155">
        <v>51.991447000000001</v>
      </c>
      <c r="E155">
        <v>601.84295999999995</v>
      </c>
      <c r="F155">
        <v>153.84958</v>
      </c>
      <c r="G155">
        <v>179.82580999999999</v>
      </c>
      <c r="H155">
        <v>0.23076922999999999</v>
      </c>
      <c r="I155">
        <v>1.5918063</v>
      </c>
      <c r="J155">
        <v>2.8540621000000002</v>
      </c>
      <c r="K155">
        <v>927.55907999999999</v>
      </c>
      <c r="L155">
        <v>2700.9519</v>
      </c>
      <c r="M155">
        <v>11.685872</v>
      </c>
      <c r="N155">
        <v>1773.3929000000001</v>
      </c>
      <c r="O155">
        <v>1.0236111000000001</v>
      </c>
      <c r="P155">
        <v>0.72826391000000001</v>
      </c>
      <c r="Q155">
        <v>13</v>
      </c>
      <c r="R155">
        <v>0.93389635999999998</v>
      </c>
      <c r="S155">
        <v>-0.48896499999999998</v>
      </c>
      <c r="T155">
        <v>-111.28155</v>
      </c>
      <c r="U155">
        <v>-93.443893000000003</v>
      </c>
      <c r="V155">
        <v>-2.5920193</v>
      </c>
      <c r="W155">
        <v>17.136391</v>
      </c>
      <c r="X155">
        <v>0.25563076000000001</v>
      </c>
      <c r="Y155">
        <v>0.70120811000000005</v>
      </c>
      <c r="Z155">
        <v>0.29879191999999999</v>
      </c>
      <c r="AA155">
        <v>0.74436921</v>
      </c>
      <c r="AB155">
        <v>1.5411979</v>
      </c>
      <c r="AC155">
        <v>4.4878020000000003</v>
      </c>
      <c r="AD155">
        <v>-0.83773160000000002</v>
      </c>
      <c r="AE155">
        <v>-1.3352073</v>
      </c>
      <c r="AF155">
        <v>0.14043167000000001</v>
      </c>
      <c r="AG155">
        <v>-0.18833989000000001</v>
      </c>
      <c r="AH155">
        <v>2.6090697999999999E-2</v>
      </c>
      <c r="AI155">
        <v>11.536284999999999</v>
      </c>
      <c r="AJ155">
        <v>6.2310204999999996</v>
      </c>
      <c r="AK155">
        <v>7.8631910999999999</v>
      </c>
      <c r="AL155">
        <v>1.019811</v>
      </c>
      <c r="AM155">
        <v>9.4235600999999996</v>
      </c>
      <c r="AN155">
        <v>0.46812125999999998</v>
      </c>
      <c r="AO155">
        <v>2.7726213999999998</v>
      </c>
      <c r="AP155">
        <v>18.781065000000002</v>
      </c>
      <c r="AQ155">
        <v>9.0873469999999994</v>
      </c>
      <c r="AR155">
        <v>4.8034024000000004</v>
      </c>
      <c r="AS155">
        <v>13.385204999999999</v>
      </c>
      <c r="AT155">
        <v>6.3730029999999998</v>
      </c>
      <c r="AU155">
        <v>3.3297013999999998</v>
      </c>
      <c r="AV155">
        <v>0.55199999</v>
      </c>
      <c r="AW155">
        <v>2.394047</v>
      </c>
      <c r="AX155">
        <v>-93411.577999999994</v>
      </c>
      <c r="AY155">
        <v>-673544.13</v>
      </c>
      <c r="AZ155">
        <v>9.2188949999999998</v>
      </c>
      <c r="BA155">
        <v>1</v>
      </c>
      <c r="BB155">
        <v>0.79930800000000002</v>
      </c>
      <c r="BC155">
        <v>-6.0289998000000002</v>
      </c>
      <c r="BD155">
        <v>6.0289998000000002</v>
      </c>
      <c r="BE155">
        <v>227.35289</v>
      </c>
      <c r="BF155">
        <v>109.49043</v>
      </c>
      <c r="BG155">
        <v>45.484192</v>
      </c>
      <c r="BH155">
        <v>43.747154000000002</v>
      </c>
      <c r="BI155">
        <v>15.681573999999999</v>
      </c>
      <c r="BJ155">
        <v>12.949531</v>
      </c>
      <c r="BK155">
        <v>0</v>
      </c>
      <c r="BL155">
        <v>39.703896</v>
      </c>
      <c r="BM155">
        <v>0</v>
      </c>
      <c r="BN155">
        <v>11.365152</v>
      </c>
      <c r="BO155">
        <v>26.037507999999999</v>
      </c>
      <c r="BP155">
        <v>0</v>
      </c>
      <c r="BQ155">
        <v>2.9648552000000001</v>
      </c>
      <c r="BR155">
        <v>-83502.054999999993</v>
      </c>
      <c r="BS155">
        <v>-663937.18999999994</v>
      </c>
      <c r="BT155">
        <v>5996.8612999999996</v>
      </c>
      <c r="BU155">
        <v>1309.6117999999999</v>
      </c>
      <c r="BV155">
        <v>4746.2109</v>
      </c>
      <c r="BW155">
        <v>5937.8999000000003</v>
      </c>
      <c r="BX155">
        <v>788.31804999999997</v>
      </c>
      <c r="BY155">
        <v>982.89795000000004</v>
      </c>
      <c r="BZ155">
        <v>4225.6454999999996</v>
      </c>
      <c r="CA155">
        <v>-6.0289998000000002</v>
      </c>
      <c r="CB155">
        <v>6.0289998000000002</v>
      </c>
      <c r="CC155">
        <v>0.14927849000000001</v>
      </c>
      <c r="CD155">
        <v>0.54122967</v>
      </c>
      <c r="CE155">
        <v>0.45877035999999999</v>
      </c>
      <c r="CF155">
        <v>0.29248302999999998</v>
      </c>
      <c r="CG155">
        <v>7</v>
      </c>
      <c r="CH155">
        <v>0</v>
      </c>
      <c r="CI155">
        <v>4.2863169000000001</v>
      </c>
      <c r="CJ155">
        <v>0.14927849000000001</v>
      </c>
      <c r="CK155">
        <v>76.750434999999996</v>
      </c>
      <c r="CL155">
        <v>0</v>
      </c>
      <c r="CM155">
        <v>36.879157999999997</v>
      </c>
      <c r="CN155">
        <v>32.561287</v>
      </c>
      <c r="CO155">
        <v>0</v>
      </c>
      <c r="CP155">
        <v>70.143912999999998</v>
      </c>
      <c r="CQ155">
        <v>37.736812999999998</v>
      </c>
      <c r="CR155">
        <v>55.992607</v>
      </c>
      <c r="CS155">
        <v>9.2728596000000003</v>
      </c>
      <c r="CT155">
        <v>53.480904000000002</v>
      </c>
      <c r="CU155">
        <v>22.237763999999999</v>
      </c>
      <c r="CV155">
        <v>42.137939000000003</v>
      </c>
      <c r="CW155">
        <v>33.326014999999998</v>
      </c>
      <c r="CX155">
        <v>4.2722639999999998</v>
      </c>
      <c r="CY155">
        <v>0.69008230999999998</v>
      </c>
      <c r="CZ155">
        <v>337.67056000000002</v>
      </c>
      <c r="DA155">
        <v>448.19463999999999</v>
      </c>
      <c r="DB155">
        <v>318.875</v>
      </c>
      <c r="DC155">
        <v>359.56589000000002</v>
      </c>
      <c r="DD155">
        <v>221.06507999999999</v>
      </c>
      <c r="DE155">
        <v>2.856786</v>
      </c>
      <c r="DF155">
        <v>0.11050751</v>
      </c>
      <c r="DG155">
        <v>1.8995743</v>
      </c>
      <c r="DH155">
        <v>1.2289897999999999</v>
      </c>
      <c r="DI155">
        <v>0.56494396999999996</v>
      </c>
      <c r="DJ155">
        <v>-2.6244564000000001</v>
      </c>
      <c r="DK155">
        <v>-2.6202885999999999</v>
      </c>
      <c r="DL155">
        <v>-2.5816789</v>
      </c>
      <c r="DM155">
        <v>1.3543555</v>
      </c>
      <c r="DN155">
        <v>3.2643127000000001</v>
      </c>
      <c r="DO155">
        <v>3.7186897000000001</v>
      </c>
      <c r="DP155">
        <v>3.9310586000000001</v>
      </c>
      <c r="DQ155">
        <v>1.3918018000000001</v>
      </c>
      <c r="DR155">
        <v>544.25847999999996</v>
      </c>
      <c r="DS155">
        <v>757.5</v>
      </c>
      <c r="DT155">
        <v>1252.5</v>
      </c>
      <c r="DU155">
        <v>699.5</v>
      </c>
      <c r="DV155">
        <v>371.875</v>
      </c>
      <c r="DW155">
        <v>143</v>
      </c>
      <c r="DX155">
        <v>63</v>
      </c>
      <c r="DY155">
        <v>29.25</v>
      </c>
      <c r="DZ155">
        <v>1083.375</v>
      </c>
      <c r="EA155">
        <v>533.375</v>
      </c>
      <c r="EB155">
        <v>172.5</v>
      </c>
      <c r="EC155">
        <v>45.5</v>
      </c>
      <c r="ED155">
        <v>326.40399000000002</v>
      </c>
      <c r="EE155">
        <v>122</v>
      </c>
      <c r="EF155">
        <v>-7.2752552999999998E-2</v>
      </c>
      <c r="EG155">
        <v>-6.2240135000000002E-2</v>
      </c>
      <c r="EH155" t="s">
        <v>269</v>
      </c>
      <c r="EI155">
        <v>-7.0340527110651418E-2</v>
      </c>
      <c r="EJ155">
        <f t="shared" si="2"/>
        <v>2.4120258893485791E-3</v>
      </c>
    </row>
    <row r="156" spans="1:140" x14ac:dyDescent="0.25">
      <c r="A156">
        <v>1.5321940999999999</v>
      </c>
      <c r="B156">
        <v>-80094.570000000007</v>
      </c>
      <c r="C156">
        <v>-528261.63</v>
      </c>
      <c r="D156">
        <v>42.284275000000001</v>
      </c>
      <c r="E156">
        <v>530.94817999999998</v>
      </c>
      <c r="F156">
        <v>98.998703000000006</v>
      </c>
      <c r="G156">
        <v>179.14662000000001</v>
      </c>
      <c r="H156">
        <v>0.33333333999999998</v>
      </c>
      <c r="I156">
        <v>1.7385569999999999</v>
      </c>
      <c r="J156">
        <v>2.7967477000000001</v>
      </c>
      <c r="K156">
        <v>512.0213</v>
      </c>
      <c r="L156">
        <v>2233.6107999999999</v>
      </c>
      <c r="M156">
        <v>9.7920245999999995</v>
      </c>
      <c r="N156">
        <v>1721.5896</v>
      </c>
      <c r="O156">
        <v>1.0207553</v>
      </c>
      <c r="P156">
        <v>0.73881662000000003</v>
      </c>
      <c r="Q156">
        <v>12</v>
      </c>
      <c r="R156">
        <v>0.66896719000000004</v>
      </c>
      <c r="S156">
        <v>3.6797836E-2</v>
      </c>
      <c r="T156">
        <v>-63.660468999999999</v>
      </c>
      <c r="U156">
        <v>-50.684928999999997</v>
      </c>
      <c r="V156">
        <v>-2.8817922999999999</v>
      </c>
      <c r="W156">
        <v>14.197092</v>
      </c>
      <c r="X156">
        <v>0.18645643000000001</v>
      </c>
      <c r="Y156">
        <v>0.66259115999999996</v>
      </c>
      <c r="Z156">
        <v>0.33740883999999999</v>
      </c>
      <c r="AA156">
        <v>0.81354356000000005</v>
      </c>
      <c r="AB156">
        <v>0.96435267000000002</v>
      </c>
      <c r="AC156">
        <v>4.2068338000000001</v>
      </c>
      <c r="AD156">
        <v>-0.81031048000000006</v>
      </c>
      <c r="AE156">
        <v>-1.3351758</v>
      </c>
      <c r="AF156">
        <v>0.15596825</v>
      </c>
      <c r="AG156">
        <v>-0.21015233</v>
      </c>
      <c r="AH156">
        <v>7.3094249E-2</v>
      </c>
      <c r="AI156">
        <v>10.12534</v>
      </c>
      <c r="AJ156">
        <v>4.8411983999999997</v>
      </c>
      <c r="AK156">
        <v>6.8095613000000004</v>
      </c>
      <c r="AL156">
        <v>0.43174615999999999</v>
      </c>
      <c r="AM156">
        <v>7.8042064</v>
      </c>
      <c r="AN156">
        <v>8.9649910000000003E-3</v>
      </c>
      <c r="AO156">
        <v>1.0576813</v>
      </c>
      <c r="AP156">
        <v>16.371880999999998</v>
      </c>
      <c r="AQ156">
        <v>9.1065091999999996</v>
      </c>
      <c r="AR156">
        <v>5.7315297000000003</v>
      </c>
      <c r="AS156">
        <v>11.673757999999999</v>
      </c>
      <c r="AT156">
        <v>6.3671246000000004</v>
      </c>
      <c r="AU156">
        <v>3.9500613000000002</v>
      </c>
      <c r="AV156">
        <v>0.10653</v>
      </c>
      <c r="AW156">
        <v>1.597764</v>
      </c>
      <c r="AX156">
        <v>-80302.695000000007</v>
      </c>
      <c r="AY156">
        <v>-525038.18999999994</v>
      </c>
      <c r="AZ156">
        <v>7.6471982000000001</v>
      </c>
      <c r="BA156">
        <v>1</v>
      </c>
      <c r="BB156">
        <v>0.68629169000000001</v>
      </c>
      <c r="BC156">
        <v>-5.1719999000000003</v>
      </c>
      <c r="BD156">
        <v>5.1710000000000003</v>
      </c>
      <c r="BE156">
        <v>226.99531999999999</v>
      </c>
      <c r="BF156">
        <v>85.072631999999999</v>
      </c>
      <c r="BG156">
        <v>80.734993000000003</v>
      </c>
      <c r="BH156">
        <v>45.506123000000002</v>
      </c>
      <c r="BI156">
        <v>15.681573999999999</v>
      </c>
      <c r="BJ156">
        <v>0</v>
      </c>
      <c r="BK156">
        <v>0</v>
      </c>
      <c r="BL156">
        <v>27.448989999999998</v>
      </c>
      <c r="BM156">
        <v>0</v>
      </c>
      <c r="BN156">
        <v>11.365152</v>
      </c>
      <c r="BO156">
        <v>18.153161999999998</v>
      </c>
      <c r="BP156">
        <v>2.5037560000000001</v>
      </c>
      <c r="BQ156">
        <v>1.5377080000000001</v>
      </c>
      <c r="BR156">
        <v>-71127.820000000007</v>
      </c>
      <c r="BS156">
        <v>-513413.88</v>
      </c>
      <c r="BT156">
        <v>3713.3787000000002</v>
      </c>
      <c r="BU156">
        <v>1306.3028999999999</v>
      </c>
      <c r="BV156">
        <v>2490.9196999999999</v>
      </c>
      <c r="BW156">
        <v>3629.5349000000001</v>
      </c>
      <c r="BX156">
        <v>1292.9176</v>
      </c>
      <c r="BY156">
        <v>1568.1672000000001</v>
      </c>
      <c r="BZ156">
        <v>852.29381999999998</v>
      </c>
      <c r="CA156">
        <v>-5.1719999000000003</v>
      </c>
      <c r="CB156">
        <v>5.1710000000000003</v>
      </c>
      <c r="CC156">
        <v>0.17401393000000001</v>
      </c>
      <c r="CD156">
        <v>0.55400758999999999</v>
      </c>
      <c r="CE156">
        <v>0.44599238000000002</v>
      </c>
      <c r="CF156">
        <v>0.27398931999999998</v>
      </c>
      <c r="CG156">
        <v>6</v>
      </c>
      <c r="CH156">
        <v>0</v>
      </c>
      <c r="CI156">
        <v>3.6791675000000001</v>
      </c>
      <c r="CJ156">
        <v>0.17401393000000001</v>
      </c>
      <c r="CK156">
        <v>85.152869999999993</v>
      </c>
      <c r="CL156">
        <v>0</v>
      </c>
      <c r="CM156">
        <v>18.439578999999998</v>
      </c>
      <c r="CN156">
        <v>2.7567474999999999</v>
      </c>
      <c r="CO156">
        <v>0</v>
      </c>
      <c r="CP156">
        <v>68.857429999999994</v>
      </c>
      <c r="CQ156">
        <v>37.736812999999998</v>
      </c>
      <c r="CR156">
        <v>63.722712999999999</v>
      </c>
      <c r="CS156">
        <v>7.6411099</v>
      </c>
      <c r="CT156">
        <v>78.142005999999995</v>
      </c>
      <c r="CU156">
        <v>22.237763999999999</v>
      </c>
      <c r="CV156">
        <v>18.439578999999998</v>
      </c>
      <c r="CW156">
        <v>33.326014999999998</v>
      </c>
      <c r="CX156">
        <v>3.0618913000000001</v>
      </c>
      <c r="CY156">
        <v>0.82781136</v>
      </c>
      <c r="CZ156">
        <v>295.16768999999999</v>
      </c>
      <c r="DA156">
        <v>371.30730999999997</v>
      </c>
      <c r="DB156">
        <v>268.75</v>
      </c>
      <c r="DC156">
        <v>313.91030999999998</v>
      </c>
      <c r="DD156">
        <v>199.73952</v>
      </c>
      <c r="DE156">
        <v>2.4572555999999999</v>
      </c>
      <c r="DF156">
        <v>9.8018042999999999E-2</v>
      </c>
      <c r="DG156">
        <v>2.0879854999999998</v>
      </c>
      <c r="DH156">
        <v>1.3900619000000001</v>
      </c>
      <c r="DI156">
        <v>0.67156391999999998</v>
      </c>
      <c r="DJ156">
        <v>-2.7424776999999998</v>
      </c>
      <c r="DK156">
        <v>-2.6940002000000001</v>
      </c>
      <c r="DL156">
        <v>-2.6787519</v>
      </c>
      <c r="DM156">
        <v>1.314154</v>
      </c>
      <c r="DN156">
        <v>2.4358873000000001</v>
      </c>
      <c r="DO156">
        <v>4.0872187999999996</v>
      </c>
      <c r="DP156">
        <v>4.6309199000000003</v>
      </c>
      <c r="DQ156">
        <v>1.3670435999999999</v>
      </c>
      <c r="DR156">
        <v>479.68477999999999</v>
      </c>
      <c r="DS156">
        <v>655.75</v>
      </c>
      <c r="DT156">
        <v>1203.875</v>
      </c>
      <c r="DU156">
        <v>717.375</v>
      </c>
      <c r="DV156">
        <v>386</v>
      </c>
      <c r="DW156">
        <v>153.625</v>
      </c>
      <c r="DX156">
        <v>73.625</v>
      </c>
      <c r="DY156">
        <v>33</v>
      </c>
      <c r="DZ156">
        <v>975.125</v>
      </c>
      <c r="EA156">
        <v>455.625</v>
      </c>
      <c r="EB156">
        <v>155.625</v>
      </c>
      <c r="EC156">
        <v>44.625</v>
      </c>
      <c r="ED156">
        <v>274.32799999999997</v>
      </c>
      <c r="EE156">
        <v>94</v>
      </c>
      <c r="EF156">
        <v>-7.2763326000000003E-2</v>
      </c>
      <c r="EG156">
        <v>-7.6090954000000002E-2</v>
      </c>
      <c r="EH156" t="s">
        <v>270</v>
      </c>
      <c r="EI156">
        <v>-7.1420411728420341E-2</v>
      </c>
      <c r="EJ156">
        <f t="shared" si="2"/>
        <v>1.3429142715796621E-3</v>
      </c>
    </row>
    <row r="157" spans="1:140" x14ac:dyDescent="0.25">
      <c r="A157">
        <v>16.074031999999999</v>
      </c>
      <c r="B157">
        <v>-101437.01</v>
      </c>
      <c r="C157">
        <v>-873249.06</v>
      </c>
      <c r="D157">
        <v>61.265411</v>
      </c>
      <c r="E157">
        <v>572.10802999999999</v>
      </c>
      <c r="F157">
        <v>142.56895</v>
      </c>
      <c r="G157">
        <v>156.48203000000001</v>
      </c>
      <c r="H157">
        <v>0.24137931000000001</v>
      </c>
      <c r="I157">
        <v>1.6423985999999999</v>
      </c>
      <c r="J157">
        <v>2.7797809</v>
      </c>
      <c r="K157">
        <v>926.84076000000005</v>
      </c>
      <c r="L157">
        <v>3649.364</v>
      </c>
      <c r="M157">
        <v>13.096556</v>
      </c>
      <c r="N157">
        <v>2722.5232000000001</v>
      </c>
      <c r="O157">
        <v>0.98148637999999999</v>
      </c>
      <c r="P157">
        <v>0.69737083</v>
      </c>
      <c r="Q157">
        <v>14</v>
      </c>
      <c r="R157">
        <v>2.6990561</v>
      </c>
      <c r="S157">
        <v>-0.35495079000000002</v>
      </c>
      <c r="T157">
        <v>-211.15111999999999</v>
      </c>
      <c r="U157">
        <v>-199.97561999999999</v>
      </c>
      <c r="V157">
        <v>0.23294418</v>
      </c>
      <c r="W157">
        <v>18.298689</v>
      </c>
      <c r="X157">
        <v>0.24919936000000001</v>
      </c>
      <c r="Y157">
        <v>0.72648168000000002</v>
      </c>
      <c r="Z157">
        <v>0.27351831999999998</v>
      </c>
      <c r="AA157">
        <v>0.75080066999999995</v>
      </c>
      <c r="AB157">
        <v>1.6200451</v>
      </c>
      <c r="AC157">
        <v>6.3788023000000003</v>
      </c>
      <c r="AD157">
        <v>-0.84511364</v>
      </c>
      <c r="AE157">
        <v>-2.2037054999999999</v>
      </c>
      <c r="AF157">
        <v>0.14707514999999999</v>
      </c>
      <c r="AG157">
        <v>-0.19411096999999999</v>
      </c>
      <c r="AH157">
        <v>0.29469222</v>
      </c>
      <c r="AI157">
        <v>31.247067999999999</v>
      </c>
      <c r="AJ157">
        <v>8.1500644999999992</v>
      </c>
      <c r="AK157">
        <v>10.107882</v>
      </c>
      <c r="AL157">
        <v>2.9782131000000001</v>
      </c>
      <c r="AM157">
        <v>11.040736000000001</v>
      </c>
      <c r="AN157">
        <v>0.53533679000000001</v>
      </c>
      <c r="AO157">
        <v>3.0607685999999998</v>
      </c>
      <c r="AP157">
        <v>21.702734</v>
      </c>
      <c r="AQ157">
        <v>10.683761000000001</v>
      </c>
      <c r="AR157">
        <v>5.7577853000000001</v>
      </c>
      <c r="AS157">
        <v>15.154641</v>
      </c>
      <c r="AT157">
        <v>7.3484159</v>
      </c>
      <c r="AU157">
        <v>3.9159047999999999</v>
      </c>
      <c r="AV157">
        <v>4.6729998999999998</v>
      </c>
      <c r="AW157">
        <v>17.10615</v>
      </c>
      <c r="AX157">
        <v>-101644.24</v>
      </c>
      <c r="AY157">
        <v>-868705.38</v>
      </c>
      <c r="AZ157">
        <v>10.789967000000001</v>
      </c>
      <c r="BA157">
        <v>0</v>
      </c>
      <c r="BB157">
        <v>0.79689169000000004</v>
      </c>
      <c r="BC157">
        <v>-6.5009999000000001</v>
      </c>
      <c r="BD157">
        <v>8.4960003000000004</v>
      </c>
      <c r="BE157">
        <v>237.49519000000001</v>
      </c>
      <c r="BF157">
        <v>79.084877000000006</v>
      </c>
      <c r="BG157">
        <v>66.585494999999995</v>
      </c>
      <c r="BH157">
        <v>8.9080905999999995</v>
      </c>
      <c r="BI157">
        <v>0</v>
      </c>
      <c r="BJ157">
        <v>24.140093</v>
      </c>
      <c r="BK157">
        <v>58.776637999999998</v>
      </c>
      <c r="BL157">
        <v>100.97842</v>
      </c>
      <c r="BM157">
        <v>0.13689101000000001</v>
      </c>
      <c r="BN157">
        <v>0.13689101000000001</v>
      </c>
      <c r="BO157">
        <v>20.354931000000001</v>
      </c>
      <c r="BP157">
        <v>0</v>
      </c>
      <c r="BQ157">
        <v>17.169643000000001</v>
      </c>
      <c r="BR157">
        <v>-92077.031000000003</v>
      </c>
      <c r="BS157">
        <v>-866067.94</v>
      </c>
      <c r="BT157">
        <v>4013.4612000000002</v>
      </c>
      <c r="BU157">
        <v>2140.2310000000002</v>
      </c>
      <c r="BV157">
        <v>2610.6500999999998</v>
      </c>
      <c r="BW157">
        <v>3276.0412999999999</v>
      </c>
      <c r="BX157">
        <v>1200.9401</v>
      </c>
      <c r="BY157">
        <v>1388.5373999999999</v>
      </c>
      <c r="BZ157">
        <v>1423.9836</v>
      </c>
      <c r="CA157">
        <v>-6.5009999000000001</v>
      </c>
      <c r="CB157">
        <v>8.4960003000000004</v>
      </c>
      <c r="CC157">
        <v>0.14828488000000001</v>
      </c>
      <c r="CD157">
        <v>0.60616307999999997</v>
      </c>
      <c r="CE157">
        <v>0.39383691999999998</v>
      </c>
      <c r="CF157">
        <v>0.29402908999999999</v>
      </c>
      <c r="CG157">
        <v>7</v>
      </c>
      <c r="CH157">
        <v>0</v>
      </c>
      <c r="CI157">
        <v>3.3138063</v>
      </c>
      <c r="CJ157">
        <v>0.14828488000000001</v>
      </c>
      <c r="CK157">
        <v>12.610110000000001</v>
      </c>
      <c r="CL157">
        <v>0</v>
      </c>
      <c r="CM157">
        <v>18.439578999999998</v>
      </c>
      <c r="CN157">
        <v>33.418940999999997</v>
      </c>
      <c r="CO157">
        <v>0</v>
      </c>
      <c r="CP157">
        <v>141.14547999999999</v>
      </c>
      <c r="CQ157">
        <v>37.736812999999998</v>
      </c>
      <c r="CR157">
        <v>54.522339000000002</v>
      </c>
      <c r="CS157">
        <v>10.6686</v>
      </c>
      <c r="CT157">
        <v>3.1243137999999999</v>
      </c>
      <c r="CU157">
        <v>35.653934</v>
      </c>
      <c r="CV157">
        <v>27.925374999999999</v>
      </c>
      <c r="CW157">
        <v>66.223206000000005</v>
      </c>
      <c r="CX157">
        <v>2.7260325000000001</v>
      </c>
      <c r="CY157">
        <v>1.4798420999999999</v>
      </c>
      <c r="CZ157">
        <v>394.52197000000001</v>
      </c>
      <c r="DA157">
        <v>526.52306999999996</v>
      </c>
      <c r="DB157">
        <v>372.375</v>
      </c>
      <c r="DC157">
        <v>401.54244999999997</v>
      </c>
      <c r="DD157">
        <v>275.31704999999999</v>
      </c>
      <c r="DE157">
        <v>3.0676961</v>
      </c>
      <c r="DF157">
        <v>0.18016120999999999</v>
      </c>
      <c r="DG157">
        <v>1.9101226</v>
      </c>
      <c r="DH157">
        <v>0.85358822000000001</v>
      </c>
      <c r="DI157">
        <v>0.38979473999999997</v>
      </c>
      <c r="DJ157">
        <v>-2.4072702000000001</v>
      </c>
      <c r="DK157">
        <v>-2.3858671</v>
      </c>
      <c r="DL157">
        <v>-2.3489051000000001</v>
      </c>
      <c r="DM157">
        <v>1.2333413</v>
      </c>
      <c r="DN157">
        <v>2.6131883</v>
      </c>
      <c r="DO157">
        <v>3.1143071999999998</v>
      </c>
      <c r="DP157">
        <v>4.9321283999999999</v>
      </c>
      <c r="DQ157">
        <v>1.5644130999999999</v>
      </c>
      <c r="DR157">
        <v>519.28417999999999</v>
      </c>
      <c r="DS157">
        <v>812.375</v>
      </c>
      <c r="DT157">
        <v>1105.375</v>
      </c>
      <c r="DU157">
        <v>568.375</v>
      </c>
      <c r="DV157">
        <v>234</v>
      </c>
      <c r="DW157">
        <v>91.125</v>
      </c>
      <c r="DX157">
        <v>42.75</v>
      </c>
      <c r="DY157">
        <v>16.875</v>
      </c>
      <c r="DZ157">
        <v>1016.125</v>
      </c>
      <c r="EA157">
        <v>537</v>
      </c>
      <c r="EB157">
        <v>193.75</v>
      </c>
      <c r="EC157">
        <v>65.375</v>
      </c>
      <c r="ED157">
        <v>364.47298999999998</v>
      </c>
      <c r="EE157">
        <v>136</v>
      </c>
      <c r="EF157">
        <v>-7.2783265E-2</v>
      </c>
      <c r="EG157">
        <v>-7.5868889999999994E-2</v>
      </c>
      <c r="EH157" t="s">
        <v>271</v>
      </c>
      <c r="EI157">
        <v>-7.8599201216600467E-2</v>
      </c>
      <c r="EJ157">
        <f t="shared" si="2"/>
        <v>-5.8159362166004674E-3</v>
      </c>
    </row>
    <row r="158" spans="1:140" x14ac:dyDescent="0.25">
      <c r="A158">
        <v>8.3512830999999998</v>
      </c>
      <c r="B158">
        <v>-85312.366999999998</v>
      </c>
      <c r="C158">
        <v>-573482.68999999994</v>
      </c>
      <c r="D158">
        <v>44.401653000000003</v>
      </c>
      <c r="E158">
        <v>522.43688999999995</v>
      </c>
      <c r="F158">
        <v>160.31415999999999</v>
      </c>
      <c r="G158">
        <v>201.9342</v>
      </c>
      <c r="H158">
        <v>0.23809524000000001</v>
      </c>
      <c r="I158">
        <v>1.9751748</v>
      </c>
      <c r="J158">
        <v>2.8681366000000001</v>
      </c>
      <c r="K158">
        <v>867.62023999999997</v>
      </c>
      <c r="L158">
        <v>2682.605</v>
      </c>
      <c r="M158">
        <v>9.6345606000000004</v>
      </c>
      <c r="N158">
        <v>1814.9847</v>
      </c>
      <c r="O158">
        <v>1.0321104999999999</v>
      </c>
      <c r="P158">
        <v>0.73833280999999995</v>
      </c>
      <c r="Q158">
        <v>10</v>
      </c>
      <c r="R158">
        <v>2.6087112000000001</v>
      </c>
      <c r="S158">
        <v>1.0239798</v>
      </c>
      <c r="T158">
        <v>-196.70299</v>
      </c>
      <c r="U158">
        <v>-187.76709</v>
      </c>
      <c r="V158">
        <v>5.0839250000000004E-3</v>
      </c>
      <c r="W158">
        <v>16.545988000000001</v>
      </c>
      <c r="X158">
        <v>0.30685845</v>
      </c>
      <c r="Y158">
        <v>0.61347633999999995</v>
      </c>
      <c r="Z158">
        <v>0.38652363000000001</v>
      </c>
      <c r="AA158">
        <v>0.69314158000000003</v>
      </c>
      <c r="AB158">
        <v>1.6607178</v>
      </c>
      <c r="AC158">
        <v>5.1347927999999996</v>
      </c>
      <c r="AD158">
        <v>-0.79825824000000001</v>
      </c>
      <c r="AE158">
        <v>-2.2039363000000001</v>
      </c>
      <c r="AF158">
        <v>0.12806604999999999</v>
      </c>
      <c r="AG158">
        <v>-0.20745913999999999</v>
      </c>
      <c r="AH158">
        <v>0.12792490000000001</v>
      </c>
      <c r="AI158">
        <v>29.761848000000001</v>
      </c>
      <c r="AJ158">
        <v>5.5713362999999996</v>
      </c>
      <c r="AK158">
        <v>5.9882374</v>
      </c>
      <c r="AL158">
        <v>1.0006303999999999</v>
      </c>
      <c r="AM158">
        <v>7.8642759</v>
      </c>
      <c r="AN158">
        <v>0.57644885999999995</v>
      </c>
      <c r="AO158">
        <v>3.2293487000000001</v>
      </c>
      <c r="AP158">
        <v>16.371880999999998</v>
      </c>
      <c r="AQ158">
        <v>7.8520408000000002</v>
      </c>
      <c r="AR158">
        <v>4.4963264000000001</v>
      </c>
      <c r="AS158">
        <v>12.253593</v>
      </c>
      <c r="AT158">
        <v>5.7797818000000003</v>
      </c>
      <c r="AU158">
        <v>3.2694659000000001</v>
      </c>
      <c r="AV158">
        <v>3.45</v>
      </c>
      <c r="AW158">
        <v>10.709250000000001</v>
      </c>
      <c r="AX158">
        <v>-85357.577999999994</v>
      </c>
      <c r="AY158">
        <v>-557363.88</v>
      </c>
      <c r="AZ158">
        <v>7.6654929999999997</v>
      </c>
      <c r="BA158">
        <v>0</v>
      </c>
      <c r="BB158">
        <v>0.87792890999999995</v>
      </c>
      <c r="BC158">
        <v>-5.4120001999999996</v>
      </c>
      <c r="BD158">
        <v>7.4080000000000004</v>
      </c>
      <c r="BE158">
        <v>201.25458</v>
      </c>
      <c r="BF158">
        <v>74.295981999999995</v>
      </c>
      <c r="BG158">
        <v>28.738277</v>
      </c>
      <c r="BH158">
        <v>17.928936</v>
      </c>
      <c r="BI158">
        <v>10.324173</v>
      </c>
      <c r="BJ158">
        <v>11.190562</v>
      </c>
      <c r="BK158">
        <v>58.776637999999998</v>
      </c>
      <c r="BL158">
        <v>27.448989999999998</v>
      </c>
      <c r="BM158">
        <v>0.13689101000000001</v>
      </c>
      <c r="BN158">
        <v>12.045527</v>
      </c>
      <c r="BO158">
        <v>6.7880105999999998</v>
      </c>
      <c r="BP158">
        <v>7.7675405</v>
      </c>
      <c r="BQ158">
        <v>10.171652999999999</v>
      </c>
      <c r="BR158">
        <v>-77237.733999999997</v>
      </c>
      <c r="BS158">
        <v>-548077.75</v>
      </c>
      <c r="BT158">
        <v>3946.0146</v>
      </c>
      <c r="BU158">
        <v>933.05053999999996</v>
      </c>
      <c r="BV158">
        <v>3253.3117999999999</v>
      </c>
      <c r="BW158">
        <v>3705.6667000000002</v>
      </c>
      <c r="BX158">
        <v>2870.8525</v>
      </c>
      <c r="BY158">
        <v>753.59900000000005</v>
      </c>
      <c r="BZ158">
        <v>321.56304999999998</v>
      </c>
      <c r="CA158">
        <v>-5.4120001999999996</v>
      </c>
      <c r="CB158">
        <v>7.4080000000000004</v>
      </c>
      <c r="CC158">
        <v>0.17793791</v>
      </c>
      <c r="CD158">
        <v>0.54015756000000004</v>
      </c>
      <c r="CE158">
        <v>0.45984244000000002</v>
      </c>
      <c r="CF158">
        <v>0.34351921000000002</v>
      </c>
      <c r="CG158">
        <v>5</v>
      </c>
      <c r="CH158">
        <v>0</v>
      </c>
      <c r="CI158">
        <v>3.7517282999999999</v>
      </c>
      <c r="CJ158">
        <v>0.17793791</v>
      </c>
      <c r="CK158">
        <v>4.2270130999999997</v>
      </c>
      <c r="CL158">
        <v>13.102986</v>
      </c>
      <c r="CM158">
        <v>20.926258000000001</v>
      </c>
      <c r="CN158">
        <v>3.185575</v>
      </c>
      <c r="CO158">
        <v>0</v>
      </c>
      <c r="CP158">
        <v>52.929554000000003</v>
      </c>
      <c r="CQ158">
        <v>56.605217000000003</v>
      </c>
      <c r="CR158">
        <v>51.042876999999997</v>
      </c>
      <c r="CS158">
        <v>7.4823297999999996</v>
      </c>
      <c r="CT158">
        <v>40.345340999999998</v>
      </c>
      <c r="CU158">
        <v>35.653934</v>
      </c>
      <c r="CV158">
        <v>25.153271</v>
      </c>
      <c r="CW158">
        <v>33.326014999999998</v>
      </c>
      <c r="CX158">
        <v>3.2999995000000002</v>
      </c>
      <c r="CY158">
        <v>1.1802973999999999</v>
      </c>
      <c r="CZ158">
        <v>288.65264999999999</v>
      </c>
      <c r="DA158">
        <v>379.70276000000001</v>
      </c>
      <c r="DB158">
        <v>271.625</v>
      </c>
      <c r="DC158">
        <v>308.37473</v>
      </c>
      <c r="DD158">
        <v>182.85500999999999</v>
      </c>
      <c r="DE158">
        <v>1.8970826000000001</v>
      </c>
      <c r="DF158">
        <v>0.15364723</v>
      </c>
      <c r="DG158">
        <v>2.2444863000000002</v>
      </c>
      <c r="DH158">
        <v>1.5958197000000001</v>
      </c>
      <c r="DI158">
        <v>0.57211316000000001</v>
      </c>
      <c r="DJ158">
        <v>-2.6442413</v>
      </c>
      <c r="DK158">
        <v>-2.6299671999999998</v>
      </c>
      <c r="DL158">
        <v>-2.6117325</v>
      </c>
      <c r="DM158">
        <v>1.2978083</v>
      </c>
      <c r="DN158">
        <v>3.1929533000000001</v>
      </c>
      <c r="DO158">
        <v>4.0832958000000001</v>
      </c>
      <c r="DP158">
        <v>4.3015051</v>
      </c>
      <c r="DQ158">
        <v>1.3749636000000001</v>
      </c>
      <c r="DR158">
        <v>467.37601000000001</v>
      </c>
      <c r="DS158">
        <v>642.625</v>
      </c>
      <c r="DT158">
        <v>1140.25</v>
      </c>
      <c r="DU158">
        <v>717.125</v>
      </c>
      <c r="DV158">
        <v>369.875</v>
      </c>
      <c r="DW158">
        <v>105.75</v>
      </c>
      <c r="DX158">
        <v>36</v>
      </c>
      <c r="DY158">
        <v>11.625</v>
      </c>
      <c r="DZ158">
        <v>943.5</v>
      </c>
      <c r="EA158">
        <v>510.5</v>
      </c>
      <c r="EB158">
        <v>230.625</v>
      </c>
      <c r="EC158">
        <v>83.75</v>
      </c>
      <c r="ED158">
        <v>280.34697999999997</v>
      </c>
      <c r="EE158">
        <v>98</v>
      </c>
      <c r="EF158">
        <v>-7.3070745000000006E-2</v>
      </c>
      <c r="EG158">
        <v>-8.6145736000000001E-2</v>
      </c>
      <c r="EH158" t="s">
        <v>272</v>
      </c>
      <c r="EI158">
        <v>-7.039414793553761E-2</v>
      </c>
      <c r="EJ158">
        <f t="shared" si="2"/>
        <v>2.6765970644623965E-3</v>
      </c>
    </row>
    <row r="159" spans="1:140" x14ac:dyDescent="0.25">
      <c r="A159">
        <v>11.957884999999999</v>
      </c>
      <c r="B159">
        <v>-74447.141000000003</v>
      </c>
      <c r="C159">
        <v>-512779.88</v>
      </c>
      <c r="D159">
        <v>44.511448000000001</v>
      </c>
      <c r="E159">
        <v>525.51489000000004</v>
      </c>
      <c r="F159">
        <v>130.83134000000001</v>
      </c>
      <c r="G159">
        <v>174.5959</v>
      </c>
      <c r="H159">
        <v>0.25</v>
      </c>
      <c r="I159">
        <v>1.9220649000000001</v>
      </c>
      <c r="J159">
        <v>2.8623156999999999</v>
      </c>
      <c r="K159">
        <v>702.82599000000005</v>
      </c>
      <c r="L159">
        <v>2908.0282999999999</v>
      </c>
      <c r="M159">
        <v>9.2407131000000007</v>
      </c>
      <c r="N159">
        <v>2205.2024000000001</v>
      </c>
      <c r="O159">
        <v>0.98169130000000004</v>
      </c>
      <c r="P159">
        <v>0.78610610999999997</v>
      </c>
      <c r="Q159">
        <v>10</v>
      </c>
      <c r="R159">
        <v>1.3198173</v>
      </c>
      <c r="S159">
        <v>-0.49820282999999999</v>
      </c>
      <c r="T159">
        <v>-186.36795000000001</v>
      </c>
      <c r="U159">
        <v>-174.94346999999999</v>
      </c>
      <c r="V159">
        <v>0.3282854</v>
      </c>
      <c r="W159">
        <v>13.93558</v>
      </c>
      <c r="X159">
        <v>0.24895839</v>
      </c>
      <c r="Y159">
        <v>0.66776221999999996</v>
      </c>
      <c r="Z159">
        <v>0.33223777999999998</v>
      </c>
      <c r="AA159">
        <v>0.75104159000000004</v>
      </c>
      <c r="AB159">
        <v>1.3374045000000001</v>
      </c>
      <c r="AC159">
        <v>5.5336746999999997</v>
      </c>
      <c r="AD159">
        <v>-0.79283756000000005</v>
      </c>
      <c r="AE159">
        <v>-2.2039816000000001</v>
      </c>
      <c r="AF159">
        <v>0.12979367</v>
      </c>
      <c r="AG159">
        <v>-0.20693581</v>
      </c>
      <c r="AH159">
        <v>6.1260058999999999E-2</v>
      </c>
      <c r="AI159">
        <v>29.522214999999999</v>
      </c>
      <c r="AJ159">
        <v>5.1953405999999998</v>
      </c>
      <c r="AK159">
        <v>5.8336915999999999</v>
      </c>
      <c r="AL159">
        <v>1.0486702999999999</v>
      </c>
      <c r="AM159">
        <v>7.8033599999999996</v>
      </c>
      <c r="AN159">
        <v>0.68876678000000002</v>
      </c>
      <c r="AO159">
        <v>3.4859108999999999</v>
      </c>
      <c r="AP159">
        <v>15.39</v>
      </c>
      <c r="AQ159">
        <v>7.6952661999999998</v>
      </c>
      <c r="AR159">
        <v>4.2314048</v>
      </c>
      <c r="AS159">
        <v>11.449659</v>
      </c>
      <c r="AT159">
        <v>5.6228232</v>
      </c>
      <c r="AU159">
        <v>3.0484772000000002</v>
      </c>
      <c r="AV159">
        <v>3.26</v>
      </c>
      <c r="AW159">
        <v>12.934761999999999</v>
      </c>
      <c r="AX159">
        <v>-74641.875</v>
      </c>
      <c r="AY159">
        <v>-508392.84</v>
      </c>
      <c r="AZ159">
        <v>7.5902057000000003</v>
      </c>
      <c r="BA159">
        <v>0</v>
      </c>
      <c r="BB159">
        <v>0.81426768999999999</v>
      </c>
      <c r="BC159">
        <v>-5.3720001999999996</v>
      </c>
      <c r="BD159">
        <v>7.3680000000000003</v>
      </c>
      <c r="BE159">
        <v>175.54289</v>
      </c>
      <c r="BF159">
        <v>38.388474000000002</v>
      </c>
      <c r="BG159">
        <v>44.808993999999998</v>
      </c>
      <c r="BH159">
        <v>12.054050999999999</v>
      </c>
      <c r="BI159">
        <v>10.324173</v>
      </c>
      <c r="BJ159">
        <v>11.190562</v>
      </c>
      <c r="BK159">
        <v>58.776637999999998</v>
      </c>
      <c r="BL159">
        <v>51.958796999999997</v>
      </c>
      <c r="BM159">
        <v>0.13689101000000001</v>
      </c>
      <c r="BN159">
        <v>0.13689101000000001</v>
      </c>
      <c r="BO159">
        <v>6.7880105999999998</v>
      </c>
      <c r="BP159">
        <v>7.7675405</v>
      </c>
      <c r="BQ159">
        <v>12.275928</v>
      </c>
      <c r="BR159">
        <v>-67454.289000000004</v>
      </c>
      <c r="BS159">
        <v>-501889</v>
      </c>
      <c r="BT159">
        <v>3471.6289000000002</v>
      </c>
      <c r="BU159">
        <v>847.78931</v>
      </c>
      <c r="BV159">
        <v>2735.7280000000001</v>
      </c>
      <c r="BW159">
        <v>3359.7404999999999</v>
      </c>
      <c r="BX159">
        <v>2617.8984</v>
      </c>
      <c r="BY159">
        <v>726.86730999999997</v>
      </c>
      <c r="BZ159">
        <v>126.86314</v>
      </c>
      <c r="CA159">
        <v>-5.3720001999999996</v>
      </c>
      <c r="CB159">
        <v>7.3680000000000003</v>
      </c>
      <c r="CC159">
        <v>0.17926285</v>
      </c>
      <c r="CD159">
        <v>0.56476079999999995</v>
      </c>
      <c r="CE159">
        <v>0.43523919999999999</v>
      </c>
      <c r="CF159">
        <v>0.31711155000000002</v>
      </c>
      <c r="CG159">
        <v>5</v>
      </c>
      <c r="CH159">
        <v>0</v>
      </c>
      <c r="CI159">
        <v>3.637645</v>
      </c>
      <c r="CJ159">
        <v>0.17926285</v>
      </c>
      <c r="CK159">
        <v>4.2270130999999997</v>
      </c>
      <c r="CL159">
        <v>3.9819686000000001</v>
      </c>
      <c r="CM159">
        <v>20.926258000000001</v>
      </c>
      <c r="CN159">
        <v>3.185575</v>
      </c>
      <c r="CO159">
        <v>0</v>
      </c>
      <c r="CP159">
        <v>70.572738999999999</v>
      </c>
      <c r="CQ159">
        <v>56.605217000000003</v>
      </c>
      <c r="CR159">
        <v>36.082763999999997</v>
      </c>
      <c r="CS159">
        <v>7.4865297999999996</v>
      </c>
      <c r="CT159">
        <v>25.385227</v>
      </c>
      <c r="CU159">
        <v>35.653934</v>
      </c>
      <c r="CV159">
        <v>25.153271</v>
      </c>
      <c r="CW159">
        <v>33.326014999999998</v>
      </c>
      <c r="CX159">
        <v>3.5661271000000001</v>
      </c>
      <c r="CY159">
        <v>0.88264388000000005</v>
      </c>
      <c r="CZ159">
        <v>284.24347</v>
      </c>
      <c r="DA159">
        <v>376.56052</v>
      </c>
      <c r="DB159">
        <v>267.25</v>
      </c>
      <c r="DC159">
        <v>305.45531999999997</v>
      </c>
      <c r="DD159">
        <v>177.73401999999999</v>
      </c>
      <c r="DE159">
        <v>4.7505917999999996</v>
      </c>
      <c r="DF159">
        <v>0.20194889999999999</v>
      </c>
      <c r="DG159">
        <v>1.8406156</v>
      </c>
      <c r="DH159">
        <v>1.0201008</v>
      </c>
      <c r="DI159">
        <v>0.40966322999999999</v>
      </c>
      <c r="DJ159">
        <v>-2.5687156</v>
      </c>
      <c r="DK159">
        <v>-2.5555314999999998</v>
      </c>
      <c r="DL159">
        <v>-2.5507393</v>
      </c>
      <c r="DM159">
        <v>1.2979118000000001</v>
      </c>
      <c r="DN159">
        <v>4.0853533999999998</v>
      </c>
      <c r="DO159">
        <v>4.3431028999999999</v>
      </c>
      <c r="DP159">
        <v>4.4568262000000001</v>
      </c>
      <c r="DQ159">
        <v>1.3769901</v>
      </c>
      <c r="DR159">
        <v>468.86685</v>
      </c>
      <c r="DS159">
        <v>645.625</v>
      </c>
      <c r="DT159">
        <v>1024.125</v>
      </c>
      <c r="DU159">
        <v>520.75</v>
      </c>
      <c r="DV159">
        <v>244.5</v>
      </c>
      <c r="DW159">
        <v>81.375</v>
      </c>
      <c r="DX159">
        <v>35.25</v>
      </c>
      <c r="DY159">
        <v>15.625</v>
      </c>
      <c r="DZ159">
        <v>962.875</v>
      </c>
      <c r="EA159">
        <v>530.125</v>
      </c>
      <c r="EB159">
        <v>223.75</v>
      </c>
      <c r="EC159">
        <v>72.5</v>
      </c>
      <c r="ED159">
        <v>260.34100000000001</v>
      </c>
      <c r="EE159">
        <v>92</v>
      </c>
      <c r="EF159">
        <v>-7.3071988000000004E-2</v>
      </c>
      <c r="EG159">
        <v>-5.9070143999999998E-2</v>
      </c>
      <c r="EH159" t="s">
        <v>273</v>
      </c>
      <c r="EI159">
        <v>-7.4346649599454029E-2</v>
      </c>
      <c r="EJ159">
        <f t="shared" si="2"/>
        <v>-1.2746615994540245E-3</v>
      </c>
    </row>
    <row r="160" spans="1:140" x14ac:dyDescent="0.25">
      <c r="A160">
        <v>10.823345</v>
      </c>
      <c r="B160">
        <v>-86619.523000000001</v>
      </c>
      <c r="C160">
        <v>-644912.56000000006</v>
      </c>
      <c r="D160">
        <v>53.189822999999997</v>
      </c>
      <c r="E160">
        <v>605.55316000000005</v>
      </c>
      <c r="F160">
        <v>109.82384999999999</v>
      </c>
      <c r="G160">
        <v>175.62147999999999</v>
      </c>
      <c r="H160">
        <v>0.23999999</v>
      </c>
      <c r="I160">
        <v>1.5349922</v>
      </c>
      <c r="J160">
        <v>2.8748813000000002</v>
      </c>
      <c r="K160">
        <v>567.02057000000002</v>
      </c>
      <c r="L160">
        <v>3054.6840999999999</v>
      </c>
      <c r="M160">
        <v>11.258350999999999</v>
      </c>
      <c r="N160">
        <v>2487.6633000000002</v>
      </c>
      <c r="O160">
        <v>0.97527498000000001</v>
      </c>
      <c r="P160">
        <v>0.69890368000000003</v>
      </c>
      <c r="Q160">
        <v>13</v>
      </c>
      <c r="R160">
        <v>2.6331704</v>
      </c>
      <c r="S160">
        <v>-0.58952444999999998</v>
      </c>
      <c r="T160">
        <v>-102.06049</v>
      </c>
      <c r="U160">
        <v>-86.617064999999997</v>
      </c>
      <c r="V160">
        <v>1.1675091E-2</v>
      </c>
      <c r="W160">
        <v>12.690963999999999</v>
      </c>
      <c r="X160">
        <v>0.18136120999999999</v>
      </c>
      <c r="Y160">
        <v>0.70998174000000003</v>
      </c>
      <c r="Z160">
        <v>0.29001826000000003</v>
      </c>
      <c r="AA160">
        <v>0.8186388</v>
      </c>
      <c r="AB160">
        <v>0.93636792999999996</v>
      </c>
      <c r="AC160">
        <v>5.0444522000000003</v>
      </c>
      <c r="AD160">
        <v>-0.84361845000000002</v>
      </c>
      <c r="AE160">
        <v>-1.4281444999999999</v>
      </c>
      <c r="AF160">
        <v>0.15534825999999999</v>
      </c>
      <c r="AG160">
        <v>-0.20141974000000001</v>
      </c>
      <c r="AH160">
        <v>4.8841663E-2</v>
      </c>
      <c r="AI160">
        <v>19.287787999999999</v>
      </c>
      <c r="AJ160">
        <v>6.2540689</v>
      </c>
      <c r="AK160">
        <v>6.6451941000000003</v>
      </c>
      <c r="AL160">
        <v>0.22817356999999999</v>
      </c>
      <c r="AM160">
        <v>9.3346672000000002</v>
      </c>
      <c r="AN160">
        <v>0.95739465999999995</v>
      </c>
      <c r="AO160">
        <v>2.9452562000000002</v>
      </c>
      <c r="AP160">
        <v>17.811198999999998</v>
      </c>
      <c r="AQ160">
        <v>8.9090910000000001</v>
      </c>
      <c r="AR160">
        <v>4.9886622000000003</v>
      </c>
      <c r="AS160">
        <v>13.400359</v>
      </c>
      <c r="AT160">
        <v>6.6093693</v>
      </c>
      <c r="AU160">
        <v>3.6616453999999998</v>
      </c>
      <c r="AV160">
        <v>1.6379999999999999</v>
      </c>
      <c r="AW160">
        <v>10.670107</v>
      </c>
      <c r="AX160">
        <v>-86819.710999999996</v>
      </c>
      <c r="AY160">
        <v>-642040</v>
      </c>
      <c r="AZ160">
        <v>9.1209517000000009</v>
      </c>
      <c r="BA160">
        <v>1</v>
      </c>
      <c r="BB160">
        <v>0.81715411000000004</v>
      </c>
      <c r="BC160">
        <v>-5.1630000999999996</v>
      </c>
      <c r="BD160">
        <v>6.1620001999999996</v>
      </c>
      <c r="BE160">
        <v>254.79182</v>
      </c>
      <c r="BF160">
        <v>158.94324</v>
      </c>
      <c r="BG160">
        <v>34.500408</v>
      </c>
      <c r="BH160">
        <v>0</v>
      </c>
      <c r="BI160">
        <v>19.809576</v>
      </c>
      <c r="BJ160">
        <v>0</v>
      </c>
      <c r="BK160">
        <v>15.681573999999999</v>
      </c>
      <c r="BL160">
        <v>45.386471</v>
      </c>
      <c r="BM160">
        <v>0</v>
      </c>
      <c r="BN160">
        <v>6.7880105999999998</v>
      </c>
      <c r="BO160">
        <v>5.8194670999999998</v>
      </c>
      <c r="BP160">
        <v>0</v>
      </c>
      <c r="BQ160">
        <v>10.936292</v>
      </c>
      <c r="BR160">
        <v>-77653.297000000006</v>
      </c>
      <c r="BS160">
        <v>-630016.18999999994</v>
      </c>
      <c r="BT160">
        <v>5702.1464999999998</v>
      </c>
      <c r="BU160">
        <v>1315.5255</v>
      </c>
      <c r="BV160">
        <v>4536.8071</v>
      </c>
      <c r="BW160">
        <v>5551.96</v>
      </c>
      <c r="BX160">
        <v>4023.5120000000002</v>
      </c>
      <c r="BY160">
        <v>1208.9337</v>
      </c>
      <c r="BZ160">
        <v>469.70087000000001</v>
      </c>
      <c r="CA160">
        <v>-5.1630000999999996</v>
      </c>
      <c r="CB160">
        <v>6.1620001999999996</v>
      </c>
      <c r="CC160">
        <v>0.17431726</v>
      </c>
      <c r="CD160">
        <v>0.56980109000000001</v>
      </c>
      <c r="CE160">
        <v>0.43019890999999999</v>
      </c>
      <c r="CF160">
        <v>0.32035880999999999</v>
      </c>
      <c r="CG160">
        <v>7</v>
      </c>
      <c r="CH160">
        <v>0</v>
      </c>
      <c r="CI160">
        <v>4.2653002999999998</v>
      </c>
      <c r="CJ160">
        <v>0.17431726</v>
      </c>
      <c r="CK160">
        <v>54.706122999999998</v>
      </c>
      <c r="CL160">
        <v>0</v>
      </c>
      <c r="CM160">
        <v>36.879157999999997</v>
      </c>
      <c r="CN160">
        <v>9.1278973000000008</v>
      </c>
      <c r="CO160">
        <v>0</v>
      </c>
      <c r="CP160">
        <v>69.71508</v>
      </c>
      <c r="CQ160">
        <v>37.736812999999998</v>
      </c>
      <c r="CR160">
        <v>74.432181999999997</v>
      </c>
      <c r="CS160">
        <v>9.1067800999999999</v>
      </c>
      <c r="CT160">
        <v>36.695374000000001</v>
      </c>
      <c r="CU160">
        <v>22.237763999999999</v>
      </c>
      <c r="CV160">
        <v>36.879157999999997</v>
      </c>
      <c r="CW160">
        <v>33.326014999999998</v>
      </c>
      <c r="CX160">
        <v>4.0585808999999999</v>
      </c>
      <c r="CY160">
        <v>0.89695245000000001</v>
      </c>
      <c r="CZ160">
        <v>335.95053000000001</v>
      </c>
      <c r="DA160">
        <v>450.90017999999998</v>
      </c>
      <c r="DB160">
        <v>321.375</v>
      </c>
      <c r="DC160">
        <v>361.25774999999999</v>
      </c>
      <c r="DD160">
        <v>241.36458999999999</v>
      </c>
      <c r="DE160">
        <v>3.992543</v>
      </c>
      <c r="DF160">
        <v>0.12817893999999999</v>
      </c>
      <c r="DG160">
        <v>1.9618245000000001</v>
      </c>
      <c r="DH160">
        <v>1.0987127999999999</v>
      </c>
      <c r="DI160">
        <v>0.48911288000000003</v>
      </c>
      <c r="DJ160">
        <v>-2.6166377000000001</v>
      </c>
      <c r="DK160">
        <v>-2.5743605999999999</v>
      </c>
      <c r="DL160">
        <v>-2.5627195999999999</v>
      </c>
      <c r="DM160">
        <v>1.3460269</v>
      </c>
      <c r="DN160">
        <v>3.5213155999999999</v>
      </c>
      <c r="DO160">
        <v>5.2724500000000001</v>
      </c>
      <c r="DP160">
        <v>6.2586040000000001</v>
      </c>
      <c r="DQ160">
        <v>1.4012605</v>
      </c>
      <c r="DR160">
        <v>541.56597999999997</v>
      </c>
      <c r="DS160">
        <v>758.875</v>
      </c>
      <c r="DT160">
        <v>1254</v>
      </c>
      <c r="DU160">
        <v>686.75</v>
      </c>
      <c r="DV160">
        <v>327.125</v>
      </c>
      <c r="DW160">
        <v>119.125</v>
      </c>
      <c r="DX160">
        <v>54.25</v>
      </c>
      <c r="DY160">
        <v>21.375</v>
      </c>
      <c r="DZ160">
        <v>1102.25</v>
      </c>
      <c r="EA160">
        <v>564.125</v>
      </c>
      <c r="EB160">
        <v>211.875</v>
      </c>
      <c r="EC160">
        <v>66.25</v>
      </c>
      <c r="ED160">
        <v>312.42099000000002</v>
      </c>
      <c r="EE160">
        <v>116</v>
      </c>
      <c r="EF160">
        <v>-7.3086810000000002E-2</v>
      </c>
      <c r="EG160">
        <v>-6.7050539000000006E-2</v>
      </c>
      <c r="EH160" t="s">
        <v>274</v>
      </c>
      <c r="EI160">
        <v>-6.7744748793762466E-2</v>
      </c>
      <c r="EJ160">
        <f t="shared" si="2"/>
        <v>5.3420612062375361E-3</v>
      </c>
    </row>
    <row r="161" spans="1:140" x14ac:dyDescent="0.25">
      <c r="A161">
        <v>11.929677999999999</v>
      </c>
      <c r="B161">
        <v>-74447.093999999997</v>
      </c>
      <c r="C161">
        <v>-512828.53</v>
      </c>
      <c r="D161">
        <v>44.511448000000001</v>
      </c>
      <c r="E161">
        <v>519.58300999999994</v>
      </c>
      <c r="F161">
        <v>129.32303999999999</v>
      </c>
      <c r="G161">
        <v>174.48764</v>
      </c>
      <c r="H161">
        <v>0.25</v>
      </c>
      <c r="I161">
        <v>1.9220649000000001</v>
      </c>
      <c r="J161">
        <v>2.8623156999999999</v>
      </c>
      <c r="K161">
        <v>694.72338999999999</v>
      </c>
      <c r="L161">
        <v>2875.4355</v>
      </c>
      <c r="M161">
        <v>9.2407131000000007</v>
      </c>
      <c r="N161">
        <v>2180.7121999999999</v>
      </c>
      <c r="O161">
        <v>0.98215067</v>
      </c>
      <c r="P161">
        <v>0.78610610999999997</v>
      </c>
      <c r="Q161">
        <v>10</v>
      </c>
      <c r="R161">
        <v>1.3192333999999999</v>
      </c>
      <c r="S161">
        <v>-0.52930105000000005</v>
      </c>
      <c r="T161">
        <v>-186.37676999999999</v>
      </c>
      <c r="U161">
        <v>-174.94220999999999</v>
      </c>
      <c r="V161">
        <v>0.32448974000000003</v>
      </c>
      <c r="W161">
        <v>13.932117</v>
      </c>
      <c r="X161">
        <v>0.24889775</v>
      </c>
      <c r="Y161">
        <v>0.66417753999999996</v>
      </c>
      <c r="Z161">
        <v>0.33582243000000001</v>
      </c>
      <c r="AA161">
        <v>0.75110226999999996</v>
      </c>
      <c r="AB161">
        <v>1.3370787</v>
      </c>
      <c r="AC161">
        <v>5.5341215000000004</v>
      </c>
      <c r="AD161">
        <v>-0.79283756000000005</v>
      </c>
      <c r="AE161">
        <v>-2.2039816000000001</v>
      </c>
      <c r="AF161">
        <v>0.12979367</v>
      </c>
      <c r="AG161">
        <v>-0.20693581</v>
      </c>
      <c r="AH161">
        <v>6.1252397E-2</v>
      </c>
      <c r="AI161">
        <v>29.522214999999999</v>
      </c>
      <c r="AJ161">
        <v>5.1953405999999998</v>
      </c>
      <c r="AK161">
        <v>5.8336915999999999</v>
      </c>
      <c r="AL161">
        <v>1.0486702999999999</v>
      </c>
      <c r="AM161">
        <v>7.8033599999999996</v>
      </c>
      <c r="AN161">
        <v>0.68876678000000002</v>
      </c>
      <c r="AO161">
        <v>3.4859108999999999</v>
      </c>
      <c r="AP161">
        <v>15.39</v>
      </c>
      <c r="AQ161">
        <v>7.6952661999999998</v>
      </c>
      <c r="AR161">
        <v>4.2314048</v>
      </c>
      <c r="AS161">
        <v>11.449659</v>
      </c>
      <c r="AT161">
        <v>5.6228232</v>
      </c>
      <c r="AU161">
        <v>3.0484772000000002</v>
      </c>
      <c r="AV161">
        <v>3.26</v>
      </c>
      <c r="AW161">
        <v>12.930412</v>
      </c>
      <c r="AX161">
        <v>-74641.827999999994</v>
      </c>
      <c r="AY161">
        <v>-508297.34</v>
      </c>
      <c r="AZ161">
        <v>7.5902057000000003</v>
      </c>
      <c r="BA161">
        <v>0</v>
      </c>
      <c r="BB161">
        <v>0.81431872000000005</v>
      </c>
      <c r="BC161">
        <v>-5.3720001999999996</v>
      </c>
      <c r="BD161">
        <v>7.3680000000000003</v>
      </c>
      <c r="BE161">
        <v>175.54289</v>
      </c>
      <c r="BF161">
        <v>38.388474000000002</v>
      </c>
      <c r="BG161">
        <v>44.808993999999998</v>
      </c>
      <c r="BH161">
        <v>12.054050999999999</v>
      </c>
      <c r="BI161">
        <v>10.324173</v>
      </c>
      <c r="BJ161">
        <v>11.190562</v>
      </c>
      <c r="BK161">
        <v>58.776637999999998</v>
      </c>
      <c r="BL161">
        <v>51.958796999999997</v>
      </c>
      <c r="BM161">
        <v>0.13689101000000001</v>
      </c>
      <c r="BN161">
        <v>0.13689101000000001</v>
      </c>
      <c r="BO161">
        <v>6.7880105999999998</v>
      </c>
      <c r="BP161">
        <v>7.7675405</v>
      </c>
      <c r="BQ161">
        <v>12.293958</v>
      </c>
      <c r="BR161">
        <v>-67454.25</v>
      </c>
      <c r="BS161">
        <v>-501946.19</v>
      </c>
      <c r="BT161">
        <v>3471.7357999999999</v>
      </c>
      <c r="BU161">
        <v>847.60772999999995</v>
      </c>
      <c r="BV161">
        <v>2736</v>
      </c>
      <c r="BW161">
        <v>3359.864</v>
      </c>
      <c r="BX161">
        <v>2617.2842000000001</v>
      </c>
      <c r="BY161">
        <v>728.65008999999998</v>
      </c>
      <c r="BZ161">
        <v>125.80165</v>
      </c>
      <c r="CA161">
        <v>-5.3720001999999996</v>
      </c>
      <c r="CB161">
        <v>7.3680000000000003</v>
      </c>
      <c r="CC161">
        <v>0.17926285</v>
      </c>
      <c r="CD161">
        <v>0.56476079999999995</v>
      </c>
      <c r="CE161">
        <v>0.43523919999999999</v>
      </c>
      <c r="CF161">
        <v>0.31711155000000002</v>
      </c>
      <c r="CG161">
        <v>5</v>
      </c>
      <c r="CH161">
        <v>0</v>
      </c>
      <c r="CI161">
        <v>3.6377009999999999</v>
      </c>
      <c r="CJ161">
        <v>0.17926285</v>
      </c>
      <c r="CK161">
        <v>4.2270130999999997</v>
      </c>
      <c r="CL161">
        <v>3.9819686000000001</v>
      </c>
      <c r="CM161">
        <v>20.926258000000001</v>
      </c>
      <c r="CN161">
        <v>3.185575</v>
      </c>
      <c r="CO161">
        <v>0</v>
      </c>
      <c r="CP161">
        <v>70.572738999999999</v>
      </c>
      <c r="CQ161">
        <v>56.605217000000003</v>
      </c>
      <c r="CR161">
        <v>36.082763999999997</v>
      </c>
      <c r="CS161">
        <v>7.4865297999999996</v>
      </c>
      <c r="CT161">
        <v>25.385227</v>
      </c>
      <c r="CU161">
        <v>35.653934</v>
      </c>
      <c r="CV161">
        <v>25.153271</v>
      </c>
      <c r="CW161">
        <v>33.326014999999998</v>
      </c>
      <c r="CX161">
        <v>3.5661776000000001</v>
      </c>
      <c r="CY161">
        <v>0.88260119999999997</v>
      </c>
      <c r="CZ161">
        <v>284.24347</v>
      </c>
      <c r="DA161">
        <v>376.56052</v>
      </c>
      <c r="DB161">
        <v>267.125</v>
      </c>
      <c r="DC161">
        <v>305.05340999999999</v>
      </c>
      <c r="DD161">
        <v>177.73401999999999</v>
      </c>
      <c r="DE161">
        <v>4.7380795000000004</v>
      </c>
      <c r="DF161">
        <v>0.19867947999999999</v>
      </c>
      <c r="DG161">
        <v>1.8443258</v>
      </c>
      <c r="DH161">
        <v>1.0155569</v>
      </c>
      <c r="DI161">
        <v>0.41120273000000002</v>
      </c>
      <c r="DJ161">
        <v>-2.6177199</v>
      </c>
      <c r="DK161">
        <v>-2.5816061000000001</v>
      </c>
      <c r="DL161">
        <v>-2.5710628</v>
      </c>
      <c r="DM161">
        <v>1.2971345999999999</v>
      </c>
      <c r="DN161">
        <v>4.0859608999999999</v>
      </c>
      <c r="DO161">
        <v>4.3517022000000001</v>
      </c>
      <c r="DP161">
        <v>4.4770203000000004</v>
      </c>
      <c r="DQ161">
        <v>1.3778151000000001</v>
      </c>
      <c r="DR161">
        <v>468.58609000000001</v>
      </c>
      <c r="DS161">
        <v>645.625</v>
      </c>
      <c r="DT161">
        <v>1018.5</v>
      </c>
      <c r="DU161">
        <v>525.375</v>
      </c>
      <c r="DV161">
        <v>241.375</v>
      </c>
      <c r="DW161">
        <v>81.625</v>
      </c>
      <c r="DX161">
        <v>36.375</v>
      </c>
      <c r="DY161">
        <v>15.25</v>
      </c>
      <c r="DZ161">
        <v>964.5</v>
      </c>
      <c r="EA161">
        <v>527.5</v>
      </c>
      <c r="EB161">
        <v>220.875</v>
      </c>
      <c r="EC161">
        <v>70.625</v>
      </c>
      <c r="ED161">
        <v>260.34100000000001</v>
      </c>
      <c r="EE161">
        <v>92</v>
      </c>
      <c r="EF161">
        <v>-7.3309408000000006E-2</v>
      </c>
      <c r="EG161">
        <v>-8.0720708000000002E-2</v>
      </c>
      <c r="EH161" t="s">
        <v>275</v>
      </c>
      <c r="EI161">
        <v>-7.4289269503871269E-2</v>
      </c>
      <c r="EJ161">
        <f t="shared" si="2"/>
        <v>-9.798615038712627E-4</v>
      </c>
    </row>
    <row r="162" spans="1:140" x14ac:dyDescent="0.25">
      <c r="A162">
        <v>3.6689029</v>
      </c>
      <c r="B162">
        <v>-70950.570000000007</v>
      </c>
      <c r="C162">
        <v>-415924.28</v>
      </c>
      <c r="D162">
        <v>31.192274000000001</v>
      </c>
      <c r="E162">
        <v>390.81011999999998</v>
      </c>
      <c r="F162">
        <v>85.022696999999994</v>
      </c>
      <c r="G162">
        <v>219.45662999999999</v>
      </c>
      <c r="H162">
        <v>0.21428572000000001</v>
      </c>
      <c r="I162">
        <v>2.6597594999999998</v>
      </c>
      <c r="J162">
        <v>3.0335003999999999</v>
      </c>
      <c r="K162">
        <v>309.48259999999999</v>
      </c>
      <c r="L162">
        <v>1418.5479</v>
      </c>
      <c r="M162">
        <v>6.6125908000000004</v>
      </c>
      <c r="N162">
        <v>1109.0653</v>
      </c>
      <c r="O162">
        <v>1.0902303</v>
      </c>
      <c r="P162">
        <v>0.80141859999999998</v>
      </c>
      <c r="Q162">
        <v>7</v>
      </c>
      <c r="R162">
        <v>1.4337508999999999</v>
      </c>
      <c r="S162">
        <v>1.4202861</v>
      </c>
      <c r="T162">
        <v>61.646197999999998</v>
      </c>
      <c r="U162">
        <v>61.055385999999999</v>
      </c>
      <c r="V162">
        <v>0</v>
      </c>
      <c r="W162">
        <v>26.560894000000001</v>
      </c>
      <c r="X162">
        <v>0.217555</v>
      </c>
      <c r="Y162">
        <v>0.43845716000000001</v>
      </c>
      <c r="Z162">
        <v>0.56154287000000003</v>
      </c>
      <c r="AA162">
        <v>0.78244501</v>
      </c>
      <c r="AB162">
        <v>0.79190022000000004</v>
      </c>
      <c r="AC162">
        <v>3.6297624000000002</v>
      </c>
      <c r="AD162">
        <v>-0.86671507000000003</v>
      </c>
      <c r="AE162">
        <v>-2.2603287999999999</v>
      </c>
      <c r="AF162">
        <v>-2.827885E-3</v>
      </c>
      <c r="AG162">
        <v>-0.26810557000000002</v>
      </c>
      <c r="AH162">
        <v>0.23791451999999999</v>
      </c>
      <c r="AI162">
        <v>23.866527999999999</v>
      </c>
      <c r="AJ162">
        <v>10.668120999999999</v>
      </c>
      <c r="AK162">
        <v>0</v>
      </c>
      <c r="AL162">
        <v>-2.1466455</v>
      </c>
      <c r="AM162">
        <v>4.9524169000000002</v>
      </c>
      <c r="AN162">
        <v>0.28146644999999998</v>
      </c>
      <c r="AO162">
        <v>1.8118221000000001</v>
      </c>
      <c r="AP162">
        <v>12.071427999999999</v>
      </c>
      <c r="AQ162">
        <v>5.1855954999999998</v>
      </c>
      <c r="AR162">
        <v>2.5344000000000002</v>
      </c>
      <c r="AS162">
        <v>12.071427999999999</v>
      </c>
      <c r="AT162">
        <v>5.1855954999999998</v>
      </c>
      <c r="AU162">
        <v>2.5344000000000002</v>
      </c>
      <c r="AV162">
        <v>-3.1709999999999998</v>
      </c>
      <c r="AW162">
        <v>4.9124397999999996</v>
      </c>
      <c r="AX162">
        <v>-71264.476999999999</v>
      </c>
      <c r="AY162">
        <v>-409545.88</v>
      </c>
      <c r="AZ162">
        <v>4.8212295000000003</v>
      </c>
      <c r="BA162">
        <v>0</v>
      </c>
      <c r="BB162">
        <v>0.66473705000000005</v>
      </c>
      <c r="BC162">
        <v>-3.6400001</v>
      </c>
      <c r="BD162">
        <v>4.6389999</v>
      </c>
      <c r="BE162">
        <v>185.57248999999999</v>
      </c>
      <c r="BF162">
        <v>0</v>
      </c>
      <c r="BG162">
        <v>76.821831000000003</v>
      </c>
      <c r="BH162">
        <v>48.510784000000001</v>
      </c>
      <c r="BI162">
        <v>51.620865000000002</v>
      </c>
      <c r="BJ162">
        <v>0</v>
      </c>
      <c r="BK162">
        <v>8.6190128000000001</v>
      </c>
      <c r="BL162">
        <v>0</v>
      </c>
      <c r="BM162">
        <v>0</v>
      </c>
      <c r="BN162">
        <v>0</v>
      </c>
      <c r="BO162">
        <v>0</v>
      </c>
      <c r="BP162">
        <v>38.837699999999998</v>
      </c>
      <c r="BQ162">
        <v>2.8663818999999999</v>
      </c>
      <c r="BR162">
        <v>-65732.789000000004</v>
      </c>
      <c r="BS162">
        <v>-407323.16</v>
      </c>
      <c r="BT162">
        <v>1518.1569999999999</v>
      </c>
      <c r="BU162">
        <v>673.29584</v>
      </c>
      <c r="BV162">
        <v>943.56377999999995</v>
      </c>
      <c r="BW162">
        <v>1419.4541999999999</v>
      </c>
      <c r="BX162">
        <v>184.77533</v>
      </c>
      <c r="BY162">
        <v>626.78687000000002</v>
      </c>
      <c r="BZ162">
        <v>706.59473000000003</v>
      </c>
      <c r="CA162">
        <v>-3.6400001</v>
      </c>
      <c r="CB162">
        <v>4.6389999</v>
      </c>
      <c r="CC162">
        <v>0.1782967</v>
      </c>
      <c r="CD162">
        <v>0.55849784999999996</v>
      </c>
      <c r="CE162">
        <v>0.44150212</v>
      </c>
      <c r="CF162">
        <v>0.26843645999999999</v>
      </c>
      <c r="CG162">
        <v>4</v>
      </c>
      <c r="CH162">
        <v>0</v>
      </c>
      <c r="CI162">
        <v>2.7001165999999999</v>
      </c>
      <c r="CJ162">
        <v>0.1782967</v>
      </c>
      <c r="CK162">
        <v>0</v>
      </c>
      <c r="CL162">
        <v>23.387917000000002</v>
      </c>
      <c r="CM162">
        <v>78.731673999999998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4.6676697999999996</v>
      </c>
      <c r="CT162">
        <v>126.92613</v>
      </c>
      <c r="CU162">
        <v>0</v>
      </c>
      <c r="CV162">
        <v>78.731673999999998</v>
      </c>
      <c r="CW162">
        <v>0</v>
      </c>
      <c r="CX162">
        <v>2.0125229</v>
      </c>
      <c r="CY162">
        <v>0.98163794999999998</v>
      </c>
      <c r="CZ162">
        <v>224.41019</v>
      </c>
      <c r="DA162">
        <v>259.83175999999997</v>
      </c>
      <c r="DB162">
        <v>191</v>
      </c>
      <c r="DC162">
        <v>229.04068000000001</v>
      </c>
      <c r="DD162">
        <v>116.79107</v>
      </c>
      <c r="DE162">
        <v>3.3717456000000001</v>
      </c>
      <c r="DF162">
        <v>2.5373145999999999E-2</v>
      </c>
      <c r="DG162">
        <v>2.6865659000000002</v>
      </c>
      <c r="DH162">
        <v>2.164809</v>
      </c>
      <c r="DI162">
        <v>1.3320839</v>
      </c>
      <c r="DJ162">
        <v>-1.8662348</v>
      </c>
      <c r="DK162">
        <v>-1.8201168000000001</v>
      </c>
      <c r="DL162">
        <v>-1.79739</v>
      </c>
      <c r="DM162">
        <v>1.2236423000000001</v>
      </c>
      <c r="DN162">
        <v>1.0690445</v>
      </c>
      <c r="DO162">
        <v>1.1533910000000001</v>
      </c>
      <c r="DP162">
        <v>1.8877082000000001</v>
      </c>
      <c r="DQ162">
        <v>1.2955866</v>
      </c>
      <c r="DR162">
        <v>347.81540000000001</v>
      </c>
      <c r="DS162">
        <v>450.625</v>
      </c>
      <c r="DT162">
        <v>961.5</v>
      </c>
      <c r="DU162">
        <v>730.375</v>
      </c>
      <c r="DV162">
        <v>452.5</v>
      </c>
      <c r="DW162">
        <v>203.625</v>
      </c>
      <c r="DX162">
        <v>91</v>
      </c>
      <c r="DY162">
        <v>36.125</v>
      </c>
      <c r="DZ162">
        <v>681.75</v>
      </c>
      <c r="EA162">
        <v>366.625</v>
      </c>
      <c r="EB162">
        <v>139.875</v>
      </c>
      <c r="EC162">
        <v>42.625</v>
      </c>
      <c r="ED162">
        <v>208.23399000000001</v>
      </c>
      <c r="EE162">
        <v>66</v>
      </c>
      <c r="EF162">
        <v>-7.3759752999999997E-2</v>
      </c>
      <c r="EH162" t="s">
        <v>276</v>
      </c>
      <c r="EI162">
        <v>-7.5952509384755895E-2</v>
      </c>
      <c r="EJ162">
        <f t="shared" si="2"/>
        <v>-2.1927563847558978E-3</v>
      </c>
    </row>
    <row r="163" spans="1:140" x14ac:dyDescent="0.25">
      <c r="A163">
        <v>6.5362600999999998</v>
      </c>
      <c r="B163">
        <v>-67259.289000000004</v>
      </c>
      <c r="C163">
        <v>-436676.78</v>
      </c>
      <c r="D163">
        <v>38.324272000000001</v>
      </c>
      <c r="E163">
        <v>462.67721999999998</v>
      </c>
      <c r="F163">
        <v>122.217</v>
      </c>
      <c r="G163">
        <v>175.45946000000001</v>
      </c>
      <c r="H163">
        <v>0.16666666999999999</v>
      </c>
      <c r="I163">
        <v>1.9850369999999999</v>
      </c>
      <c r="J163">
        <v>2.8023760000000002</v>
      </c>
      <c r="K163">
        <v>617.31804999999997</v>
      </c>
      <c r="L163">
        <v>2400.9254999999998</v>
      </c>
      <c r="M163">
        <v>8.2407131000000007</v>
      </c>
      <c r="N163">
        <v>1783.6074000000001</v>
      </c>
      <c r="O163">
        <v>1.00183</v>
      </c>
      <c r="P163">
        <v>0.72604787000000004</v>
      </c>
      <c r="Q163">
        <v>8</v>
      </c>
      <c r="R163">
        <v>1.0610927000000001</v>
      </c>
      <c r="S163">
        <v>0.13460154999999999</v>
      </c>
      <c r="T163">
        <v>-184.03202999999999</v>
      </c>
      <c r="U163">
        <v>-173.12031999999999</v>
      </c>
      <c r="V163">
        <v>0.33549556000000003</v>
      </c>
      <c r="W163">
        <v>13.120395</v>
      </c>
      <c r="X163">
        <v>0.26415175000000002</v>
      </c>
      <c r="Y163">
        <v>0.62077349000000004</v>
      </c>
      <c r="Z163">
        <v>0.37922651000000002</v>
      </c>
      <c r="AA163">
        <v>0.73584824999999998</v>
      </c>
      <c r="AB163">
        <v>1.3342305000000001</v>
      </c>
      <c r="AC163">
        <v>5.1892018000000002</v>
      </c>
      <c r="AD163">
        <v>-0.78284872000000005</v>
      </c>
      <c r="AE163">
        <v>-2.2039461</v>
      </c>
      <c r="AF163">
        <v>0.12997426000000001</v>
      </c>
      <c r="AG163">
        <v>-0.20879287999999999</v>
      </c>
      <c r="AH163">
        <v>6.8316749999999996E-2</v>
      </c>
      <c r="AI163">
        <v>29.425212999999999</v>
      </c>
      <c r="AJ163">
        <v>5.1022715999999999</v>
      </c>
      <c r="AK163">
        <v>5.8336915999999999</v>
      </c>
      <c r="AL163">
        <v>2.0897768000000001E-2</v>
      </c>
      <c r="AM163">
        <v>6.8945888999999996</v>
      </c>
      <c r="AN163">
        <v>0.68945520999999999</v>
      </c>
      <c r="AO163">
        <v>3.4811152999999999</v>
      </c>
      <c r="AP163">
        <v>13.432098</v>
      </c>
      <c r="AQ163">
        <v>6.25</v>
      </c>
      <c r="AR163">
        <v>3.2632675</v>
      </c>
      <c r="AS163">
        <v>9.6168928000000005</v>
      </c>
      <c r="AT163">
        <v>4.3722186000000001</v>
      </c>
      <c r="AU163">
        <v>2.2407919999999999</v>
      </c>
      <c r="AV163">
        <v>2.3759999000000001</v>
      </c>
      <c r="AW163">
        <v>7.3427819999999997</v>
      </c>
      <c r="AX163">
        <v>-67425.531000000003</v>
      </c>
      <c r="AY163">
        <v>-433902.22</v>
      </c>
      <c r="AZ163">
        <v>6.6516194000000004</v>
      </c>
      <c r="BA163">
        <v>0</v>
      </c>
      <c r="BB163">
        <v>0.74975181000000002</v>
      </c>
      <c r="BC163">
        <v>-5.0510001000000004</v>
      </c>
      <c r="BD163">
        <v>7.0519999999999996</v>
      </c>
      <c r="BE163">
        <v>158.48134999999999</v>
      </c>
      <c r="BF163">
        <v>21.326929</v>
      </c>
      <c r="BG163">
        <v>44.808993999999998</v>
      </c>
      <c r="BH163">
        <v>12.054050999999999</v>
      </c>
      <c r="BI163">
        <v>10.324173</v>
      </c>
      <c r="BJ163">
        <v>11.190562</v>
      </c>
      <c r="BK163">
        <v>58.776637999999998</v>
      </c>
      <c r="BL163">
        <v>43.257483999999998</v>
      </c>
      <c r="BM163">
        <v>0.13689101000000001</v>
      </c>
      <c r="BN163">
        <v>0.13689101000000001</v>
      </c>
      <c r="BO163">
        <v>6.7880105999999998</v>
      </c>
      <c r="BP163">
        <v>7.7675405</v>
      </c>
      <c r="BQ163">
        <v>6.7999849000000001</v>
      </c>
      <c r="BR163">
        <v>-60556.785000000003</v>
      </c>
      <c r="BS163">
        <v>-426668.22</v>
      </c>
      <c r="BT163">
        <v>2258.5691000000002</v>
      </c>
      <c r="BU163">
        <v>688.65319999999997</v>
      </c>
      <c r="BV163">
        <v>1640.4690000000001</v>
      </c>
      <c r="BW163">
        <v>2188.0160999999998</v>
      </c>
      <c r="BX163">
        <v>461.47775000000001</v>
      </c>
      <c r="BY163">
        <v>745.05291999999997</v>
      </c>
      <c r="BZ163">
        <v>1052.0386000000001</v>
      </c>
      <c r="CA163">
        <v>-5.0510001000000004</v>
      </c>
      <c r="CB163">
        <v>7.0519999999999996</v>
      </c>
      <c r="CC163">
        <v>0.19025934999999999</v>
      </c>
      <c r="CD163">
        <v>0.50470716000000004</v>
      </c>
      <c r="CE163">
        <v>0.49529284000000001</v>
      </c>
      <c r="CF163">
        <v>0.36086613000000001</v>
      </c>
      <c r="CG163">
        <v>4</v>
      </c>
      <c r="CH163">
        <v>0</v>
      </c>
      <c r="CI163">
        <v>3.1047582999999999</v>
      </c>
      <c r="CJ163">
        <v>0.19025934999999999</v>
      </c>
      <c r="CK163">
        <v>4.2270130999999997</v>
      </c>
      <c r="CL163">
        <v>3.9819686000000001</v>
      </c>
      <c r="CM163">
        <v>20.926258000000001</v>
      </c>
      <c r="CN163">
        <v>3.185575</v>
      </c>
      <c r="CO163">
        <v>0</v>
      </c>
      <c r="CP163">
        <v>70.572738999999999</v>
      </c>
      <c r="CQ163">
        <v>18.868406</v>
      </c>
      <c r="CR163">
        <v>36.082763999999997</v>
      </c>
      <c r="CS163">
        <v>6.5631298999999999</v>
      </c>
      <c r="CT163">
        <v>25.385227</v>
      </c>
      <c r="CU163">
        <v>35.653934</v>
      </c>
      <c r="CV163">
        <v>25.153271</v>
      </c>
      <c r="CW163">
        <v>33.326014999999998</v>
      </c>
      <c r="CX163">
        <v>2.9657692999999998</v>
      </c>
      <c r="CY163">
        <v>0.77517718000000002</v>
      </c>
      <c r="CZ163">
        <v>249.77930000000001</v>
      </c>
      <c r="DA163">
        <v>327.70215000000002</v>
      </c>
      <c r="DB163">
        <v>233.875</v>
      </c>
      <c r="DC163">
        <v>265.35946999999999</v>
      </c>
      <c r="DD163">
        <v>146.11703</v>
      </c>
      <c r="DE163">
        <v>4.3954253000000003</v>
      </c>
      <c r="DF163">
        <v>0.19762233000000001</v>
      </c>
      <c r="DG163">
        <v>1.9651943000000001</v>
      </c>
      <c r="DH163">
        <v>1.1329895999999999</v>
      </c>
      <c r="DI163">
        <v>0.46175873000000001</v>
      </c>
      <c r="DJ163">
        <v>-2.6128349000000002</v>
      </c>
      <c r="DK163">
        <v>-2.6024370000000001</v>
      </c>
      <c r="DL163">
        <v>-2.5883856000000001</v>
      </c>
      <c r="DM163">
        <v>1.2515753999999999</v>
      </c>
      <c r="DN163">
        <v>3.9643703000000001</v>
      </c>
      <c r="DO163">
        <v>4.4178419</v>
      </c>
      <c r="DP163">
        <v>4.6121119999999998</v>
      </c>
      <c r="DQ163">
        <v>1.3598979</v>
      </c>
      <c r="DR163">
        <v>410.04919000000001</v>
      </c>
      <c r="DS163">
        <v>557.625</v>
      </c>
      <c r="DT163">
        <v>925.875</v>
      </c>
      <c r="DU163">
        <v>490</v>
      </c>
      <c r="DV163">
        <v>237.125</v>
      </c>
      <c r="DW163">
        <v>81.75</v>
      </c>
      <c r="DX163">
        <v>35.625</v>
      </c>
      <c r="DY163">
        <v>15.375</v>
      </c>
      <c r="DZ163">
        <v>876.625</v>
      </c>
      <c r="EA163">
        <v>494.375</v>
      </c>
      <c r="EB163">
        <v>211.875</v>
      </c>
      <c r="EC163">
        <v>69.625</v>
      </c>
      <c r="ED163">
        <v>232.28700000000001</v>
      </c>
      <c r="EE163">
        <v>84</v>
      </c>
      <c r="EF163">
        <v>-7.3809008999999995E-2</v>
      </c>
      <c r="EG163">
        <v>-6.5891400000000003E-2</v>
      </c>
      <c r="EH163" t="s">
        <v>277</v>
      </c>
      <c r="EI163">
        <v>-7.3526591103246164E-2</v>
      </c>
      <c r="EJ163">
        <f t="shared" si="2"/>
        <v>2.82417896753831E-4</v>
      </c>
    </row>
    <row r="164" spans="1:140" x14ac:dyDescent="0.25">
      <c r="A164">
        <v>21.047219999999999</v>
      </c>
      <c r="B164">
        <v>-125776.45</v>
      </c>
      <c r="C164">
        <v>-1080048.3999999999</v>
      </c>
      <c r="D164">
        <v>66.033790999999994</v>
      </c>
      <c r="E164">
        <v>677.67664000000002</v>
      </c>
      <c r="F164">
        <v>237.86060000000001</v>
      </c>
      <c r="G164">
        <v>156.15703999999999</v>
      </c>
      <c r="H164">
        <v>0.28125</v>
      </c>
      <c r="I164">
        <v>1.6626673999999999</v>
      </c>
      <c r="J164">
        <v>3.0145073</v>
      </c>
      <c r="K164">
        <v>1358.6596999999999</v>
      </c>
      <c r="L164">
        <v>2074.1723999999999</v>
      </c>
      <c r="M164">
        <v>14.507239</v>
      </c>
      <c r="N164">
        <v>715.51275999999996</v>
      </c>
      <c r="O164">
        <v>1.0230224000000001</v>
      </c>
      <c r="P164">
        <v>0.7416895</v>
      </c>
      <c r="Q164">
        <v>13</v>
      </c>
      <c r="R164">
        <v>4.8888745</v>
      </c>
      <c r="S164">
        <v>4.7251158000000002</v>
      </c>
      <c r="T164">
        <v>31.443306</v>
      </c>
      <c r="U164">
        <v>37.820487999999997</v>
      </c>
      <c r="V164">
        <v>-5.3750901000000004</v>
      </c>
      <c r="W164">
        <v>19.645115000000001</v>
      </c>
      <c r="X164">
        <v>0.35099423000000002</v>
      </c>
      <c r="Y164">
        <v>0.76956999000000004</v>
      </c>
      <c r="Z164">
        <v>0.23043002000000001</v>
      </c>
      <c r="AA164">
        <v>0.64900577000000004</v>
      </c>
      <c r="AB164">
        <v>2.0048789999999999</v>
      </c>
      <c r="AC164">
        <v>3.0607110999999998</v>
      </c>
      <c r="AD164">
        <v>-0.86048859</v>
      </c>
      <c r="AE164">
        <v>-1.4901158000000001</v>
      </c>
      <c r="AF164">
        <v>8.3523302999999993E-2</v>
      </c>
      <c r="AG164">
        <v>-0.2123237</v>
      </c>
      <c r="AH164">
        <v>0.21386549999999999</v>
      </c>
      <c r="AI164">
        <v>9.8810959</v>
      </c>
      <c r="AJ164">
        <v>8.8266095999999994</v>
      </c>
      <c r="AK164">
        <v>6.1832843000000004</v>
      </c>
      <c r="AL164">
        <v>1.1989996000000001</v>
      </c>
      <c r="AM164">
        <v>11.279437</v>
      </c>
      <c r="AN164">
        <v>-0.99381953000000001</v>
      </c>
      <c r="AO164">
        <v>1.0414752</v>
      </c>
      <c r="AP164">
        <v>24.638672</v>
      </c>
      <c r="AQ164">
        <v>12.296376</v>
      </c>
      <c r="AR164">
        <v>6.75</v>
      </c>
      <c r="AS164">
        <v>20.263670000000001</v>
      </c>
      <c r="AT164">
        <v>10.040984999999999</v>
      </c>
      <c r="AU164">
        <v>5.4840993999999998</v>
      </c>
      <c r="AV164">
        <v>2.2520001000000001</v>
      </c>
      <c r="AW164">
        <v>23.932796</v>
      </c>
      <c r="AX164">
        <v>-126164.78</v>
      </c>
      <c r="AY164">
        <v>-1060753.8999999999</v>
      </c>
      <c r="AZ164">
        <v>11.292918999999999</v>
      </c>
      <c r="BA164">
        <v>0</v>
      </c>
      <c r="BB164">
        <v>0.86388385000000001</v>
      </c>
      <c r="BC164">
        <v>-5.7119999000000004</v>
      </c>
      <c r="BD164">
        <v>4.7160000999999996</v>
      </c>
      <c r="BE164">
        <v>225.45556999999999</v>
      </c>
      <c r="BF164">
        <v>107.42699</v>
      </c>
      <c r="BG164">
        <v>81.751534000000007</v>
      </c>
      <c r="BH164">
        <v>8.6190128000000001</v>
      </c>
      <c r="BI164">
        <v>0</v>
      </c>
      <c r="BJ164">
        <v>27.65803</v>
      </c>
      <c r="BK164">
        <v>0</v>
      </c>
      <c r="BL164">
        <v>61.274521</v>
      </c>
      <c r="BM164">
        <v>0</v>
      </c>
      <c r="BN164">
        <v>0</v>
      </c>
      <c r="BO164">
        <v>27.270733</v>
      </c>
      <c r="BP164">
        <v>29.637598000000001</v>
      </c>
      <c r="BQ164">
        <v>22.050554000000002</v>
      </c>
      <c r="BR164">
        <v>-115904.26</v>
      </c>
      <c r="BS164">
        <v>-1058805.3</v>
      </c>
      <c r="BT164">
        <v>7199.2671</v>
      </c>
      <c r="BU164">
        <v>2305.2885999999999</v>
      </c>
      <c r="BV164">
        <v>5605.0487999999996</v>
      </c>
      <c r="BW164">
        <v>6488.1967999999997</v>
      </c>
      <c r="BX164">
        <v>4300.4989999999998</v>
      </c>
      <c r="BY164">
        <v>1584.2321999999999</v>
      </c>
      <c r="BZ164">
        <v>1314.5355999999999</v>
      </c>
      <c r="CA164">
        <v>-5.7119999000000004</v>
      </c>
      <c r="CB164">
        <v>4.7160000999999996</v>
      </c>
      <c r="CC164">
        <v>0.13060224000000001</v>
      </c>
      <c r="CD164">
        <v>0.69615936</v>
      </c>
      <c r="CE164">
        <v>0.30384066999999998</v>
      </c>
      <c r="CF164">
        <v>0.12232542</v>
      </c>
      <c r="CG164">
        <v>7</v>
      </c>
      <c r="CH164">
        <v>1</v>
      </c>
      <c r="CI164">
        <v>4.1575518000000002</v>
      </c>
      <c r="CJ164">
        <v>0.13060224000000001</v>
      </c>
      <c r="CK164">
        <v>20.47184</v>
      </c>
      <c r="CL164">
        <v>94.532439999999994</v>
      </c>
      <c r="CM164">
        <v>57.805416000000001</v>
      </c>
      <c r="CN164">
        <v>3.185575</v>
      </c>
      <c r="CO164">
        <v>0</v>
      </c>
      <c r="CP164">
        <v>88.215919</v>
      </c>
      <c r="CQ164">
        <v>94.342026000000004</v>
      </c>
      <c r="CR164">
        <v>33.326014999999998</v>
      </c>
      <c r="CS164">
        <v>10.778969999999999</v>
      </c>
      <c r="CT164">
        <v>6.0035834000000001</v>
      </c>
      <c r="CU164">
        <v>0</v>
      </c>
      <c r="CV164">
        <v>72.273674</v>
      </c>
      <c r="CW164">
        <v>33.326014999999998</v>
      </c>
      <c r="CX164">
        <v>3.4355365999999998</v>
      </c>
      <c r="CY164">
        <v>1.5887842999999999</v>
      </c>
      <c r="CZ164">
        <v>416.80252000000002</v>
      </c>
      <c r="DA164">
        <v>561.55304000000001</v>
      </c>
      <c r="DB164">
        <v>407.125</v>
      </c>
      <c r="DC164">
        <v>456.20562999999999</v>
      </c>
      <c r="DD164">
        <v>288.26657</v>
      </c>
      <c r="DE164">
        <v>4.9954065999999999</v>
      </c>
      <c r="DF164">
        <v>8.3578451999999998E-2</v>
      </c>
      <c r="DG164">
        <v>1.8750758000000001</v>
      </c>
      <c r="DH164">
        <v>1.0744289</v>
      </c>
      <c r="DI164">
        <v>0.67345845999999998</v>
      </c>
      <c r="DJ164">
        <v>-2.2785025000000001</v>
      </c>
      <c r="DK164">
        <v>-2.1066508000000002</v>
      </c>
      <c r="DL164">
        <v>-2.0848024000000001</v>
      </c>
      <c r="DM164">
        <v>1.3702365999999999</v>
      </c>
      <c r="DN164">
        <v>3.3586117999999998</v>
      </c>
      <c r="DO164">
        <v>3.5873548999999998</v>
      </c>
      <c r="DP164">
        <v>3.7086492</v>
      </c>
      <c r="DQ164">
        <v>1.4756096999999999</v>
      </c>
      <c r="DR164">
        <v>633.55169999999998</v>
      </c>
      <c r="DS164">
        <v>934.875</v>
      </c>
      <c r="DT164">
        <v>1345.125</v>
      </c>
      <c r="DU164">
        <v>778.375</v>
      </c>
      <c r="DV164">
        <v>420.25</v>
      </c>
      <c r="DW164">
        <v>196.5</v>
      </c>
      <c r="DX164">
        <v>94.25</v>
      </c>
      <c r="DY164">
        <v>46</v>
      </c>
      <c r="DZ164">
        <v>1023.375</v>
      </c>
      <c r="EA164">
        <v>383.375</v>
      </c>
      <c r="EB164">
        <v>67.875</v>
      </c>
      <c r="EC164">
        <v>16</v>
      </c>
      <c r="ED164">
        <v>416.49799000000002</v>
      </c>
      <c r="EE164">
        <v>150</v>
      </c>
      <c r="EF164">
        <v>-7.3873140000000004E-2</v>
      </c>
      <c r="EH164" t="s">
        <v>278</v>
      </c>
      <c r="EI164">
        <v>-8.8857671082906486E-2</v>
      </c>
      <c r="EJ164">
        <f t="shared" si="2"/>
        <v>-1.4984531082906483E-2</v>
      </c>
    </row>
    <row r="165" spans="1:140" x14ac:dyDescent="0.25">
      <c r="A165">
        <v>9.0954657000000001</v>
      </c>
      <c r="B165">
        <v>-146260.45000000001</v>
      </c>
      <c r="C165">
        <v>-1270594.8</v>
      </c>
      <c r="D165">
        <v>68.824241999999998</v>
      </c>
      <c r="E165">
        <v>749.74683000000005</v>
      </c>
      <c r="F165">
        <v>343.63317999999998</v>
      </c>
      <c r="G165">
        <v>320.89386000000002</v>
      </c>
      <c r="H165">
        <v>0.29729729999999999</v>
      </c>
      <c r="I165">
        <v>1.2817756</v>
      </c>
      <c r="J165">
        <v>3.0197511000000001</v>
      </c>
      <c r="K165">
        <v>2296.5005000000001</v>
      </c>
      <c r="L165">
        <v>2716.0879</v>
      </c>
      <c r="M165">
        <v>16.240091</v>
      </c>
      <c r="N165">
        <v>419.58749</v>
      </c>
      <c r="O165">
        <v>1.1838716</v>
      </c>
      <c r="P165">
        <v>0.88959717999999999</v>
      </c>
      <c r="Q165">
        <v>19</v>
      </c>
      <c r="R165">
        <v>4.9730935000000001</v>
      </c>
      <c r="S165">
        <v>-2.324878</v>
      </c>
      <c r="T165">
        <v>-4.6804056000000003</v>
      </c>
      <c r="U165">
        <v>-13.991555999999999</v>
      </c>
      <c r="V165">
        <v>1.229938</v>
      </c>
      <c r="W165">
        <v>42.285229000000001</v>
      </c>
      <c r="X165">
        <v>0.45833230000000003</v>
      </c>
      <c r="Y165">
        <v>0.57199705000000001</v>
      </c>
      <c r="Z165">
        <v>0.42800294999999999</v>
      </c>
      <c r="AA165">
        <v>0.54166769999999997</v>
      </c>
      <c r="AB165">
        <v>3.0630348000000001</v>
      </c>
      <c r="AC165">
        <v>3.6226737</v>
      </c>
      <c r="AD165">
        <v>-0.88540781000000002</v>
      </c>
      <c r="AE165">
        <v>-2.2594349</v>
      </c>
      <c r="AF165">
        <v>0.10048035</v>
      </c>
      <c r="AG165">
        <v>-0.21344198</v>
      </c>
      <c r="AH165">
        <v>7.6137743999999993E-2</v>
      </c>
      <c r="AI165">
        <v>27.741861</v>
      </c>
      <c r="AJ165">
        <v>16.008188000000001</v>
      </c>
      <c r="AK165">
        <v>9.4346037000000003</v>
      </c>
      <c r="AL165">
        <v>-2.5966128999999998</v>
      </c>
      <c r="AM165">
        <v>13.239036</v>
      </c>
      <c r="AN165">
        <v>0.78157443000000004</v>
      </c>
      <c r="AO165">
        <v>2.0052660000000002</v>
      </c>
      <c r="AP165">
        <v>27.046019000000001</v>
      </c>
      <c r="AQ165">
        <v>12.029902999999999</v>
      </c>
      <c r="AR165">
        <v>6.4783673000000004</v>
      </c>
      <c r="AS165">
        <v>23.467265999999999</v>
      </c>
      <c r="AT165">
        <v>10.391226</v>
      </c>
      <c r="AU165">
        <v>5.5782303999999998</v>
      </c>
      <c r="AV165">
        <v>-1.37</v>
      </c>
      <c r="AW165">
        <v>21.663532</v>
      </c>
      <c r="AX165">
        <v>-149009.19</v>
      </c>
      <c r="AY165">
        <v>-1237750.3999999999</v>
      </c>
      <c r="AZ165">
        <v>12.888902</v>
      </c>
      <c r="BA165">
        <v>1</v>
      </c>
      <c r="BB165">
        <v>0.92343903000000005</v>
      </c>
      <c r="BC165">
        <v>-6.6830001000000001</v>
      </c>
      <c r="BD165">
        <v>6.6880002000000003</v>
      </c>
      <c r="BE165">
        <v>326.80498999999998</v>
      </c>
      <c r="BF165">
        <v>53.646617999999997</v>
      </c>
      <c r="BG165">
        <v>171.58803</v>
      </c>
      <c r="BH165">
        <v>25.506008000000001</v>
      </c>
      <c r="BI165">
        <v>26.116156</v>
      </c>
      <c r="BJ165">
        <v>12.949531</v>
      </c>
      <c r="BK165">
        <v>8.6190128000000001</v>
      </c>
      <c r="BL165">
        <v>33.991585000000001</v>
      </c>
      <c r="BM165">
        <v>0</v>
      </c>
      <c r="BN165">
        <v>0</v>
      </c>
      <c r="BO165">
        <v>39.467537</v>
      </c>
      <c r="BP165">
        <v>27.270733</v>
      </c>
      <c r="BQ165">
        <v>14.136782999999999</v>
      </c>
      <c r="BR165">
        <v>-130875.16</v>
      </c>
      <c r="BS165">
        <v>-1224082.6000000001</v>
      </c>
      <c r="BT165">
        <v>12868.594999999999</v>
      </c>
      <c r="BU165">
        <v>2355.3456999999999</v>
      </c>
      <c r="BV165">
        <v>11225.574000000001</v>
      </c>
      <c r="BW165">
        <v>12156.271000000001</v>
      </c>
      <c r="BX165">
        <v>1963.8327999999999</v>
      </c>
      <c r="BY165">
        <v>1488.0898</v>
      </c>
      <c r="BZ165">
        <v>9416.6728999999996</v>
      </c>
      <c r="CA165">
        <v>-6.6830001000000001</v>
      </c>
      <c r="CB165">
        <v>6.6880002000000003</v>
      </c>
      <c r="CC165">
        <v>0.13018105999999999</v>
      </c>
      <c r="CD165">
        <v>0.52434592999999996</v>
      </c>
      <c r="CE165">
        <v>0.47565406999999998</v>
      </c>
      <c r="CF165">
        <v>0.1956743</v>
      </c>
      <c r="CG165">
        <v>10</v>
      </c>
      <c r="CH165">
        <v>0</v>
      </c>
      <c r="CI165">
        <v>4.9479097999999997</v>
      </c>
      <c r="CJ165">
        <v>0.13018105999999999</v>
      </c>
      <c r="CK165">
        <v>83.411963999999998</v>
      </c>
      <c r="CL165">
        <v>77.915749000000005</v>
      </c>
      <c r="CM165">
        <v>52.906708000000002</v>
      </c>
      <c r="CN165">
        <v>2.7567474999999999</v>
      </c>
      <c r="CO165">
        <v>0</v>
      </c>
      <c r="CP165">
        <v>15.81601</v>
      </c>
      <c r="CQ165">
        <v>0</v>
      </c>
      <c r="CR165">
        <v>114.6571</v>
      </c>
      <c r="CS165">
        <v>12.371180000000001</v>
      </c>
      <c r="CT165">
        <v>71.430389000000005</v>
      </c>
      <c r="CU165">
        <v>0.50074642999999996</v>
      </c>
      <c r="CV165">
        <v>64.888283000000001</v>
      </c>
      <c r="CW165">
        <v>161.51114000000001</v>
      </c>
      <c r="CX165">
        <v>4.9620332999999999</v>
      </c>
      <c r="CY165">
        <v>1.3691770999999999</v>
      </c>
      <c r="CZ165">
        <v>485.24405000000002</v>
      </c>
      <c r="DA165">
        <v>590.87305000000003</v>
      </c>
      <c r="DB165">
        <v>444</v>
      </c>
      <c r="DC165">
        <v>508.10955999999999</v>
      </c>
      <c r="DD165">
        <v>267.82477</v>
      </c>
      <c r="DE165">
        <v>1.8481276</v>
      </c>
      <c r="DF165">
        <v>3.9671856999999998E-2</v>
      </c>
      <c r="DG165">
        <v>2.1744002999999998</v>
      </c>
      <c r="DH165">
        <v>1.6141014</v>
      </c>
      <c r="DI165">
        <v>0.88905489000000004</v>
      </c>
      <c r="DJ165">
        <v>-2.7907174000000001</v>
      </c>
      <c r="DK165">
        <v>-2.6581578000000001</v>
      </c>
      <c r="DL165">
        <v>-2.5834609999999998</v>
      </c>
      <c r="DM165">
        <v>1.4130368</v>
      </c>
      <c r="DN165">
        <v>1.9154941999999999</v>
      </c>
      <c r="DO165">
        <v>1.6387879999999999</v>
      </c>
      <c r="DP165">
        <v>1.4377553000000001</v>
      </c>
      <c r="DQ165">
        <v>1.4750726000000001</v>
      </c>
      <c r="DR165">
        <v>694.28783999999996</v>
      </c>
      <c r="DS165">
        <v>1024.125</v>
      </c>
      <c r="DT165">
        <v>1722</v>
      </c>
      <c r="DU165">
        <v>1160.75</v>
      </c>
      <c r="DV165">
        <v>689.375</v>
      </c>
      <c r="DW165">
        <v>317.625</v>
      </c>
      <c r="DX165">
        <v>162.375</v>
      </c>
      <c r="DY165">
        <v>79.5</v>
      </c>
      <c r="DZ165">
        <v>1406.75</v>
      </c>
      <c r="EA165">
        <v>725</v>
      </c>
      <c r="EB165">
        <v>240.5</v>
      </c>
      <c r="EC165">
        <v>70.5</v>
      </c>
      <c r="ED165">
        <v>525.63897999999995</v>
      </c>
      <c r="EE165">
        <v>180</v>
      </c>
      <c r="EF165">
        <v>-7.3910272999999999E-2</v>
      </c>
      <c r="EH165" t="s">
        <v>279</v>
      </c>
      <c r="EI165">
        <v>-8.006713402108101E-2</v>
      </c>
      <c r="EJ165">
        <f t="shared" si="2"/>
        <v>-6.1568610210810115E-3</v>
      </c>
    </row>
    <row r="166" spans="1:140" x14ac:dyDescent="0.25">
      <c r="A166">
        <v>9.0954657000000001</v>
      </c>
      <c r="B166">
        <v>-146260.45000000001</v>
      </c>
      <c r="C166">
        <v>-1270594.8</v>
      </c>
      <c r="D166">
        <v>68.824241999999998</v>
      </c>
      <c r="E166">
        <v>749.74683000000005</v>
      </c>
      <c r="F166">
        <v>343.63317999999998</v>
      </c>
      <c r="G166">
        <v>320.89386000000002</v>
      </c>
      <c r="H166">
        <v>0.29729729999999999</v>
      </c>
      <c r="I166">
        <v>1.2817756</v>
      </c>
      <c r="J166">
        <v>3.0197511000000001</v>
      </c>
      <c r="K166">
        <v>2296.5005000000001</v>
      </c>
      <c r="L166">
        <v>2716.0879</v>
      </c>
      <c r="M166">
        <v>16.240091</v>
      </c>
      <c r="N166">
        <v>419.58749</v>
      </c>
      <c r="O166">
        <v>1.1838716</v>
      </c>
      <c r="P166">
        <v>0.88959717999999999</v>
      </c>
      <c r="Q166">
        <v>19</v>
      </c>
      <c r="R166">
        <v>4.9730935000000001</v>
      </c>
      <c r="S166">
        <v>-2.324878</v>
      </c>
      <c r="T166">
        <v>-4.6804056000000003</v>
      </c>
      <c r="U166">
        <v>-13.991555999999999</v>
      </c>
      <c r="V166">
        <v>1.229938</v>
      </c>
      <c r="W166">
        <v>42.285229000000001</v>
      </c>
      <c r="X166">
        <v>0.45833230000000003</v>
      </c>
      <c r="Y166">
        <v>0.57199705000000001</v>
      </c>
      <c r="Z166">
        <v>0.42800294999999999</v>
      </c>
      <c r="AA166">
        <v>0.54166769999999997</v>
      </c>
      <c r="AB166">
        <v>3.0630348000000001</v>
      </c>
      <c r="AC166">
        <v>3.6226737</v>
      </c>
      <c r="AD166">
        <v>-0.88540781000000002</v>
      </c>
      <c r="AE166">
        <v>-2.2594349</v>
      </c>
      <c r="AF166">
        <v>0.10048035</v>
      </c>
      <c r="AG166">
        <v>-0.21344198</v>
      </c>
      <c r="AH166">
        <v>7.6137743999999993E-2</v>
      </c>
      <c r="AI166">
        <v>27.741861</v>
      </c>
      <c r="AJ166">
        <v>16.008188000000001</v>
      </c>
      <c r="AK166">
        <v>9.4346037000000003</v>
      </c>
      <c r="AL166">
        <v>-2.5966128999999998</v>
      </c>
      <c r="AM166">
        <v>13.239036</v>
      </c>
      <c r="AN166">
        <v>0.78157443000000004</v>
      </c>
      <c r="AO166">
        <v>2.0052660000000002</v>
      </c>
      <c r="AP166">
        <v>27.046019000000001</v>
      </c>
      <c r="AQ166">
        <v>12.029902999999999</v>
      </c>
      <c r="AR166">
        <v>6.4783673000000004</v>
      </c>
      <c r="AS166">
        <v>23.467265999999999</v>
      </c>
      <c r="AT166">
        <v>10.391226</v>
      </c>
      <c r="AU166">
        <v>5.5782303999999998</v>
      </c>
      <c r="AV166">
        <v>-1.37</v>
      </c>
      <c r="AW166">
        <v>21.663532</v>
      </c>
      <c r="AX166">
        <v>-149009.19</v>
      </c>
      <c r="AY166">
        <v>-1237750.3999999999</v>
      </c>
      <c r="AZ166">
        <v>12.888902</v>
      </c>
      <c r="BA166">
        <v>1</v>
      </c>
      <c r="BB166">
        <v>0.92343903000000005</v>
      </c>
      <c r="BC166">
        <v>-6.6830001000000001</v>
      </c>
      <c r="BD166">
        <v>6.6880002000000003</v>
      </c>
      <c r="BE166">
        <v>326.80498999999998</v>
      </c>
      <c r="BF166">
        <v>53.646617999999997</v>
      </c>
      <c r="BG166">
        <v>171.58803</v>
      </c>
      <c r="BH166">
        <v>25.506008000000001</v>
      </c>
      <c r="BI166">
        <v>26.116156</v>
      </c>
      <c r="BJ166">
        <v>12.949531</v>
      </c>
      <c r="BK166">
        <v>8.6190128000000001</v>
      </c>
      <c r="BL166">
        <v>33.991585000000001</v>
      </c>
      <c r="BM166">
        <v>0</v>
      </c>
      <c r="BN166">
        <v>0</v>
      </c>
      <c r="BO166">
        <v>39.467537</v>
      </c>
      <c r="BP166">
        <v>27.270733</v>
      </c>
      <c r="BQ166">
        <v>14.136782999999999</v>
      </c>
      <c r="BR166">
        <v>-130875.16</v>
      </c>
      <c r="BS166">
        <v>-1224082.6000000001</v>
      </c>
      <c r="BT166">
        <v>12868.594999999999</v>
      </c>
      <c r="BU166">
        <v>2355.3456999999999</v>
      </c>
      <c r="BV166">
        <v>11225.574000000001</v>
      </c>
      <c r="BW166">
        <v>12156.271000000001</v>
      </c>
      <c r="BX166">
        <v>1963.8327999999999</v>
      </c>
      <c r="BY166">
        <v>1488.0898</v>
      </c>
      <c r="BZ166">
        <v>9416.6728999999996</v>
      </c>
      <c r="CA166">
        <v>-6.6830001000000001</v>
      </c>
      <c r="CB166">
        <v>6.6880002000000003</v>
      </c>
      <c r="CC166">
        <v>0.13018105999999999</v>
      </c>
      <c r="CD166">
        <v>0.52434592999999996</v>
      </c>
      <c r="CE166">
        <v>0.47565406999999998</v>
      </c>
      <c r="CF166">
        <v>0.1956743</v>
      </c>
      <c r="CG166">
        <v>10</v>
      </c>
      <c r="CH166">
        <v>0</v>
      </c>
      <c r="CI166">
        <v>4.9479097999999997</v>
      </c>
      <c r="CJ166">
        <v>0.13018105999999999</v>
      </c>
      <c r="CK166">
        <v>83.411963999999998</v>
      </c>
      <c r="CL166">
        <v>77.915749000000005</v>
      </c>
      <c r="CM166">
        <v>52.906708000000002</v>
      </c>
      <c r="CN166">
        <v>2.7567474999999999</v>
      </c>
      <c r="CO166">
        <v>0</v>
      </c>
      <c r="CP166">
        <v>15.81601</v>
      </c>
      <c r="CQ166">
        <v>0</v>
      </c>
      <c r="CR166">
        <v>114.6571</v>
      </c>
      <c r="CS166">
        <v>12.371180000000001</v>
      </c>
      <c r="CT166">
        <v>71.430389000000005</v>
      </c>
      <c r="CU166">
        <v>0.50074642999999996</v>
      </c>
      <c r="CV166">
        <v>64.888283000000001</v>
      </c>
      <c r="CW166">
        <v>161.51114000000001</v>
      </c>
      <c r="CX166">
        <v>4.9620332999999999</v>
      </c>
      <c r="CY166">
        <v>1.3691770999999999</v>
      </c>
      <c r="CZ166">
        <v>485.24405000000002</v>
      </c>
      <c r="DA166">
        <v>590.87305000000003</v>
      </c>
      <c r="DB166">
        <v>444</v>
      </c>
      <c r="DC166">
        <v>508.10955999999999</v>
      </c>
      <c r="DD166">
        <v>267.82477</v>
      </c>
      <c r="DE166">
        <v>1.8481276</v>
      </c>
      <c r="DF166">
        <v>3.9671856999999998E-2</v>
      </c>
      <c r="DG166">
        <v>2.1744002999999998</v>
      </c>
      <c r="DH166">
        <v>1.6141014</v>
      </c>
      <c r="DI166">
        <v>0.88905489000000004</v>
      </c>
      <c r="DJ166">
        <v>-2.7907174000000001</v>
      </c>
      <c r="DK166">
        <v>-2.6581578000000001</v>
      </c>
      <c r="DL166">
        <v>-2.5834609999999998</v>
      </c>
      <c r="DM166">
        <v>1.4130368</v>
      </c>
      <c r="DN166">
        <v>1.9154941999999999</v>
      </c>
      <c r="DO166">
        <v>1.6387879999999999</v>
      </c>
      <c r="DP166">
        <v>1.4377553000000001</v>
      </c>
      <c r="DQ166">
        <v>1.4750726000000001</v>
      </c>
      <c r="DR166">
        <v>694.28783999999996</v>
      </c>
      <c r="DS166">
        <v>1024.125</v>
      </c>
      <c r="DT166">
        <v>1722</v>
      </c>
      <c r="DU166">
        <v>1160.75</v>
      </c>
      <c r="DV166">
        <v>689.375</v>
      </c>
      <c r="DW166">
        <v>317.625</v>
      </c>
      <c r="DX166">
        <v>162.375</v>
      </c>
      <c r="DY166">
        <v>79.5</v>
      </c>
      <c r="DZ166">
        <v>1406.75</v>
      </c>
      <c r="EA166">
        <v>725</v>
      </c>
      <c r="EB166">
        <v>240.5</v>
      </c>
      <c r="EC166">
        <v>70.5</v>
      </c>
      <c r="ED166">
        <v>525.63897999999995</v>
      </c>
      <c r="EE166">
        <v>180</v>
      </c>
      <c r="EF166">
        <v>-7.3910272999999999E-2</v>
      </c>
      <c r="EH166" t="s">
        <v>279</v>
      </c>
      <c r="EI166">
        <v>-8.006713402108101E-2</v>
      </c>
      <c r="EJ166">
        <f t="shared" si="2"/>
        <v>-6.1568610210810115E-3</v>
      </c>
    </row>
    <row r="167" spans="1:140" x14ac:dyDescent="0.25">
      <c r="A167">
        <v>8.2780036999999993</v>
      </c>
      <c r="B167">
        <v>-89015.07</v>
      </c>
      <c r="C167">
        <v>-664555</v>
      </c>
      <c r="D167">
        <v>51.500618000000003</v>
      </c>
      <c r="E167">
        <v>584.94872999999995</v>
      </c>
      <c r="F167">
        <v>114.90764</v>
      </c>
      <c r="G167">
        <v>170.3792</v>
      </c>
      <c r="H167">
        <v>0.30434781</v>
      </c>
      <c r="I167">
        <v>1.9841263</v>
      </c>
      <c r="J167">
        <v>2.8856497000000001</v>
      </c>
      <c r="K167">
        <v>661.75310999999999</v>
      </c>
      <c r="L167">
        <v>3646.1089000000002</v>
      </c>
      <c r="M167">
        <v>10.672565000000001</v>
      </c>
      <c r="N167">
        <v>2984.3560000000002</v>
      </c>
      <c r="O167">
        <v>0.98051195999999996</v>
      </c>
      <c r="P167">
        <v>0.71068363999999995</v>
      </c>
      <c r="Q167">
        <v>11</v>
      </c>
      <c r="R167">
        <v>2.2323653999999999</v>
      </c>
      <c r="S167">
        <v>-2.0904539</v>
      </c>
      <c r="T167">
        <v>-217.31818999999999</v>
      </c>
      <c r="U167">
        <v>-205.65033</v>
      </c>
      <c r="V167">
        <v>0.16295209999999999</v>
      </c>
      <c r="W167">
        <v>14.845051</v>
      </c>
      <c r="X167">
        <v>0.19644052000000001</v>
      </c>
      <c r="Y167">
        <v>0.70872802000000001</v>
      </c>
      <c r="Z167">
        <v>0.29127201000000003</v>
      </c>
      <c r="AA167">
        <v>0.80355947999999999</v>
      </c>
      <c r="AB167">
        <v>1.1313009000000001</v>
      </c>
      <c r="AC167">
        <v>6.2332109999999998</v>
      </c>
      <c r="AD167">
        <v>-0.79913931999999999</v>
      </c>
      <c r="AE167">
        <v>-2.2039578</v>
      </c>
      <c r="AF167">
        <v>0.11401801</v>
      </c>
      <c r="AG167">
        <v>-0.20349403999999999</v>
      </c>
      <c r="AH167">
        <v>0.10705797</v>
      </c>
      <c r="AI167">
        <v>30.662012000000001</v>
      </c>
      <c r="AJ167">
        <v>6.6042638</v>
      </c>
      <c r="AK167">
        <v>6.0150785000000004</v>
      </c>
      <c r="AL167">
        <v>1.1834625000000001</v>
      </c>
      <c r="AM167">
        <v>8.9165831000000004</v>
      </c>
      <c r="AN167">
        <v>0.70681673</v>
      </c>
      <c r="AO167">
        <v>3.2676067</v>
      </c>
      <c r="AP167">
        <v>18.340264999999999</v>
      </c>
      <c r="AQ167">
        <v>9.3333329999999997</v>
      </c>
      <c r="AR167">
        <v>5.2631578000000001</v>
      </c>
      <c r="AS167">
        <v>14.250377</v>
      </c>
      <c r="AT167">
        <v>7.1584152999999997</v>
      </c>
      <c r="AU167">
        <v>3.9987930999999999</v>
      </c>
      <c r="AV167">
        <v>3.6949999</v>
      </c>
      <c r="AW167">
        <v>9.7999562999999998</v>
      </c>
      <c r="AX167">
        <v>-89281.023000000001</v>
      </c>
      <c r="AY167">
        <v>-654311.18999999994</v>
      </c>
      <c r="AZ167">
        <v>8.7140932000000006</v>
      </c>
      <c r="BA167">
        <v>0</v>
      </c>
      <c r="BB167">
        <v>0.76997346</v>
      </c>
      <c r="BC167">
        <v>-5.7589997999999998</v>
      </c>
      <c r="BD167">
        <v>7.7569999999999997</v>
      </c>
      <c r="BE167">
        <v>234.76193000000001</v>
      </c>
      <c r="BF167">
        <v>95.569511000000006</v>
      </c>
      <c r="BG167">
        <v>49.992953999999997</v>
      </c>
      <c r="BH167">
        <v>8.9080905999999995</v>
      </c>
      <c r="BI167">
        <v>10.324173</v>
      </c>
      <c r="BJ167">
        <v>11.190562</v>
      </c>
      <c r="BK167">
        <v>58.776637999999998</v>
      </c>
      <c r="BL167">
        <v>27.448989999999998</v>
      </c>
      <c r="BM167">
        <v>0.13689101000000001</v>
      </c>
      <c r="BN167">
        <v>0.13689101000000001</v>
      </c>
      <c r="BO167">
        <v>6.7880105999999998</v>
      </c>
      <c r="BP167">
        <v>10.271297000000001</v>
      </c>
      <c r="BQ167">
        <v>9.1529102000000009</v>
      </c>
      <c r="BR167">
        <v>-81116.483999999997</v>
      </c>
      <c r="BS167">
        <v>-650754.5</v>
      </c>
      <c r="BT167">
        <v>4349.8945000000003</v>
      </c>
      <c r="BU167">
        <v>1426.2511</v>
      </c>
      <c r="BV167">
        <v>3164.1327999999999</v>
      </c>
      <c r="BW167">
        <v>4109.4053000000004</v>
      </c>
      <c r="BX167">
        <v>2114.3555000000001</v>
      </c>
      <c r="BY167">
        <v>997.30060000000003</v>
      </c>
      <c r="BZ167">
        <v>1238.2384999999999</v>
      </c>
      <c r="CA167">
        <v>-5.7589997999999998</v>
      </c>
      <c r="CB167">
        <v>7.7569999999999997</v>
      </c>
      <c r="CC167">
        <v>0.16721652000000001</v>
      </c>
      <c r="CD167">
        <v>0.62177598000000001</v>
      </c>
      <c r="CE167">
        <v>0.37822404999999998</v>
      </c>
      <c r="CF167">
        <v>0.27010434999999999</v>
      </c>
      <c r="CG167">
        <v>6</v>
      </c>
      <c r="CH167">
        <v>0</v>
      </c>
      <c r="CI167">
        <v>3.7678006000000002</v>
      </c>
      <c r="CJ167">
        <v>0.16721652000000001</v>
      </c>
      <c r="CK167">
        <v>4.2270130999999997</v>
      </c>
      <c r="CL167">
        <v>3.9819686000000001</v>
      </c>
      <c r="CM167">
        <v>20.926258000000001</v>
      </c>
      <c r="CN167">
        <v>3.185575</v>
      </c>
      <c r="CO167">
        <v>0</v>
      </c>
      <c r="CP167">
        <v>52.929554000000003</v>
      </c>
      <c r="CQ167">
        <v>75.473624999999998</v>
      </c>
      <c r="CR167">
        <v>41.326191000000001</v>
      </c>
      <c r="CS167">
        <v>8.6034298000000007</v>
      </c>
      <c r="CT167">
        <v>36.385112999999997</v>
      </c>
      <c r="CU167">
        <v>35.653934</v>
      </c>
      <c r="CV167">
        <v>25.153271</v>
      </c>
      <c r="CW167">
        <v>68.709885</v>
      </c>
      <c r="CX167">
        <v>3.4330180000000001</v>
      </c>
      <c r="CY167">
        <v>1.1232736000000001</v>
      </c>
      <c r="CZ167">
        <v>333.71132999999998</v>
      </c>
      <c r="DA167">
        <v>436.08026000000001</v>
      </c>
      <c r="DB167">
        <v>312.5</v>
      </c>
      <c r="DC167">
        <v>358.70916999999997</v>
      </c>
      <c r="DD167">
        <v>221.85097999999999</v>
      </c>
      <c r="DE167">
        <v>1.9710449999999999</v>
      </c>
      <c r="DF167">
        <v>0.19519924</v>
      </c>
      <c r="DG167">
        <v>1.7991199</v>
      </c>
      <c r="DH167">
        <v>1.0471284000000001</v>
      </c>
      <c r="DI167">
        <v>0.41684138999999998</v>
      </c>
      <c r="DJ167">
        <v>-2.7208171000000001</v>
      </c>
      <c r="DK167">
        <v>-2.6918077</v>
      </c>
      <c r="DL167">
        <v>-2.6604223</v>
      </c>
      <c r="DM167">
        <v>1.333218</v>
      </c>
      <c r="DN167">
        <v>1.7913113000000001</v>
      </c>
      <c r="DO167">
        <v>1.9140257000000001</v>
      </c>
      <c r="DP167">
        <v>1.9881599000000001</v>
      </c>
      <c r="DQ167">
        <v>1.4021051</v>
      </c>
      <c r="DR167">
        <v>526.88634999999999</v>
      </c>
      <c r="DS167">
        <v>738.75</v>
      </c>
      <c r="DT167">
        <v>1113.375</v>
      </c>
      <c r="DU167">
        <v>590.5</v>
      </c>
      <c r="DV167">
        <v>277.25</v>
      </c>
      <c r="DW167">
        <v>90.75</v>
      </c>
      <c r="DX167">
        <v>37.125</v>
      </c>
      <c r="DY167">
        <v>15.25</v>
      </c>
      <c r="DZ167">
        <v>1029.375</v>
      </c>
      <c r="EA167">
        <v>533.375</v>
      </c>
      <c r="EB167">
        <v>214.25</v>
      </c>
      <c r="EC167">
        <v>72</v>
      </c>
      <c r="ED167">
        <v>304.39398</v>
      </c>
      <c r="EE167">
        <v>106</v>
      </c>
      <c r="EF167">
        <v>-7.3940766000000005E-2</v>
      </c>
      <c r="EG167">
        <v>-6.9296725000000003E-2</v>
      </c>
      <c r="EH167" t="s">
        <v>280</v>
      </c>
      <c r="EI167">
        <v>-7.3691897979115684E-2</v>
      </c>
      <c r="EJ167">
        <f t="shared" si="2"/>
        <v>2.4886802088432136E-4</v>
      </c>
    </row>
    <row r="168" spans="1:140" x14ac:dyDescent="0.25">
      <c r="A168">
        <v>13.303385</v>
      </c>
      <c r="B168">
        <v>-91865.452999999994</v>
      </c>
      <c r="C168">
        <v>-686250.44</v>
      </c>
      <c r="D168">
        <v>53.985030999999999</v>
      </c>
      <c r="E168">
        <v>615.88109999999995</v>
      </c>
      <c r="F168">
        <v>167.88884999999999</v>
      </c>
      <c r="G168">
        <v>180.35964999999999</v>
      </c>
      <c r="H168">
        <v>0.23076922999999999</v>
      </c>
      <c r="I168">
        <v>1.5575507</v>
      </c>
      <c r="J168">
        <v>2.8569520000000002</v>
      </c>
      <c r="K168">
        <v>884.43853999999999</v>
      </c>
      <c r="L168">
        <v>2808.0151000000001</v>
      </c>
      <c r="M168">
        <v>11.685872</v>
      </c>
      <c r="N168">
        <v>1923.5767000000001</v>
      </c>
      <c r="O168">
        <v>0.99900228000000002</v>
      </c>
      <c r="P168">
        <v>0.71164923999999996</v>
      </c>
      <c r="Q168">
        <v>14</v>
      </c>
      <c r="R168">
        <v>3.6911980999999998</v>
      </c>
      <c r="S168">
        <v>3.3512529999999998</v>
      </c>
      <c r="T168">
        <v>-73.338134999999994</v>
      </c>
      <c r="U168">
        <v>-59.945270999999998</v>
      </c>
      <c r="V168">
        <v>-0.15060428000000001</v>
      </c>
      <c r="W168">
        <v>19.929404999999999</v>
      </c>
      <c r="X168">
        <v>0.27259949</v>
      </c>
      <c r="Y168">
        <v>0.70715183000000004</v>
      </c>
      <c r="Z168">
        <v>0.29284817000000002</v>
      </c>
      <c r="AA168">
        <v>0.72740053999999998</v>
      </c>
      <c r="AB168">
        <v>1.4360541</v>
      </c>
      <c r="AC168">
        <v>4.5593466999999999</v>
      </c>
      <c r="AD168">
        <v>-0.83413053000000004</v>
      </c>
      <c r="AE168">
        <v>-1.4176719</v>
      </c>
      <c r="AF168">
        <v>0.16810069999999999</v>
      </c>
      <c r="AG168">
        <v>-0.19407642</v>
      </c>
      <c r="AH168">
        <v>3.3077870000000002E-2</v>
      </c>
      <c r="AI168">
        <v>20.658276000000001</v>
      </c>
      <c r="AJ168">
        <v>6.9968982000000004</v>
      </c>
      <c r="AK168">
        <v>7.8737931000000003</v>
      </c>
      <c r="AL168">
        <v>1.7161168</v>
      </c>
      <c r="AM168">
        <v>9.6323527999999996</v>
      </c>
      <c r="AN168">
        <v>0.41557454999999999</v>
      </c>
      <c r="AO168">
        <v>2.6294339</v>
      </c>
      <c r="AP168">
        <v>18.781065000000002</v>
      </c>
      <c r="AQ168">
        <v>9.0873469999999994</v>
      </c>
      <c r="AR168">
        <v>4.8034024000000004</v>
      </c>
      <c r="AS168">
        <v>13.462453999999999</v>
      </c>
      <c r="AT168">
        <v>6.4116420999999999</v>
      </c>
      <c r="AU168">
        <v>3.3505938</v>
      </c>
      <c r="AV168">
        <v>2.3180000999999999</v>
      </c>
      <c r="AW168">
        <v>13.461320000000001</v>
      </c>
      <c r="AX168">
        <v>-92081.343999999997</v>
      </c>
      <c r="AY168">
        <v>-677890.13</v>
      </c>
      <c r="AZ168">
        <v>9.4463357999999999</v>
      </c>
      <c r="BA168">
        <v>1</v>
      </c>
      <c r="BB168">
        <v>0.76521534000000002</v>
      </c>
      <c r="BC168">
        <v>-5.2680001000000001</v>
      </c>
      <c r="BD168">
        <v>6.2680001000000001</v>
      </c>
      <c r="BE168">
        <v>210.29903999999999</v>
      </c>
      <c r="BF168">
        <v>77.720978000000002</v>
      </c>
      <c r="BG168">
        <v>51.580798999999999</v>
      </c>
      <c r="BH168">
        <v>6.6995510999999999</v>
      </c>
      <c r="BI168">
        <v>8.6190128000000001</v>
      </c>
      <c r="BJ168">
        <v>12.949531</v>
      </c>
      <c r="BK168">
        <v>15.681573999999999</v>
      </c>
      <c r="BL168">
        <v>64.213699000000005</v>
      </c>
      <c r="BM168">
        <v>0</v>
      </c>
      <c r="BN168">
        <v>6.9249014999999998</v>
      </c>
      <c r="BO168">
        <v>13.566921000000001</v>
      </c>
      <c r="BP168">
        <v>0</v>
      </c>
      <c r="BQ168">
        <v>13.520175</v>
      </c>
      <c r="BR168">
        <v>-83051.883000000002</v>
      </c>
      <c r="BS168">
        <v>-666501.43999999994</v>
      </c>
      <c r="BT168">
        <v>6096.3359</v>
      </c>
      <c r="BU168">
        <v>1557.8989999999999</v>
      </c>
      <c r="BV168">
        <v>4610.1410999999998</v>
      </c>
      <c r="BW168">
        <v>6024.6323000000002</v>
      </c>
      <c r="BX168">
        <v>3557.3373999999999</v>
      </c>
      <c r="BY168">
        <v>1173.3538000000001</v>
      </c>
      <c r="BZ168">
        <v>1365.6449</v>
      </c>
      <c r="CA168">
        <v>-5.2680001000000001</v>
      </c>
      <c r="CB168">
        <v>6.2680001000000001</v>
      </c>
      <c r="CC168">
        <v>0.17084283</v>
      </c>
      <c r="CD168">
        <v>0.57540064999999996</v>
      </c>
      <c r="CE168">
        <v>0.42459934999999999</v>
      </c>
      <c r="CF168">
        <v>0.29387769000000002</v>
      </c>
      <c r="CG168">
        <v>7</v>
      </c>
      <c r="CH168">
        <v>0</v>
      </c>
      <c r="CI168">
        <v>4.3215884999999998</v>
      </c>
      <c r="CJ168">
        <v>0.17084283</v>
      </c>
      <c r="CK168">
        <v>43.179378999999997</v>
      </c>
      <c r="CL168">
        <v>0</v>
      </c>
      <c r="CM168">
        <v>36.879157999999997</v>
      </c>
      <c r="CN168">
        <v>32.990112000000003</v>
      </c>
      <c r="CO168">
        <v>0</v>
      </c>
      <c r="CP168">
        <v>88.215919</v>
      </c>
      <c r="CQ168">
        <v>37.736812999999998</v>
      </c>
      <c r="CR168">
        <v>55.992607</v>
      </c>
      <c r="CS168">
        <v>9.3694296000000001</v>
      </c>
      <c r="CT168">
        <v>19.909842999999999</v>
      </c>
      <c r="CU168">
        <v>22.237763999999999</v>
      </c>
      <c r="CV168">
        <v>42.137939000000003</v>
      </c>
      <c r="CW168">
        <v>33.326014999999998</v>
      </c>
      <c r="CX168">
        <v>4.0633378000000002</v>
      </c>
      <c r="CY168">
        <v>0.73901229999999996</v>
      </c>
      <c r="CZ168">
        <v>342.59958</v>
      </c>
      <c r="DA168">
        <v>461.15456999999998</v>
      </c>
      <c r="DB168">
        <v>326.75</v>
      </c>
      <c r="DC168">
        <v>369.53039999999999</v>
      </c>
      <c r="DD168">
        <v>227.89156</v>
      </c>
      <c r="DE168">
        <v>5.4739798999999998</v>
      </c>
      <c r="DF168">
        <v>0.15222206999999999</v>
      </c>
      <c r="DG168">
        <v>1.8668469000000001</v>
      </c>
      <c r="DH168">
        <v>1.1236849</v>
      </c>
      <c r="DI168">
        <v>0.43850577000000002</v>
      </c>
      <c r="DJ168">
        <v>-2.7049395999999999</v>
      </c>
      <c r="DK168">
        <v>-2.6499845999999998</v>
      </c>
      <c r="DL168">
        <v>-2.6268826000000001</v>
      </c>
      <c r="DM168">
        <v>1.3499241</v>
      </c>
      <c r="DN168">
        <v>4.9344935000000003</v>
      </c>
      <c r="DO168">
        <v>5.5731411</v>
      </c>
      <c r="DP168">
        <v>5.9980507000000003</v>
      </c>
      <c r="DQ168">
        <v>1.4094586</v>
      </c>
      <c r="DR168">
        <v>552.69446000000005</v>
      </c>
      <c r="DS168">
        <v>779</v>
      </c>
      <c r="DT168">
        <v>1258.875</v>
      </c>
      <c r="DU168">
        <v>673.875</v>
      </c>
      <c r="DV168">
        <v>331.25</v>
      </c>
      <c r="DW168">
        <v>112.875</v>
      </c>
      <c r="DX168">
        <v>52.25</v>
      </c>
      <c r="DY168">
        <v>22</v>
      </c>
      <c r="DZ168">
        <v>1094.375</v>
      </c>
      <c r="EA168">
        <v>555.625</v>
      </c>
      <c r="EB168">
        <v>200</v>
      </c>
      <c r="EC168">
        <v>60.875</v>
      </c>
      <c r="ED168">
        <v>325.41599000000002</v>
      </c>
      <c r="EE168">
        <v>122</v>
      </c>
      <c r="EF168">
        <v>-7.4007614999999999E-2</v>
      </c>
      <c r="EG168">
        <v>-6.5891400000000003E-2</v>
      </c>
      <c r="EH168" t="s">
        <v>281</v>
      </c>
      <c r="EI168">
        <v>-7.0266969925061318E-2</v>
      </c>
      <c r="EJ168">
        <f t="shared" si="2"/>
        <v>3.740645074938681E-3</v>
      </c>
    </row>
    <row r="169" spans="1:140" x14ac:dyDescent="0.25">
      <c r="A169">
        <v>3.9014676000000001</v>
      </c>
      <c r="B169">
        <v>-140458.03</v>
      </c>
      <c r="C169">
        <v>-1252646.8</v>
      </c>
      <c r="D169">
        <v>80.466132999999999</v>
      </c>
      <c r="E169">
        <v>864.08600000000001</v>
      </c>
      <c r="F169">
        <v>230.91955999999999</v>
      </c>
      <c r="G169">
        <v>256.26028000000002</v>
      </c>
      <c r="H169">
        <v>0.40540540000000003</v>
      </c>
      <c r="I169">
        <v>1.6329062000000001</v>
      </c>
      <c r="J169">
        <v>2.8756840000000001</v>
      </c>
      <c r="K169">
        <v>1530.0730000000001</v>
      </c>
      <c r="L169">
        <v>4177.3037000000004</v>
      </c>
      <c r="M169">
        <v>16.887778999999998</v>
      </c>
      <c r="N169">
        <v>2647.2307000000001</v>
      </c>
      <c r="O169">
        <v>0.97132074999999996</v>
      </c>
      <c r="P169">
        <v>0.70626604999999998</v>
      </c>
      <c r="Q169">
        <v>19</v>
      </c>
      <c r="R169">
        <v>0.34782842000000003</v>
      </c>
      <c r="S169">
        <v>0.32859298999999997</v>
      </c>
      <c r="T169">
        <v>-11.34393</v>
      </c>
      <c r="U169">
        <v>-2.1923275000000002</v>
      </c>
      <c r="V169">
        <v>-1.1521809000000001</v>
      </c>
      <c r="W169">
        <v>17.486955999999999</v>
      </c>
      <c r="X169">
        <v>0.26724139000000002</v>
      </c>
      <c r="Y169">
        <v>0.70343195999999997</v>
      </c>
      <c r="Z169">
        <v>0.29656800999999999</v>
      </c>
      <c r="AA169">
        <v>0.72960471999999998</v>
      </c>
      <c r="AB169">
        <v>1.7707415</v>
      </c>
      <c r="AC169">
        <v>4.8343610999999997</v>
      </c>
      <c r="AD169">
        <v>-0.83977835999999995</v>
      </c>
      <c r="AE169">
        <v>-1.3347621000000001</v>
      </c>
      <c r="AF169">
        <v>5.4200000999999998E-2</v>
      </c>
      <c r="AG169">
        <v>-0.12963958</v>
      </c>
      <c r="AH169">
        <v>0.10213957999999999</v>
      </c>
      <c r="AI169">
        <v>13.268158</v>
      </c>
      <c r="AJ169">
        <v>9.6447629999999993</v>
      </c>
      <c r="AK169">
        <v>9.2581301000000007</v>
      </c>
      <c r="AL169">
        <v>5.6846905000000003</v>
      </c>
      <c r="AM169">
        <v>13.861314</v>
      </c>
      <c r="AN169">
        <v>0.27433248999999998</v>
      </c>
      <c r="AO169">
        <v>1.9578494</v>
      </c>
      <c r="AP169">
        <v>29.554418999999999</v>
      </c>
      <c r="AQ169">
        <v>14.8104</v>
      </c>
      <c r="AR169">
        <v>7.9926538000000003</v>
      </c>
      <c r="AS169">
        <v>23.378784</v>
      </c>
      <c r="AT169">
        <v>11.630131</v>
      </c>
      <c r="AU169">
        <v>6.2431482999999997</v>
      </c>
      <c r="AV169">
        <v>6.5155301000000003</v>
      </c>
      <c r="AW169">
        <v>3.3558490000000001</v>
      </c>
      <c r="AX169">
        <v>-140888.66</v>
      </c>
      <c r="AY169">
        <v>-1230956.5</v>
      </c>
      <c r="AZ169">
        <v>13.857025</v>
      </c>
      <c r="BA169">
        <v>1</v>
      </c>
      <c r="BB169">
        <v>0.90492463000000001</v>
      </c>
      <c r="BC169">
        <v>-6.6259999000000001</v>
      </c>
      <c r="BD169">
        <v>6.6259999000000001</v>
      </c>
      <c r="BE169">
        <v>307.60329999999999</v>
      </c>
      <c r="BF169">
        <v>161.98278999999999</v>
      </c>
      <c r="BG169">
        <v>69.884827000000001</v>
      </c>
      <c r="BH169">
        <v>46.318702999999999</v>
      </c>
      <c r="BI169">
        <v>0</v>
      </c>
      <c r="BJ169">
        <v>29.416998</v>
      </c>
      <c r="BK169">
        <v>0</v>
      </c>
      <c r="BL169">
        <v>81.001923000000005</v>
      </c>
      <c r="BM169">
        <v>0</v>
      </c>
      <c r="BN169">
        <v>11.365152</v>
      </c>
      <c r="BO169">
        <v>33.784962</v>
      </c>
      <c r="BP169">
        <v>5.0075120999999996</v>
      </c>
      <c r="BQ169">
        <v>3.5824742000000001</v>
      </c>
      <c r="BR169">
        <v>-129387.7</v>
      </c>
      <c r="BS169">
        <v>-1232907.1000000001</v>
      </c>
      <c r="BT169">
        <v>14835.574000000001</v>
      </c>
      <c r="BU169">
        <v>3789.0293000000001</v>
      </c>
      <c r="BV169">
        <v>12295.166999999999</v>
      </c>
      <c r="BW169">
        <v>13586.951999999999</v>
      </c>
      <c r="BX169">
        <v>5480.9331000000002</v>
      </c>
      <c r="BY169">
        <v>7571.3486000000003</v>
      </c>
      <c r="BZ169">
        <v>1783.2925</v>
      </c>
      <c r="CA169">
        <v>-6.6259999000000001</v>
      </c>
      <c r="CB169">
        <v>6.6259999000000001</v>
      </c>
      <c r="CC169">
        <v>0.13582854999999999</v>
      </c>
      <c r="CD169">
        <v>0.65281802</v>
      </c>
      <c r="CE169">
        <v>0.34718200999999999</v>
      </c>
      <c r="CF169">
        <v>0.13923738999999999</v>
      </c>
      <c r="CG169">
        <v>10</v>
      </c>
      <c r="CH169">
        <v>0</v>
      </c>
      <c r="CI169">
        <v>5.5443072000000004</v>
      </c>
      <c r="CJ169">
        <v>0.13582854999999999</v>
      </c>
      <c r="CK169">
        <v>50.961078999999998</v>
      </c>
      <c r="CL169">
        <v>52.330643000000002</v>
      </c>
      <c r="CM169">
        <v>0</v>
      </c>
      <c r="CN169">
        <v>29.375710999999999</v>
      </c>
      <c r="CO169">
        <v>0</v>
      </c>
      <c r="CP169">
        <v>61.934928999999997</v>
      </c>
      <c r="CQ169">
        <v>150.94725</v>
      </c>
      <c r="CR169">
        <v>120.74554000000001</v>
      </c>
      <c r="CS169">
        <v>13.853289999999999</v>
      </c>
      <c r="CT169">
        <v>35.470149999999997</v>
      </c>
      <c r="CU169">
        <v>11.333296000000001</v>
      </c>
      <c r="CV169">
        <v>15.490929</v>
      </c>
      <c r="CW169">
        <v>135.36190999999999</v>
      </c>
      <c r="CX169">
        <v>5.1453775999999998</v>
      </c>
      <c r="CY169">
        <v>1.6444259000000001</v>
      </c>
      <c r="CZ169">
        <v>511.67788999999999</v>
      </c>
      <c r="DA169">
        <v>683.34729000000004</v>
      </c>
      <c r="DB169">
        <v>496.875</v>
      </c>
      <c r="DC169">
        <v>551.87676999999996</v>
      </c>
      <c r="DD169">
        <v>366.85946999999999</v>
      </c>
      <c r="DE169">
        <v>3.7202326999999999</v>
      </c>
      <c r="DF169">
        <v>0.11855873</v>
      </c>
      <c r="DG169">
        <v>1.7914665000000001</v>
      </c>
      <c r="DH169">
        <v>1.0551691000000001</v>
      </c>
      <c r="DI169">
        <v>0.44388994999999998</v>
      </c>
      <c r="DJ169">
        <v>-3.0475857</v>
      </c>
      <c r="DK169">
        <v>-2.9478490000000002</v>
      </c>
      <c r="DL169">
        <v>-2.9461932000000002</v>
      </c>
      <c r="DM169">
        <v>1.4669277999999999</v>
      </c>
      <c r="DN169">
        <v>3.9431194999999999</v>
      </c>
      <c r="DO169">
        <v>5.1521907000000002</v>
      </c>
      <c r="DP169">
        <v>5.9969611</v>
      </c>
      <c r="DQ169">
        <v>1.4771289999999999</v>
      </c>
      <c r="DR169">
        <v>778.96038999999996</v>
      </c>
      <c r="DS169">
        <v>1150.625</v>
      </c>
      <c r="DT169">
        <v>1663.625</v>
      </c>
      <c r="DU169">
        <v>912.875</v>
      </c>
      <c r="DV169">
        <v>445.75</v>
      </c>
      <c r="DW169">
        <v>157.625</v>
      </c>
      <c r="DX169">
        <v>70.5</v>
      </c>
      <c r="DY169">
        <v>31.375</v>
      </c>
      <c r="DZ169">
        <v>1346</v>
      </c>
      <c r="EA169">
        <v>556.25</v>
      </c>
      <c r="EB169">
        <v>152.125</v>
      </c>
      <c r="EC169">
        <v>29.75</v>
      </c>
      <c r="ED169">
        <v>482.625</v>
      </c>
      <c r="EE169">
        <v>174</v>
      </c>
      <c r="EF169">
        <v>-7.4013828000000004E-2</v>
      </c>
      <c r="EG169">
        <v>-4.6902711999999999E-2</v>
      </c>
      <c r="EH169" t="s">
        <v>282</v>
      </c>
      <c r="EI169">
        <v>-7.4394011879371946E-2</v>
      </c>
      <c r="EJ169">
        <f t="shared" si="2"/>
        <v>-3.8018387937194253E-4</v>
      </c>
    </row>
    <row r="170" spans="1:140" x14ac:dyDescent="0.25">
      <c r="A170">
        <v>12.414254</v>
      </c>
      <c r="B170">
        <v>-70722.547000000006</v>
      </c>
      <c r="C170">
        <v>-423360.09</v>
      </c>
      <c r="D170">
        <v>37.412478999999998</v>
      </c>
      <c r="E170">
        <v>471.91574000000003</v>
      </c>
      <c r="F170">
        <v>141.00454999999999</v>
      </c>
      <c r="G170">
        <v>167.13892999999999</v>
      </c>
      <c r="H170">
        <v>0.16666666999999999</v>
      </c>
      <c r="I170">
        <v>1.9247059</v>
      </c>
      <c r="J170">
        <v>2.7750339999999998</v>
      </c>
      <c r="K170">
        <v>643.40374999999995</v>
      </c>
      <c r="L170">
        <v>2171.1084000000001</v>
      </c>
      <c r="M170">
        <v>8.2027082</v>
      </c>
      <c r="N170">
        <v>1527.7047</v>
      </c>
      <c r="O170">
        <v>1.0290429999999999</v>
      </c>
      <c r="P170">
        <v>0.73309875000000002</v>
      </c>
      <c r="Q170">
        <v>9</v>
      </c>
      <c r="R170">
        <v>2.7179009999999999</v>
      </c>
      <c r="S170">
        <v>-0.23611318000000001</v>
      </c>
      <c r="T170">
        <v>-179.83015</v>
      </c>
      <c r="U170">
        <v>-171.06259</v>
      </c>
      <c r="V170">
        <v>2.9874300000000002E-4</v>
      </c>
      <c r="W170">
        <v>11.760168</v>
      </c>
      <c r="X170">
        <v>0.2987918</v>
      </c>
      <c r="Y170">
        <v>0.64582890000000004</v>
      </c>
      <c r="Z170">
        <v>0.35417113</v>
      </c>
      <c r="AA170">
        <v>0.70120822999999999</v>
      </c>
      <c r="AB170">
        <v>1.3633869000000001</v>
      </c>
      <c r="AC170">
        <v>4.6006269</v>
      </c>
      <c r="AD170">
        <v>-0.78137672000000002</v>
      </c>
      <c r="AE170">
        <v>-2.2036802999999998</v>
      </c>
      <c r="AF170">
        <v>0.19441575999999999</v>
      </c>
      <c r="AG170">
        <v>-0.18315969000000001</v>
      </c>
      <c r="AH170">
        <v>1.6204584000000001E-2</v>
      </c>
      <c r="AI170">
        <v>28.020676000000002</v>
      </c>
      <c r="AJ170">
        <v>4.9654078000000004</v>
      </c>
      <c r="AK170">
        <v>5.9691419999999997</v>
      </c>
      <c r="AL170">
        <v>1.1006868000000001</v>
      </c>
      <c r="AM170">
        <v>6.7728434000000002</v>
      </c>
      <c r="AN170">
        <v>0.57896382000000002</v>
      </c>
      <c r="AO170">
        <v>3.1676071000000001</v>
      </c>
      <c r="AP170">
        <v>13.432098</v>
      </c>
      <c r="AQ170">
        <v>6.25</v>
      </c>
      <c r="AR170">
        <v>3.4844444000000001</v>
      </c>
      <c r="AS170">
        <v>9.5011081999999991</v>
      </c>
      <c r="AT170">
        <v>4.3157196000000004</v>
      </c>
      <c r="AU170">
        <v>2.3600382999999998</v>
      </c>
      <c r="AV170">
        <v>3.5810000999999998</v>
      </c>
      <c r="AW170">
        <v>13.184906</v>
      </c>
      <c r="AX170">
        <v>-70712.547000000006</v>
      </c>
      <c r="AY170">
        <v>-421110.31</v>
      </c>
      <c r="AZ170">
        <v>6.5351204999999997</v>
      </c>
      <c r="BA170">
        <v>0</v>
      </c>
      <c r="BB170">
        <v>0.70828891000000005</v>
      </c>
      <c r="BC170">
        <v>-4.5630002000000003</v>
      </c>
      <c r="BD170">
        <v>6.5609998999999997</v>
      </c>
      <c r="BE170">
        <v>152.2731</v>
      </c>
      <c r="BF170">
        <v>29.857702</v>
      </c>
      <c r="BG170">
        <v>34.519257000000003</v>
      </c>
      <c r="BH170">
        <v>17.928936</v>
      </c>
      <c r="BI170">
        <v>0</v>
      </c>
      <c r="BJ170">
        <v>11.190562</v>
      </c>
      <c r="BK170">
        <v>58.776637999999998</v>
      </c>
      <c r="BL170">
        <v>27.448989999999998</v>
      </c>
      <c r="BM170">
        <v>0.13689101000000001</v>
      </c>
      <c r="BN170">
        <v>12.045527</v>
      </c>
      <c r="BO170">
        <v>6.7880105999999998</v>
      </c>
      <c r="BP170">
        <v>0</v>
      </c>
      <c r="BQ170">
        <v>13.10506</v>
      </c>
      <c r="BR170">
        <v>-63567.222999999998</v>
      </c>
      <c r="BS170">
        <v>-411190.53</v>
      </c>
      <c r="BT170">
        <v>2842.1869999999999</v>
      </c>
      <c r="BU170">
        <v>840.04596000000004</v>
      </c>
      <c r="BV170">
        <v>2008.55</v>
      </c>
      <c r="BW170">
        <v>2835.7781</v>
      </c>
      <c r="BX170">
        <v>606.95105000000001</v>
      </c>
      <c r="BY170">
        <v>1381.4445000000001</v>
      </c>
      <c r="BZ170">
        <v>853.79150000000004</v>
      </c>
      <c r="CA170">
        <v>-4.5630002000000003</v>
      </c>
      <c r="CB170">
        <v>6.5609998999999997</v>
      </c>
      <c r="CC170">
        <v>0.21060704999999999</v>
      </c>
      <c r="CD170">
        <v>0.48930973</v>
      </c>
      <c r="CE170">
        <v>0.51069027</v>
      </c>
      <c r="CF170">
        <v>0.40498244999999999</v>
      </c>
      <c r="CG170">
        <v>5</v>
      </c>
      <c r="CH170">
        <v>0</v>
      </c>
      <c r="CI170">
        <v>3.4681668000000001</v>
      </c>
      <c r="CJ170">
        <v>0.21060704999999999</v>
      </c>
      <c r="CK170">
        <v>4.2270130999999997</v>
      </c>
      <c r="CL170">
        <v>9.1210184000000005</v>
      </c>
      <c r="CM170">
        <v>18.439578999999998</v>
      </c>
      <c r="CN170">
        <v>3.185575</v>
      </c>
      <c r="CO170">
        <v>0</v>
      </c>
      <c r="CP170">
        <v>52.929554000000003</v>
      </c>
      <c r="CQ170">
        <v>37.736812999999998</v>
      </c>
      <c r="CR170">
        <v>51.042876999999997</v>
      </c>
      <c r="CS170">
        <v>6.41995</v>
      </c>
      <c r="CT170">
        <v>14.960114000000001</v>
      </c>
      <c r="CU170">
        <v>35.653934</v>
      </c>
      <c r="CV170">
        <v>22.666592000000001</v>
      </c>
      <c r="CW170">
        <v>33.326014999999998</v>
      </c>
      <c r="CX170">
        <v>3.3970897</v>
      </c>
      <c r="CY170">
        <v>0.43244009999999999</v>
      </c>
      <c r="CZ170">
        <v>244.15853999999999</v>
      </c>
      <c r="DA170">
        <v>322.32217000000003</v>
      </c>
      <c r="DB170">
        <v>229.625</v>
      </c>
      <c r="DC170">
        <v>264.67072000000002</v>
      </c>
      <c r="DD170">
        <v>158.58799999999999</v>
      </c>
      <c r="DE170">
        <v>4.0603189000000004</v>
      </c>
      <c r="DF170">
        <v>0.24860597000000001</v>
      </c>
      <c r="DG170">
        <v>2.0010023000000001</v>
      </c>
      <c r="DH170">
        <v>1.3320015999999999</v>
      </c>
      <c r="DI170">
        <v>0.42424773999999998</v>
      </c>
      <c r="DJ170">
        <v>-2.5016200999999998</v>
      </c>
      <c r="DK170">
        <v>-2.4995436999999998</v>
      </c>
      <c r="DL170">
        <v>-2.4922339999999998</v>
      </c>
      <c r="DM170">
        <v>1.2718209</v>
      </c>
      <c r="DN170">
        <v>4.4452128000000002</v>
      </c>
      <c r="DO170">
        <v>4.4254769999999999</v>
      </c>
      <c r="DP170">
        <v>0</v>
      </c>
      <c r="DQ170">
        <v>1.3450156</v>
      </c>
      <c r="DR170">
        <v>420.90588000000002</v>
      </c>
      <c r="DS170">
        <v>566.125</v>
      </c>
      <c r="DT170">
        <v>973.75</v>
      </c>
      <c r="DU170">
        <v>540.125</v>
      </c>
      <c r="DV170">
        <v>264.625</v>
      </c>
      <c r="DW170">
        <v>72.5</v>
      </c>
      <c r="DX170">
        <v>25</v>
      </c>
      <c r="DY170">
        <v>9.5</v>
      </c>
      <c r="DZ170">
        <v>875</v>
      </c>
      <c r="EA170">
        <v>463.375</v>
      </c>
      <c r="EB170">
        <v>209.875</v>
      </c>
      <c r="EC170">
        <v>79.625</v>
      </c>
      <c r="ED170">
        <v>236.29399000000001</v>
      </c>
      <c r="EE170">
        <v>84</v>
      </c>
      <c r="EF170">
        <v>-7.4268480999999997E-2</v>
      </c>
      <c r="EG170">
        <v>-7.9292469000000004E-2</v>
      </c>
      <c r="EH170" t="s">
        <v>283</v>
      </c>
      <c r="EI170">
        <v>-7.3733823456035963E-2</v>
      </c>
      <c r="EJ170">
        <f t="shared" si="2"/>
        <v>5.3465754396403442E-4</v>
      </c>
    </row>
    <row r="171" spans="1:140" x14ac:dyDescent="0.25">
      <c r="A171">
        <v>14.135854999999999</v>
      </c>
      <c r="B171">
        <v>-70827</v>
      </c>
      <c r="C171">
        <v>-472813.44</v>
      </c>
      <c r="D171">
        <v>41.417858000000003</v>
      </c>
      <c r="E171">
        <v>498.29946999999999</v>
      </c>
      <c r="F171">
        <v>102.6867</v>
      </c>
      <c r="G171">
        <v>173.60462999999999</v>
      </c>
      <c r="H171">
        <v>0.21052631999999999</v>
      </c>
      <c r="I171">
        <v>1.9324193999999999</v>
      </c>
      <c r="J171">
        <v>2.7754009000000002</v>
      </c>
      <c r="K171">
        <v>488.58330999999998</v>
      </c>
      <c r="L171">
        <v>2673.1554999999998</v>
      </c>
      <c r="M171">
        <v>8.7407131000000007</v>
      </c>
      <c r="N171">
        <v>2184.5722999999998</v>
      </c>
      <c r="O171">
        <v>0.97432070999999998</v>
      </c>
      <c r="P171">
        <v>0.71085924</v>
      </c>
      <c r="Q171">
        <v>10</v>
      </c>
      <c r="R171">
        <v>2.6828077000000001</v>
      </c>
      <c r="S171">
        <v>0.96292579</v>
      </c>
      <c r="T171">
        <v>-189.17286999999999</v>
      </c>
      <c r="U171">
        <v>-180.68700999999999</v>
      </c>
      <c r="V171">
        <v>0.14749590000000001</v>
      </c>
      <c r="W171">
        <v>14.464159</v>
      </c>
      <c r="X171">
        <v>0.20607427</v>
      </c>
      <c r="Y171">
        <v>0.65160583999999999</v>
      </c>
      <c r="Z171">
        <v>0.34839416000000001</v>
      </c>
      <c r="AA171">
        <v>0.79392576000000004</v>
      </c>
      <c r="AB171">
        <v>0.98050135000000005</v>
      </c>
      <c r="AC171">
        <v>5.3645563000000003</v>
      </c>
      <c r="AD171">
        <v>-0.78891789999999995</v>
      </c>
      <c r="AE171">
        <v>-2.2036840999999998</v>
      </c>
      <c r="AF171">
        <v>0.11644731</v>
      </c>
      <c r="AG171">
        <v>-0.18415699999999999</v>
      </c>
      <c r="AH171">
        <v>4.9204972E-2</v>
      </c>
      <c r="AI171">
        <v>28.760044000000001</v>
      </c>
      <c r="AJ171">
        <v>5.8614464000000002</v>
      </c>
      <c r="AK171">
        <v>6.0150733000000001</v>
      </c>
      <c r="AL171">
        <v>0.79362838999999996</v>
      </c>
      <c r="AM171">
        <v>7.3733287000000001</v>
      </c>
      <c r="AN171">
        <v>0.70994537999999996</v>
      </c>
      <c r="AO171">
        <v>3.3036374999999998</v>
      </c>
      <c r="AP171">
        <v>14.409972</v>
      </c>
      <c r="AQ171">
        <v>6.9632000999999999</v>
      </c>
      <c r="AR171">
        <v>3.75</v>
      </c>
      <c r="AS171">
        <v>10.529164</v>
      </c>
      <c r="AT171">
        <v>4.9853968999999996</v>
      </c>
      <c r="AU171">
        <v>2.6445668000000002</v>
      </c>
      <c r="AV171">
        <v>3.3840001000000002</v>
      </c>
      <c r="AW171">
        <v>13.918222999999999</v>
      </c>
      <c r="AX171">
        <v>-71018.383000000002</v>
      </c>
      <c r="AY171">
        <v>-466481.66</v>
      </c>
      <c r="AZ171">
        <v>7.1465959999999997</v>
      </c>
      <c r="BA171">
        <v>0</v>
      </c>
      <c r="BB171">
        <v>0.59381956000000002</v>
      </c>
      <c r="BC171">
        <v>-4.7579998999999997</v>
      </c>
      <c r="BD171">
        <v>6.7569999999999997</v>
      </c>
      <c r="BE171">
        <v>189.50458</v>
      </c>
      <c r="BF171">
        <v>54.855358000000003</v>
      </c>
      <c r="BG171">
        <v>55.773933</v>
      </c>
      <c r="BH171">
        <v>8.9080905999999995</v>
      </c>
      <c r="BI171">
        <v>0</v>
      </c>
      <c r="BJ171">
        <v>11.190562</v>
      </c>
      <c r="BK171">
        <v>58.776637999999998</v>
      </c>
      <c r="BL171">
        <v>27.448989999999998</v>
      </c>
      <c r="BM171">
        <v>0.13689101000000001</v>
      </c>
      <c r="BN171">
        <v>0.13689101000000001</v>
      </c>
      <c r="BO171">
        <v>6.7880105999999998</v>
      </c>
      <c r="BP171">
        <v>2.5037560000000001</v>
      </c>
      <c r="BQ171">
        <v>14.060998</v>
      </c>
      <c r="BR171">
        <v>-63986.214999999997</v>
      </c>
      <c r="BS171">
        <v>-460685.5</v>
      </c>
      <c r="BT171">
        <v>2796.1387</v>
      </c>
      <c r="BU171">
        <v>1202.2644</v>
      </c>
      <c r="BV171">
        <v>1635.6151</v>
      </c>
      <c r="BW171">
        <v>2754.3977</v>
      </c>
      <c r="BX171">
        <v>1224.9177</v>
      </c>
      <c r="BY171">
        <v>747.75762999999995</v>
      </c>
      <c r="BZ171">
        <v>823.46325999999999</v>
      </c>
      <c r="CA171">
        <v>-4.7579998999999997</v>
      </c>
      <c r="CB171">
        <v>6.7569999999999997</v>
      </c>
      <c r="CC171">
        <v>0.20218579</v>
      </c>
      <c r="CD171">
        <v>0.56551927000000002</v>
      </c>
      <c r="CE171">
        <v>0.43448072999999998</v>
      </c>
      <c r="CF171">
        <v>0.33038229000000002</v>
      </c>
      <c r="CG171">
        <v>5</v>
      </c>
      <c r="CH171">
        <v>0</v>
      </c>
      <c r="CI171">
        <v>3.3555581999999999</v>
      </c>
      <c r="CJ171">
        <v>0.20218579</v>
      </c>
      <c r="CK171">
        <v>4.2270130999999997</v>
      </c>
      <c r="CL171">
        <v>0</v>
      </c>
      <c r="CM171">
        <v>18.439578999999998</v>
      </c>
      <c r="CN171">
        <v>3.185575</v>
      </c>
      <c r="CO171">
        <v>0</v>
      </c>
      <c r="CP171">
        <v>52.929554000000003</v>
      </c>
      <c r="CQ171">
        <v>37.736812999999998</v>
      </c>
      <c r="CR171">
        <v>41.326191000000001</v>
      </c>
      <c r="CS171">
        <v>7.0793499999999998</v>
      </c>
      <c r="CT171">
        <v>10.999886999999999</v>
      </c>
      <c r="CU171">
        <v>35.653934</v>
      </c>
      <c r="CV171">
        <v>22.666592000000001</v>
      </c>
      <c r="CW171">
        <v>68.709885</v>
      </c>
      <c r="CX171">
        <v>2.9554312</v>
      </c>
      <c r="CY171">
        <v>0.65557944999999995</v>
      </c>
      <c r="CZ171">
        <v>271.98514</v>
      </c>
      <c r="DA171">
        <v>354.27051</v>
      </c>
      <c r="DB171">
        <v>254.875</v>
      </c>
      <c r="DC171">
        <v>291.13589000000002</v>
      </c>
      <c r="DD171">
        <v>181.77547000000001</v>
      </c>
      <c r="DE171">
        <v>5.2359847999999998</v>
      </c>
      <c r="DF171">
        <v>0.25406030000000002</v>
      </c>
      <c r="DG171">
        <v>1.8513805000000001</v>
      </c>
      <c r="DH171">
        <v>1.0883925999999999</v>
      </c>
      <c r="DI171">
        <v>0.36425075000000001</v>
      </c>
      <c r="DJ171">
        <v>-2.6108234000000001</v>
      </c>
      <c r="DK171">
        <v>-2.6080990000000002</v>
      </c>
      <c r="DL171">
        <v>-2.5913800999999999</v>
      </c>
      <c r="DM171">
        <v>1.2766107</v>
      </c>
      <c r="DN171">
        <v>4.6276612000000004</v>
      </c>
      <c r="DO171">
        <v>4.6816516000000004</v>
      </c>
      <c r="DP171">
        <v>4.8820071</v>
      </c>
      <c r="DQ171">
        <v>1.3784966000000001</v>
      </c>
      <c r="DR171">
        <v>447.13565</v>
      </c>
      <c r="DS171">
        <v>616.375</v>
      </c>
      <c r="DT171">
        <v>989.5</v>
      </c>
      <c r="DU171">
        <v>517.125</v>
      </c>
      <c r="DV171">
        <v>235.625</v>
      </c>
      <c r="DW171">
        <v>73.5</v>
      </c>
      <c r="DX171">
        <v>32.25</v>
      </c>
      <c r="DY171">
        <v>14</v>
      </c>
      <c r="DZ171">
        <v>926</v>
      </c>
      <c r="EA171">
        <v>492</v>
      </c>
      <c r="EB171">
        <v>213.25</v>
      </c>
      <c r="EC171">
        <v>81.375</v>
      </c>
      <c r="ED171">
        <v>246.31399999999999</v>
      </c>
      <c r="EE171">
        <v>88</v>
      </c>
      <c r="EF171">
        <v>-7.4476628000000003E-2</v>
      </c>
      <c r="EG171">
        <v>-6.4357199000000004E-2</v>
      </c>
      <c r="EH171" t="s">
        <v>284</v>
      </c>
      <c r="EI171">
        <v>-7.5137534834674002E-2</v>
      </c>
      <c r="EJ171">
        <f t="shared" si="2"/>
        <v>-6.6090683467399935E-4</v>
      </c>
    </row>
    <row r="172" spans="1:140" x14ac:dyDescent="0.25">
      <c r="A172">
        <v>18.587837</v>
      </c>
      <c r="B172">
        <v>-104480.18</v>
      </c>
      <c r="C172">
        <v>-844743.5</v>
      </c>
      <c r="D172">
        <v>59.687412000000002</v>
      </c>
      <c r="E172">
        <v>628.30658000000005</v>
      </c>
      <c r="F172">
        <v>183.50632999999999</v>
      </c>
      <c r="G172">
        <v>173.78899000000001</v>
      </c>
      <c r="H172">
        <v>0.25</v>
      </c>
      <c r="I172">
        <v>1.6418524999999999</v>
      </c>
      <c r="J172">
        <v>2.8924645999999998</v>
      </c>
      <c r="K172">
        <v>1228.7583999999999</v>
      </c>
      <c r="L172">
        <v>3866.2035999999998</v>
      </c>
      <c r="M172">
        <v>12.617723</v>
      </c>
      <c r="N172">
        <v>2637.4450999999999</v>
      </c>
      <c r="O172">
        <v>1.0453804</v>
      </c>
      <c r="P172">
        <v>0.75999689000000004</v>
      </c>
      <c r="Q172">
        <v>12</v>
      </c>
      <c r="R172">
        <v>3.8578515000000002</v>
      </c>
      <c r="S172">
        <v>0.46276894000000002</v>
      </c>
      <c r="T172">
        <v>-240.6748</v>
      </c>
      <c r="U172">
        <v>-227.56746000000001</v>
      </c>
      <c r="V172">
        <v>-0.11320681</v>
      </c>
      <c r="W172">
        <v>26.122444000000002</v>
      </c>
      <c r="X172">
        <v>0.29206495999999998</v>
      </c>
      <c r="Y172">
        <v>0.72340095000000004</v>
      </c>
      <c r="Z172">
        <v>0.27659901999999997</v>
      </c>
      <c r="AA172">
        <v>0.70793503999999996</v>
      </c>
      <c r="AB172">
        <v>1.955667</v>
      </c>
      <c r="AC172">
        <v>6.1533712999999999</v>
      </c>
      <c r="AD172">
        <v>-0.83795476000000002</v>
      </c>
      <c r="AE172">
        <v>-2.2045145000000002</v>
      </c>
      <c r="AF172">
        <v>0.12364989999999999</v>
      </c>
      <c r="AG172">
        <v>-0.19876476000000001</v>
      </c>
      <c r="AH172">
        <v>0.15021071</v>
      </c>
      <c r="AI172">
        <v>32.229354999999998</v>
      </c>
      <c r="AJ172">
        <v>7.9978908999999998</v>
      </c>
      <c r="AK172">
        <v>7.1785668999999999</v>
      </c>
      <c r="AL172">
        <v>1.6021756</v>
      </c>
      <c r="AM172">
        <v>10.625071999999999</v>
      </c>
      <c r="AN172">
        <v>0.47114357000000001</v>
      </c>
      <c r="AO172">
        <v>2.7759904999999998</v>
      </c>
      <c r="AP172">
        <v>20.727041</v>
      </c>
      <c r="AQ172">
        <v>9.9722995999999995</v>
      </c>
      <c r="AR172">
        <v>5.2992001000000002</v>
      </c>
      <c r="AS172">
        <v>16.848198</v>
      </c>
      <c r="AT172">
        <v>8.0347843000000001</v>
      </c>
      <c r="AU172">
        <v>4.2427025</v>
      </c>
      <c r="AV172">
        <v>2.5580001000000001</v>
      </c>
      <c r="AW172">
        <v>19.774764999999999</v>
      </c>
      <c r="AX172">
        <v>-105536.43</v>
      </c>
      <c r="AY172">
        <v>-835808.63</v>
      </c>
      <c r="AZ172">
        <v>10.418158999999999</v>
      </c>
      <c r="BA172">
        <v>0</v>
      </c>
      <c r="BB172">
        <v>0.91760169999999996</v>
      </c>
      <c r="BC172">
        <v>-6.6960001</v>
      </c>
      <c r="BD172">
        <v>8.6920003999999995</v>
      </c>
      <c r="BE172">
        <v>273.36725000000001</v>
      </c>
      <c r="BF172">
        <v>105.26165</v>
      </c>
      <c r="BG172">
        <v>46.195988</v>
      </c>
      <c r="BH172">
        <v>8.9080905999999995</v>
      </c>
      <c r="BI172">
        <v>23.273705</v>
      </c>
      <c r="BJ172">
        <v>11.190562</v>
      </c>
      <c r="BK172">
        <v>58.776637999999998</v>
      </c>
      <c r="BL172">
        <v>51.958796999999997</v>
      </c>
      <c r="BM172">
        <v>0.13689101000000001</v>
      </c>
      <c r="BN172">
        <v>0.13689101000000001</v>
      </c>
      <c r="BO172">
        <v>20.354931000000001</v>
      </c>
      <c r="BP172">
        <v>7.7675405</v>
      </c>
      <c r="BQ172">
        <v>19.172163000000001</v>
      </c>
      <c r="BR172">
        <v>-94959.226999999999</v>
      </c>
      <c r="BS172">
        <v>-832122.5</v>
      </c>
      <c r="BT172">
        <v>6440.7040999999999</v>
      </c>
      <c r="BU172">
        <v>1470.5752</v>
      </c>
      <c r="BV172">
        <v>5460.2578000000003</v>
      </c>
      <c r="BW172">
        <v>5950.5752000000002</v>
      </c>
      <c r="BX172">
        <v>1358.6349</v>
      </c>
      <c r="BY172">
        <v>4532.7660999999998</v>
      </c>
      <c r="BZ172">
        <v>549.30340999999999</v>
      </c>
      <c r="CA172">
        <v>-6.6960001</v>
      </c>
      <c r="CB172">
        <v>8.6920003999999995</v>
      </c>
      <c r="CC172">
        <v>0.14396654</v>
      </c>
      <c r="CD172">
        <v>0.58847952000000003</v>
      </c>
      <c r="CE172">
        <v>0.41152048000000002</v>
      </c>
      <c r="CF172">
        <v>0.28773087000000003</v>
      </c>
      <c r="CG172">
        <v>6</v>
      </c>
      <c r="CH172">
        <v>1</v>
      </c>
      <c r="CI172">
        <v>4.1304816999999998</v>
      </c>
      <c r="CJ172">
        <v>0.14396654</v>
      </c>
      <c r="CK172">
        <v>12.610110000000001</v>
      </c>
      <c r="CL172">
        <v>3.9819686000000001</v>
      </c>
      <c r="CM172">
        <v>57.805416000000001</v>
      </c>
      <c r="CN172">
        <v>25.220617000000001</v>
      </c>
      <c r="CO172">
        <v>0</v>
      </c>
      <c r="CP172">
        <v>51.102378999999999</v>
      </c>
      <c r="CQ172">
        <v>75.473624999999998</v>
      </c>
      <c r="CR172">
        <v>64.603706000000003</v>
      </c>
      <c r="CS172">
        <v>10.15268</v>
      </c>
      <c r="CT172">
        <v>28.509540999999999</v>
      </c>
      <c r="CU172">
        <v>32.897185999999998</v>
      </c>
      <c r="CV172">
        <v>67.291213999999997</v>
      </c>
      <c r="CW172">
        <v>64.603706000000003</v>
      </c>
      <c r="CX172">
        <v>3.7299774000000001</v>
      </c>
      <c r="CY172">
        <v>1.4456283999999999</v>
      </c>
      <c r="CZ172">
        <v>380.83917000000002</v>
      </c>
      <c r="DA172">
        <v>501.84573</v>
      </c>
      <c r="DB172">
        <v>361.125</v>
      </c>
      <c r="DC172">
        <v>399.55806999999999</v>
      </c>
      <c r="DD172">
        <v>244.25432000000001</v>
      </c>
      <c r="DE172">
        <v>3.4165816000000002</v>
      </c>
      <c r="DF172">
        <v>0.15857741</v>
      </c>
      <c r="DG172">
        <v>1.9169868000000001</v>
      </c>
      <c r="DH172">
        <v>1.0968207000000001</v>
      </c>
      <c r="DI172">
        <v>0.46807829000000001</v>
      </c>
      <c r="DJ172">
        <v>-2.9031197999999998</v>
      </c>
      <c r="DK172">
        <v>-2.7767377</v>
      </c>
      <c r="DL172">
        <v>-2.7691066000000002</v>
      </c>
      <c r="DM172">
        <v>1.3390541</v>
      </c>
      <c r="DN172">
        <v>2.8516436000000001</v>
      </c>
      <c r="DO172">
        <v>4.9202408999999996</v>
      </c>
      <c r="DP172">
        <v>0</v>
      </c>
      <c r="DQ172">
        <v>1.4498696</v>
      </c>
      <c r="DR172">
        <v>570.82721000000004</v>
      </c>
      <c r="DS172">
        <v>827.625</v>
      </c>
      <c r="DT172">
        <v>1233.875</v>
      </c>
      <c r="DU172">
        <v>664.125</v>
      </c>
      <c r="DV172">
        <v>321.25</v>
      </c>
      <c r="DW172">
        <v>106.625</v>
      </c>
      <c r="DX172">
        <v>42.25</v>
      </c>
      <c r="DY172">
        <v>13.125</v>
      </c>
      <c r="DZ172">
        <v>1123.25</v>
      </c>
      <c r="EA172">
        <v>580.875</v>
      </c>
      <c r="EB172">
        <v>213.875</v>
      </c>
      <c r="EC172">
        <v>66.125</v>
      </c>
      <c r="ED172">
        <v>375.49700999999999</v>
      </c>
      <c r="EE172">
        <v>132</v>
      </c>
      <c r="EF172">
        <v>-7.4496677999999997E-2</v>
      </c>
      <c r="EG172">
        <v>-8.1926435000000006E-2</v>
      </c>
      <c r="EH172" t="s">
        <v>285</v>
      </c>
      <c r="EI172">
        <v>-7.6025012351408128E-2</v>
      </c>
      <c r="EJ172">
        <f t="shared" si="2"/>
        <v>-1.528334351408131E-3</v>
      </c>
    </row>
    <row r="173" spans="1:140" x14ac:dyDescent="0.25">
      <c r="A173">
        <v>8.2780074999999993</v>
      </c>
      <c r="B173">
        <v>-56259.343999999997</v>
      </c>
      <c r="C173">
        <v>-347674.13</v>
      </c>
      <c r="D173">
        <v>34.428688000000001</v>
      </c>
      <c r="E173">
        <v>425.97122000000002</v>
      </c>
      <c r="F173">
        <v>116.13036</v>
      </c>
      <c r="G173">
        <v>162.68369999999999</v>
      </c>
      <c r="H173">
        <v>0.125</v>
      </c>
      <c r="I173">
        <v>1.9542835000000001</v>
      </c>
      <c r="J173">
        <v>2.7218472999999999</v>
      </c>
      <c r="K173">
        <v>506.67673000000002</v>
      </c>
      <c r="L173">
        <v>1969.6584</v>
      </c>
      <c r="M173">
        <v>7.3088616999999996</v>
      </c>
      <c r="N173">
        <v>1462.9817</v>
      </c>
      <c r="O173">
        <v>0.97915876000000002</v>
      </c>
      <c r="P173">
        <v>0.69304991000000005</v>
      </c>
      <c r="Q173">
        <v>8</v>
      </c>
      <c r="R173">
        <v>1.5849698999999999</v>
      </c>
      <c r="S173">
        <v>-1.5597433000000001</v>
      </c>
      <c r="T173">
        <v>-180.13416000000001</v>
      </c>
      <c r="U173">
        <v>-171.77457999999999</v>
      </c>
      <c r="V173">
        <v>9.5265180000000005E-2</v>
      </c>
      <c r="W173">
        <v>11.421474</v>
      </c>
      <c r="X173">
        <v>0.27262488000000001</v>
      </c>
      <c r="Y173">
        <v>0.61808759000000002</v>
      </c>
      <c r="Z173">
        <v>0.38191240999999998</v>
      </c>
      <c r="AA173">
        <v>0.72737509</v>
      </c>
      <c r="AB173">
        <v>1.1894623</v>
      </c>
      <c r="AC173">
        <v>4.6239238</v>
      </c>
      <c r="AD173">
        <v>-0.77203440999999995</v>
      </c>
      <c r="AE173">
        <v>-2.2036598000000001</v>
      </c>
      <c r="AF173">
        <v>0.14237393000000001</v>
      </c>
      <c r="AG173">
        <v>-0.18365528</v>
      </c>
      <c r="AH173">
        <v>7.0823214999999995E-2</v>
      </c>
      <c r="AI173">
        <v>27.620899000000001</v>
      </c>
      <c r="AJ173">
        <v>4.6870718</v>
      </c>
      <c r="AK173">
        <v>5.8336724999999996</v>
      </c>
      <c r="AL173">
        <v>0.36412945000000002</v>
      </c>
      <c r="AM173">
        <v>6.2601031999999996</v>
      </c>
      <c r="AN173">
        <v>0.71706247000000001</v>
      </c>
      <c r="AO173">
        <v>3.2551708000000001</v>
      </c>
      <c r="AP173">
        <v>11.484375</v>
      </c>
      <c r="AQ173">
        <v>5.3650793999999999</v>
      </c>
      <c r="AR173">
        <v>2.7654320999999999</v>
      </c>
      <c r="AS173">
        <v>7.8226671000000003</v>
      </c>
      <c r="AT173">
        <v>3.5430557999999999</v>
      </c>
      <c r="AU173">
        <v>1.780152</v>
      </c>
      <c r="AV173">
        <v>2.9489999</v>
      </c>
      <c r="AW173">
        <v>8.2313870999999992</v>
      </c>
      <c r="AX173">
        <v>-56378.343999999997</v>
      </c>
      <c r="AY173">
        <v>-345511.66</v>
      </c>
      <c r="AZ173">
        <v>5.9956737000000002</v>
      </c>
      <c r="BA173">
        <v>0</v>
      </c>
      <c r="BB173">
        <v>0.66544031999999997</v>
      </c>
      <c r="BC173">
        <v>-4.3629999000000002</v>
      </c>
      <c r="BD173">
        <v>6.3569998999999999</v>
      </c>
      <c r="BE173">
        <v>138.98686000000001</v>
      </c>
      <c r="BF173">
        <v>21.326929</v>
      </c>
      <c r="BG173">
        <v>38.784641000000001</v>
      </c>
      <c r="BH173">
        <v>8.9080905999999995</v>
      </c>
      <c r="BI173">
        <v>0</v>
      </c>
      <c r="BJ173">
        <v>11.190562</v>
      </c>
      <c r="BK173">
        <v>58.776637999999998</v>
      </c>
      <c r="BL173">
        <v>43.257483999999998</v>
      </c>
      <c r="BM173">
        <v>0.13689101000000001</v>
      </c>
      <c r="BN173">
        <v>0.13689101000000001</v>
      </c>
      <c r="BO173">
        <v>6.7880105999999998</v>
      </c>
      <c r="BP173">
        <v>0</v>
      </c>
      <c r="BQ173">
        <v>8.8157759000000002</v>
      </c>
      <c r="BR173">
        <v>-50322.925999999999</v>
      </c>
      <c r="BS173">
        <v>-337007.5</v>
      </c>
      <c r="BT173">
        <v>1685.8543999999999</v>
      </c>
      <c r="BU173">
        <v>643.64013999999997</v>
      </c>
      <c r="BV173">
        <v>1090.0220999999999</v>
      </c>
      <c r="BW173">
        <v>1638.0463999999999</v>
      </c>
      <c r="BX173">
        <v>612.83281999999997</v>
      </c>
      <c r="BY173">
        <v>103.65083</v>
      </c>
      <c r="BZ173">
        <v>969.37072999999998</v>
      </c>
      <c r="CA173">
        <v>-4.3629999000000002</v>
      </c>
      <c r="CB173">
        <v>6.3569998999999999</v>
      </c>
      <c r="CC173">
        <v>0.22026129</v>
      </c>
      <c r="CD173">
        <v>0.48018168999999999</v>
      </c>
      <c r="CE173">
        <v>0.51981831000000001</v>
      </c>
      <c r="CF173">
        <v>0.40382969000000002</v>
      </c>
      <c r="CG173">
        <v>4</v>
      </c>
      <c r="CH173">
        <v>0</v>
      </c>
      <c r="CI173">
        <v>2.8727662999999999</v>
      </c>
      <c r="CJ173">
        <v>0.22026129</v>
      </c>
      <c r="CK173">
        <v>4.2270130999999997</v>
      </c>
      <c r="CL173">
        <v>0</v>
      </c>
      <c r="CM173">
        <v>18.439578999999998</v>
      </c>
      <c r="CN173">
        <v>3.185575</v>
      </c>
      <c r="CO173">
        <v>0</v>
      </c>
      <c r="CP173">
        <v>70.572738999999999</v>
      </c>
      <c r="CQ173">
        <v>18.868406</v>
      </c>
      <c r="CR173">
        <v>36.082763999999997</v>
      </c>
      <c r="CS173">
        <v>5.9624499999999996</v>
      </c>
      <c r="CT173">
        <v>0</v>
      </c>
      <c r="CU173">
        <v>35.653934</v>
      </c>
      <c r="CV173">
        <v>22.666592000000001</v>
      </c>
      <c r="CW173">
        <v>33.326014999999998</v>
      </c>
      <c r="CX173">
        <v>2.6774588000000001</v>
      </c>
      <c r="CY173">
        <v>0.71254223999999999</v>
      </c>
      <c r="CZ173">
        <v>222.51725999999999</v>
      </c>
      <c r="DA173">
        <v>294.75076000000001</v>
      </c>
      <c r="DB173">
        <v>208.625</v>
      </c>
      <c r="DC173">
        <v>240.17273</v>
      </c>
      <c r="DD173">
        <v>137.65852000000001</v>
      </c>
      <c r="DE173">
        <v>4.6001105000000004</v>
      </c>
      <c r="DF173">
        <v>0.24592476999999999</v>
      </c>
      <c r="DG173">
        <v>1.8685883000000001</v>
      </c>
      <c r="DH173">
        <v>0.95175135</v>
      </c>
      <c r="DI173">
        <v>0.35131057999999998</v>
      </c>
      <c r="DJ173">
        <v>-2.6965517999999999</v>
      </c>
      <c r="DK173">
        <v>-2.6880031</v>
      </c>
      <c r="DL173">
        <v>-2.6746058000000001</v>
      </c>
      <c r="DM173">
        <v>1.2241701</v>
      </c>
      <c r="DN173">
        <v>3.8585731999999999</v>
      </c>
      <c r="DO173">
        <v>4.0575571000000004</v>
      </c>
      <c r="DP173">
        <v>4.6286154000000002</v>
      </c>
      <c r="DQ173">
        <v>1.3508983000000001</v>
      </c>
      <c r="DR173">
        <v>378.63695999999999</v>
      </c>
      <c r="DS173">
        <v>511.5</v>
      </c>
      <c r="DT173">
        <v>856.75</v>
      </c>
      <c r="DU173">
        <v>419.25</v>
      </c>
      <c r="DV173">
        <v>184.875</v>
      </c>
      <c r="DW173">
        <v>63.25</v>
      </c>
      <c r="DX173">
        <v>31.125</v>
      </c>
      <c r="DY173">
        <v>13.25</v>
      </c>
      <c r="DZ173">
        <v>823.75</v>
      </c>
      <c r="EA173">
        <v>453.5</v>
      </c>
      <c r="EB173">
        <v>204.875</v>
      </c>
      <c r="EC173">
        <v>80.625</v>
      </c>
      <c r="ED173">
        <v>204.27699000000001</v>
      </c>
      <c r="EE173">
        <v>74</v>
      </c>
      <c r="EF173">
        <v>-7.4612471999999999E-2</v>
      </c>
      <c r="EG173">
        <v>-7.2029665000000007E-2</v>
      </c>
      <c r="EH173" t="s">
        <v>286</v>
      </c>
      <c r="EI173">
        <v>-7.5882688983087809E-2</v>
      </c>
      <c r="EJ173">
        <f t="shared" si="2"/>
        <v>-1.2702169830878102E-3</v>
      </c>
    </row>
    <row r="174" spans="1:140" x14ac:dyDescent="0.25">
      <c r="A174">
        <v>5.1690678999999999</v>
      </c>
      <c r="B174">
        <v>-85313.375</v>
      </c>
      <c r="C174">
        <v>-577638.18999999994</v>
      </c>
      <c r="D174">
        <v>44.401653000000003</v>
      </c>
      <c r="E174">
        <v>511.02422999999999</v>
      </c>
      <c r="F174">
        <v>137.98305999999999</v>
      </c>
      <c r="G174">
        <v>167.38701</v>
      </c>
      <c r="H174">
        <v>0.23809524000000001</v>
      </c>
      <c r="I174">
        <v>2.0064769</v>
      </c>
      <c r="J174">
        <v>2.8681334999999999</v>
      </c>
      <c r="K174">
        <v>746.76433999999995</v>
      </c>
      <c r="L174">
        <v>2763.489</v>
      </c>
      <c r="M174">
        <v>9.6513968000000006</v>
      </c>
      <c r="N174">
        <v>2016.7246</v>
      </c>
      <c r="O174">
        <v>1.0330613</v>
      </c>
      <c r="P174">
        <v>0.73833280999999995</v>
      </c>
      <c r="Q174">
        <v>9</v>
      </c>
      <c r="R174">
        <v>1.2778662000000001</v>
      </c>
      <c r="S174">
        <v>1.00532</v>
      </c>
      <c r="T174">
        <v>-200.84389999999999</v>
      </c>
      <c r="U174">
        <v>-189.55014</v>
      </c>
      <c r="V174">
        <v>0.23866270000000001</v>
      </c>
      <c r="W174">
        <v>14.555687000000001</v>
      </c>
      <c r="X174">
        <v>0.27001277000000001</v>
      </c>
      <c r="Y174">
        <v>0.67244797999999995</v>
      </c>
      <c r="Z174">
        <v>0.32755199000000002</v>
      </c>
      <c r="AA174">
        <v>0.72998719999999995</v>
      </c>
      <c r="AB174">
        <v>1.4613091</v>
      </c>
      <c r="AC174">
        <v>5.4077453999999996</v>
      </c>
      <c r="AD174">
        <v>-0.79825807000000004</v>
      </c>
      <c r="AE174">
        <v>-2.2039382000000001</v>
      </c>
      <c r="AF174">
        <v>0.13544360999999999</v>
      </c>
      <c r="AG174">
        <v>-0.20762356000000001</v>
      </c>
      <c r="AH174">
        <v>0.12079885999999999</v>
      </c>
      <c r="AI174">
        <v>29.694407000000002</v>
      </c>
      <c r="AJ174">
        <v>5.2179627000000002</v>
      </c>
      <c r="AK174">
        <v>5.9699960000000001</v>
      </c>
      <c r="AL174">
        <v>1.2487037999999999</v>
      </c>
      <c r="AM174">
        <v>7.8618264</v>
      </c>
      <c r="AN174">
        <v>0.28404641000000003</v>
      </c>
      <c r="AO174">
        <v>2.2015218999999999</v>
      </c>
      <c r="AP174">
        <v>16.371880999999998</v>
      </c>
      <c r="AQ174">
        <v>7.8520408000000002</v>
      </c>
      <c r="AR174">
        <v>4.25</v>
      </c>
      <c r="AS174">
        <v>12.253593</v>
      </c>
      <c r="AT174">
        <v>5.7797818000000003</v>
      </c>
      <c r="AU174">
        <v>3.0903518000000001</v>
      </c>
      <c r="AV174">
        <v>3.411</v>
      </c>
      <c r="AW174">
        <v>5.7836050999999999</v>
      </c>
      <c r="AX174">
        <v>-85363.695000000007</v>
      </c>
      <c r="AY174">
        <v>-571547.25</v>
      </c>
      <c r="AZ174">
        <v>7.6692314000000001</v>
      </c>
      <c r="BA174">
        <v>0</v>
      </c>
      <c r="BB174">
        <v>0.80643111000000001</v>
      </c>
      <c r="BC174">
        <v>-5.4120001999999996</v>
      </c>
      <c r="BD174">
        <v>7.4080000000000004</v>
      </c>
      <c r="BE174">
        <v>188.99966000000001</v>
      </c>
      <c r="BF174">
        <v>62.041080000000001</v>
      </c>
      <c r="BG174">
        <v>28.738277</v>
      </c>
      <c r="BH174">
        <v>2.2085397000000002</v>
      </c>
      <c r="BI174">
        <v>10.324173</v>
      </c>
      <c r="BJ174">
        <v>11.190562</v>
      </c>
      <c r="BK174">
        <v>58.776637999999998</v>
      </c>
      <c r="BL174">
        <v>39.703896</v>
      </c>
      <c r="BM174">
        <v>0.13689101000000001</v>
      </c>
      <c r="BN174">
        <v>12.045527</v>
      </c>
      <c r="BO174">
        <v>6.7880105999999998</v>
      </c>
      <c r="BP174">
        <v>7.7675405</v>
      </c>
      <c r="BQ174">
        <v>5.7883557999999997</v>
      </c>
      <c r="BR174">
        <v>-77247.562999999995</v>
      </c>
      <c r="BS174">
        <v>-564224</v>
      </c>
      <c r="BT174">
        <v>3395.0938000000001</v>
      </c>
      <c r="BU174">
        <v>977.63396999999998</v>
      </c>
      <c r="BV174">
        <v>2594.8535000000002</v>
      </c>
      <c r="BW174">
        <v>3217.7</v>
      </c>
      <c r="BX174">
        <v>2232.1433000000002</v>
      </c>
      <c r="BY174">
        <v>321.83798000000002</v>
      </c>
      <c r="BZ174">
        <v>841.11237000000006</v>
      </c>
      <c r="CA174">
        <v>-5.4120001999999996</v>
      </c>
      <c r="CB174">
        <v>7.4080000000000004</v>
      </c>
      <c r="CC174">
        <v>0.17793791</v>
      </c>
      <c r="CD174">
        <v>0.54015756000000004</v>
      </c>
      <c r="CE174">
        <v>0.45984244000000002</v>
      </c>
      <c r="CF174">
        <v>0.34351921000000002</v>
      </c>
      <c r="CG174">
        <v>5</v>
      </c>
      <c r="CH174">
        <v>0</v>
      </c>
      <c r="CI174">
        <v>3.4799894999999998</v>
      </c>
      <c r="CJ174">
        <v>0.17793791</v>
      </c>
      <c r="CK174">
        <v>4.2270130999999997</v>
      </c>
      <c r="CL174">
        <v>13.102986</v>
      </c>
      <c r="CM174">
        <v>20.926258000000001</v>
      </c>
      <c r="CN174">
        <v>3.185575</v>
      </c>
      <c r="CO174">
        <v>0</v>
      </c>
      <c r="CP174">
        <v>52.929554000000003</v>
      </c>
      <c r="CQ174">
        <v>56.605217000000003</v>
      </c>
      <c r="CR174">
        <v>51.042876999999997</v>
      </c>
      <c r="CS174">
        <v>7.4823297999999996</v>
      </c>
      <c r="CT174">
        <v>40.345340999999998</v>
      </c>
      <c r="CU174">
        <v>35.653934</v>
      </c>
      <c r="CV174">
        <v>25.153271</v>
      </c>
      <c r="CW174">
        <v>33.326014999999998</v>
      </c>
      <c r="CX174">
        <v>3.0739676999999999</v>
      </c>
      <c r="CY174">
        <v>1.0683923</v>
      </c>
      <c r="CZ174">
        <v>288.65264999999999</v>
      </c>
      <c r="DA174">
        <v>379.70276000000001</v>
      </c>
      <c r="DB174">
        <v>271.375</v>
      </c>
      <c r="DC174">
        <v>308.11138999999997</v>
      </c>
      <c r="DD174">
        <v>182.85500999999999</v>
      </c>
      <c r="DE174">
        <v>5.0877676000000003</v>
      </c>
      <c r="DF174">
        <v>0.18834946</v>
      </c>
      <c r="DG174">
        <v>1.9335758999999999</v>
      </c>
      <c r="DH174">
        <v>1.222003</v>
      </c>
      <c r="DI174">
        <v>0.50771873999999995</v>
      </c>
      <c r="DJ174">
        <v>-2.720154</v>
      </c>
      <c r="DK174">
        <v>-2.6385124000000002</v>
      </c>
      <c r="DL174">
        <v>-2.6278861</v>
      </c>
      <c r="DM174">
        <v>1.2841719</v>
      </c>
      <c r="DN174">
        <v>4.0304111999999996</v>
      </c>
      <c r="DO174">
        <v>4.0792026999999997</v>
      </c>
      <c r="DP174">
        <v>5.5687346</v>
      </c>
      <c r="DQ174">
        <v>1.3883919</v>
      </c>
      <c r="DR174">
        <v>461.68524000000002</v>
      </c>
      <c r="DS174">
        <v>641</v>
      </c>
      <c r="DT174">
        <v>1012</v>
      </c>
      <c r="DU174">
        <v>566.875</v>
      </c>
      <c r="DV174">
        <v>288.125</v>
      </c>
      <c r="DW174">
        <v>89.875</v>
      </c>
      <c r="DX174">
        <v>33.375</v>
      </c>
      <c r="DY174">
        <v>14</v>
      </c>
      <c r="DZ174">
        <v>929.125</v>
      </c>
      <c r="EA174">
        <v>497.625</v>
      </c>
      <c r="EB174">
        <v>208.25</v>
      </c>
      <c r="EC174">
        <v>69.375</v>
      </c>
      <c r="ED174">
        <v>280.34697999999997</v>
      </c>
      <c r="EE174">
        <v>98</v>
      </c>
      <c r="EF174">
        <v>-7.466428E-2</v>
      </c>
      <c r="EG174">
        <v>-8.3903945999999993E-2</v>
      </c>
      <c r="EH174" t="s">
        <v>287</v>
      </c>
      <c r="EI174">
        <v>-7.5371833679253375E-2</v>
      </c>
      <c r="EJ174">
        <f t="shared" si="2"/>
        <v>-7.0755367925337542E-4</v>
      </c>
    </row>
    <row r="175" spans="1:140" x14ac:dyDescent="0.25">
      <c r="A175">
        <v>6.0654268</v>
      </c>
      <c r="B175">
        <v>-112156.15</v>
      </c>
      <c r="C175">
        <v>-916218.44</v>
      </c>
      <c r="D175">
        <v>62.436202999999999</v>
      </c>
      <c r="E175">
        <v>652.78845000000001</v>
      </c>
      <c r="F175">
        <v>167.86813000000001</v>
      </c>
      <c r="G175">
        <v>217.90952999999999</v>
      </c>
      <c r="H175">
        <v>0.26666667999999999</v>
      </c>
      <c r="I175">
        <v>1.7845736000000001</v>
      </c>
      <c r="J175">
        <v>2.8586225999999999</v>
      </c>
      <c r="K175">
        <v>934.52191000000005</v>
      </c>
      <c r="L175">
        <v>2678.5767000000001</v>
      </c>
      <c r="M175">
        <v>13.246532</v>
      </c>
      <c r="N175">
        <v>1744.0547999999999</v>
      </c>
      <c r="O175">
        <v>1.0025554000000001</v>
      </c>
      <c r="P175">
        <v>0.72073662000000005</v>
      </c>
      <c r="Q175">
        <v>14</v>
      </c>
      <c r="R175">
        <v>2.1281359000000002</v>
      </c>
      <c r="S175">
        <v>0.61255002000000003</v>
      </c>
      <c r="T175">
        <v>-26.089254</v>
      </c>
      <c r="U175">
        <v>-16.713753000000001</v>
      </c>
      <c r="V175">
        <v>-1.1790044</v>
      </c>
      <c r="W175">
        <v>15.651377</v>
      </c>
      <c r="X175">
        <v>0.25715547999999999</v>
      </c>
      <c r="Y175">
        <v>0.66618663</v>
      </c>
      <c r="Z175">
        <v>0.33381339999999998</v>
      </c>
      <c r="AA175">
        <v>0.73707283000000001</v>
      </c>
      <c r="AB175">
        <v>1.4315846000000001</v>
      </c>
      <c r="AC175">
        <v>4.1032843999999997</v>
      </c>
      <c r="AD175">
        <v>-0.83956229999999998</v>
      </c>
      <c r="AE175">
        <v>-1.3347633999999999</v>
      </c>
      <c r="AF175">
        <v>5.3078520999999997E-2</v>
      </c>
      <c r="AG175">
        <v>-0.12822700000000001</v>
      </c>
      <c r="AH175">
        <v>3.8002107E-2</v>
      </c>
      <c r="AI175">
        <v>11.729289</v>
      </c>
      <c r="AJ175">
        <v>6.9230733000000004</v>
      </c>
      <c r="AK175">
        <v>8.3034277000000003</v>
      </c>
      <c r="AL175">
        <v>3.2598316999999999</v>
      </c>
      <c r="AM175">
        <v>10.996544999999999</v>
      </c>
      <c r="AN175">
        <v>0.2827307</v>
      </c>
      <c r="AO175">
        <v>1.9903929</v>
      </c>
      <c r="AP175">
        <v>22.68</v>
      </c>
      <c r="AQ175">
        <v>9.4276856999999996</v>
      </c>
      <c r="AR175">
        <v>5.2016005999999999</v>
      </c>
      <c r="AS175">
        <v>17.463263000000001</v>
      </c>
      <c r="AT175">
        <v>7.1841020999999996</v>
      </c>
      <c r="AU175">
        <v>3.9344858999999999</v>
      </c>
      <c r="AV175">
        <v>4.0905298999999999</v>
      </c>
      <c r="AW175">
        <v>4.6499891</v>
      </c>
      <c r="AX175">
        <v>-112480.62</v>
      </c>
      <c r="AY175">
        <v>-899036</v>
      </c>
      <c r="AZ175">
        <v>10.869726</v>
      </c>
      <c r="BA175">
        <v>1</v>
      </c>
      <c r="BB175">
        <v>0.83319580999999998</v>
      </c>
      <c r="BC175">
        <v>-5.5669998999999999</v>
      </c>
      <c r="BD175">
        <v>5.5669998999999999</v>
      </c>
      <c r="BE175">
        <v>242.6935</v>
      </c>
      <c r="BF175">
        <v>110.62761</v>
      </c>
      <c r="BG175">
        <v>60.714516000000003</v>
      </c>
      <c r="BH175">
        <v>46.318702999999999</v>
      </c>
      <c r="BI175">
        <v>10.324173</v>
      </c>
      <c r="BJ175">
        <v>14.708499</v>
      </c>
      <c r="BK175">
        <v>0</v>
      </c>
      <c r="BL175">
        <v>36.150303000000001</v>
      </c>
      <c r="BM175">
        <v>0</v>
      </c>
      <c r="BN175">
        <v>11.365152</v>
      </c>
      <c r="BO175">
        <v>20.218039999999998</v>
      </c>
      <c r="BP175">
        <v>10.271297000000001</v>
      </c>
      <c r="BQ175">
        <v>5.9476218000000003</v>
      </c>
      <c r="BR175">
        <v>-102644.59</v>
      </c>
      <c r="BS175">
        <v>-897295.13</v>
      </c>
      <c r="BT175">
        <v>7477.1704</v>
      </c>
      <c r="BU175">
        <v>1456.7012999999999</v>
      </c>
      <c r="BV175">
        <v>6134.7383</v>
      </c>
      <c r="BW175">
        <v>7362.9013999999997</v>
      </c>
      <c r="BX175">
        <v>262.60845999999998</v>
      </c>
      <c r="BY175">
        <v>2995.8964999999998</v>
      </c>
      <c r="BZ175">
        <v>4218.6655000000001</v>
      </c>
      <c r="CA175">
        <v>-5.5669998999999999</v>
      </c>
      <c r="CB175">
        <v>5.5669998999999999</v>
      </c>
      <c r="CC175">
        <v>0.16166696</v>
      </c>
      <c r="CD175">
        <v>0.59134418</v>
      </c>
      <c r="CE175">
        <v>0.40865584999999999</v>
      </c>
      <c r="CF175">
        <v>0.16563548</v>
      </c>
      <c r="CG175">
        <v>7</v>
      </c>
      <c r="CH175">
        <v>0</v>
      </c>
      <c r="CI175">
        <v>4.4099307000000003</v>
      </c>
      <c r="CJ175">
        <v>0.16166696</v>
      </c>
      <c r="CK175">
        <v>43.215614000000002</v>
      </c>
      <c r="CL175">
        <v>10.999886999999999</v>
      </c>
      <c r="CM175">
        <v>0</v>
      </c>
      <c r="CN175">
        <v>29.375710999999999</v>
      </c>
      <c r="CO175">
        <v>0</v>
      </c>
      <c r="CP175">
        <v>61.934928999999997</v>
      </c>
      <c r="CQ175">
        <v>56.605217000000003</v>
      </c>
      <c r="CR175">
        <v>120.74554000000001</v>
      </c>
      <c r="CS175">
        <v>11.051769999999999</v>
      </c>
      <c r="CT175">
        <v>60.855376999999997</v>
      </c>
      <c r="CU175">
        <v>11.333296000000001</v>
      </c>
      <c r="CV175">
        <v>7.7454643000000001</v>
      </c>
      <c r="CW175">
        <v>135.36190999999999</v>
      </c>
      <c r="CX175">
        <v>4.3160524000000002</v>
      </c>
      <c r="CY175">
        <v>0.84137684000000001</v>
      </c>
      <c r="CZ175">
        <v>403.65967000000001</v>
      </c>
      <c r="DA175">
        <v>533.45421999999996</v>
      </c>
      <c r="DB175">
        <v>383.5</v>
      </c>
      <c r="DC175">
        <v>428.85437000000002</v>
      </c>
      <c r="DD175">
        <v>279.35849000000002</v>
      </c>
      <c r="DE175">
        <v>4.5554193999999999</v>
      </c>
      <c r="DF175">
        <v>0.12329904999999999</v>
      </c>
      <c r="DG175">
        <v>1.8794502</v>
      </c>
      <c r="DH175">
        <v>1.2265294</v>
      </c>
      <c r="DI175">
        <v>0.46516394999999999</v>
      </c>
      <c r="DJ175">
        <v>-2.9632719000000001</v>
      </c>
      <c r="DK175">
        <v>-2.9622524000000001</v>
      </c>
      <c r="DL175">
        <v>-2.9594402</v>
      </c>
      <c r="DM175">
        <v>1.3413832999999999</v>
      </c>
      <c r="DN175">
        <v>4.3158798000000003</v>
      </c>
      <c r="DO175">
        <v>4.9148750000000003</v>
      </c>
      <c r="DP175">
        <v>4.9663005</v>
      </c>
      <c r="DQ175">
        <v>1.4742470000000001</v>
      </c>
      <c r="DR175">
        <v>593.26898000000006</v>
      </c>
      <c r="DS175">
        <v>874.625</v>
      </c>
      <c r="DT175">
        <v>1306.125</v>
      </c>
      <c r="DU175">
        <v>748</v>
      </c>
      <c r="DV175">
        <v>380.375</v>
      </c>
      <c r="DW175">
        <v>131</v>
      </c>
      <c r="DX175">
        <v>64.375</v>
      </c>
      <c r="DY175">
        <v>32.5</v>
      </c>
      <c r="DZ175">
        <v>1098.75</v>
      </c>
      <c r="EA175">
        <v>492.375</v>
      </c>
      <c r="EB175">
        <v>160.25</v>
      </c>
      <c r="EC175">
        <v>37.5</v>
      </c>
      <c r="ED175">
        <v>384.47998000000001</v>
      </c>
      <c r="EE175">
        <v>148</v>
      </c>
      <c r="EF175">
        <v>-7.4694131999999996E-2</v>
      </c>
      <c r="EG175">
        <v>-6.7700125E-2</v>
      </c>
      <c r="EH175" t="s">
        <v>288</v>
      </c>
      <c r="EI175">
        <v>-7.6811562557080604E-2</v>
      </c>
      <c r="EJ175">
        <f t="shared" si="2"/>
        <v>-2.1174305570806073E-3</v>
      </c>
    </row>
    <row r="176" spans="1:140" x14ac:dyDescent="0.25">
      <c r="A176">
        <v>5.9941978000000002</v>
      </c>
      <c r="B176">
        <v>-70837.726999999999</v>
      </c>
      <c r="C176">
        <v>-463489.13</v>
      </c>
      <c r="D176">
        <v>41.417858000000003</v>
      </c>
      <c r="E176">
        <v>506.37991</v>
      </c>
      <c r="F176">
        <v>104.49061</v>
      </c>
      <c r="G176">
        <v>163.44578999999999</v>
      </c>
      <c r="H176">
        <v>0.21052631999999999</v>
      </c>
      <c r="I176">
        <v>1.9092848</v>
      </c>
      <c r="J176">
        <v>2.7753220000000001</v>
      </c>
      <c r="K176">
        <v>497.16631999999998</v>
      </c>
      <c r="L176">
        <v>2715.5662000000002</v>
      </c>
      <c r="M176">
        <v>8.7407131000000007</v>
      </c>
      <c r="N176">
        <v>2218.3998999999999</v>
      </c>
      <c r="O176">
        <v>0.98154151000000001</v>
      </c>
      <c r="P176">
        <v>0.71085924</v>
      </c>
      <c r="Q176">
        <v>11</v>
      </c>
      <c r="R176">
        <v>1.9579036999999999</v>
      </c>
      <c r="S176">
        <v>-1.8033838</v>
      </c>
      <c r="T176">
        <v>-190.32311999999999</v>
      </c>
      <c r="U176">
        <v>-181.21759</v>
      </c>
      <c r="V176">
        <v>3.000001E-3</v>
      </c>
      <c r="W176">
        <v>12.152233000000001</v>
      </c>
      <c r="X176">
        <v>0.20634823999999999</v>
      </c>
      <c r="Y176">
        <v>0.67722696000000004</v>
      </c>
      <c r="Z176">
        <v>0.32277304000000001</v>
      </c>
      <c r="AA176">
        <v>0.79365176000000004</v>
      </c>
      <c r="AB176">
        <v>0.98180497</v>
      </c>
      <c r="AC176">
        <v>5.3627048000000004</v>
      </c>
      <c r="AD176">
        <v>-0.78803688000000005</v>
      </c>
      <c r="AE176">
        <v>-2.2036799999999999</v>
      </c>
      <c r="AF176">
        <v>0.117508</v>
      </c>
      <c r="AG176">
        <v>-0.18479921999999999</v>
      </c>
      <c r="AH176">
        <v>4.9537022E-2</v>
      </c>
      <c r="AI176">
        <v>28.674568000000001</v>
      </c>
      <c r="AJ176">
        <v>5.8814019999999996</v>
      </c>
      <c r="AK176">
        <v>6.0434159999999997</v>
      </c>
      <c r="AL176">
        <v>0.76539402999999995</v>
      </c>
      <c r="AM176">
        <v>7.3771342999999998</v>
      </c>
      <c r="AN176">
        <v>0.76674514999999999</v>
      </c>
      <c r="AO176">
        <v>3.2935075999999999</v>
      </c>
      <c r="AP176">
        <v>14.409972</v>
      </c>
      <c r="AQ176">
        <v>6.9632000999999999</v>
      </c>
      <c r="AR176">
        <v>3.75</v>
      </c>
      <c r="AS176">
        <v>10.529164</v>
      </c>
      <c r="AT176">
        <v>4.9853968999999996</v>
      </c>
      <c r="AU176">
        <v>2.6445668000000002</v>
      </c>
      <c r="AV176">
        <v>3.3840001000000002</v>
      </c>
      <c r="AW176">
        <v>6.7020930999999999</v>
      </c>
      <c r="AX176">
        <v>-71029.633000000002</v>
      </c>
      <c r="AY176">
        <v>-459239.53</v>
      </c>
      <c r="AZ176">
        <v>7.1465959999999997</v>
      </c>
      <c r="BA176">
        <v>0</v>
      </c>
      <c r="BB176">
        <v>0.84278797999999999</v>
      </c>
      <c r="BC176">
        <v>-4.7579998999999997</v>
      </c>
      <c r="BD176">
        <v>6.7569999999999997</v>
      </c>
      <c r="BE176">
        <v>201.75949</v>
      </c>
      <c r="BF176">
        <v>67.110259999999997</v>
      </c>
      <c r="BG176">
        <v>55.773933</v>
      </c>
      <c r="BH176">
        <v>8.9080905999999995</v>
      </c>
      <c r="BI176">
        <v>0</v>
      </c>
      <c r="BJ176">
        <v>11.190562</v>
      </c>
      <c r="BK176">
        <v>58.776637999999998</v>
      </c>
      <c r="BL176">
        <v>27.448989999999998</v>
      </c>
      <c r="BM176">
        <v>0.13689101000000001</v>
      </c>
      <c r="BN176">
        <v>0.13689101000000001</v>
      </c>
      <c r="BO176">
        <v>6.7880105999999998</v>
      </c>
      <c r="BP176">
        <v>2.5037560000000001</v>
      </c>
      <c r="BQ176">
        <v>7.5075234999999996</v>
      </c>
      <c r="BR176">
        <v>-63994.574000000001</v>
      </c>
      <c r="BS176">
        <v>-451223.59</v>
      </c>
      <c r="BT176">
        <v>3268.2002000000002</v>
      </c>
      <c r="BU176">
        <v>670.50250000000005</v>
      </c>
      <c r="BV176">
        <v>2682.7332000000001</v>
      </c>
      <c r="BW176">
        <v>3183.165</v>
      </c>
      <c r="BX176">
        <v>1757.5032000000001</v>
      </c>
      <c r="BY176">
        <v>860.06128000000001</v>
      </c>
      <c r="BZ176">
        <v>650.63585999999998</v>
      </c>
      <c r="CA176">
        <v>-4.7579998999999997</v>
      </c>
      <c r="CB176">
        <v>6.7569999999999997</v>
      </c>
      <c r="CC176">
        <v>0.20218579</v>
      </c>
      <c r="CD176">
        <v>0.56551927000000002</v>
      </c>
      <c r="CE176">
        <v>0.43448072999999998</v>
      </c>
      <c r="CF176">
        <v>0.33038229000000002</v>
      </c>
      <c r="CG176">
        <v>6</v>
      </c>
      <c r="CH176">
        <v>0</v>
      </c>
      <c r="CI176">
        <v>3.6277699000000001</v>
      </c>
      <c r="CJ176">
        <v>0.20218579</v>
      </c>
      <c r="CK176">
        <v>4.2270130999999997</v>
      </c>
      <c r="CL176">
        <v>0</v>
      </c>
      <c r="CM176">
        <v>18.439578999999998</v>
      </c>
      <c r="CN176">
        <v>3.185575</v>
      </c>
      <c r="CO176">
        <v>0</v>
      </c>
      <c r="CP176">
        <v>52.929554000000003</v>
      </c>
      <c r="CQ176">
        <v>37.736812999999998</v>
      </c>
      <c r="CR176">
        <v>41.326191000000001</v>
      </c>
      <c r="CS176">
        <v>7.0793499999999998</v>
      </c>
      <c r="CT176">
        <v>10.999886999999999</v>
      </c>
      <c r="CU176">
        <v>35.653934</v>
      </c>
      <c r="CV176">
        <v>22.666592000000001</v>
      </c>
      <c r="CW176">
        <v>68.709885</v>
      </c>
      <c r="CX176">
        <v>3.7109184000000002</v>
      </c>
      <c r="CY176">
        <v>0.82593589999999995</v>
      </c>
      <c r="CZ176">
        <v>271.98514</v>
      </c>
      <c r="DA176">
        <v>354.27051</v>
      </c>
      <c r="DB176">
        <v>253</v>
      </c>
      <c r="DC176">
        <v>292.58623999999998</v>
      </c>
      <c r="DD176">
        <v>181.77547000000001</v>
      </c>
      <c r="DE176">
        <v>4.5896578000000003</v>
      </c>
      <c r="DF176">
        <v>0.26655918000000001</v>
      </c>
      <c r="DG176">
        <v>1.7748401</v>
      </c>
      <c r="DH176">
        <v>1.076095</v>
      </c>
      <c r="DI176">
        <v>0.34858616999999997</v>
      </c>
      <c r="DJ176">
        <v>-2.6755521</v>
      </c>
      <c r="DK176">
        <v>-2.6471198</v>
      </c>
      <c r="DL176">
        <v>-2.6255199999999999</v>
      </c>
      <c r="DM176">
        <v>1.2943604</v>
      </c>
      <c r="DN176">
        <v>4.3112731000000002</v>
      </c>
      <c r="DO176">
        <v>4.3773765999999998</v>
      </c>
      <c r="DP176">
        <v>4.7215543000000002</v>
      </c>
      <c r="DQ176">
        <v>1.3628024999999999</v>
      </c>
      <c r="DR176">
        <v>455.49520999999999</v>
      </c>
      <c r="DS176">
        <v>620.75</v>
      </c>
      <c r="DT176">
        <v>989</v>
      </c>
      <c r="DU176">
        <v>516.5</v>
      </c>
      <c r="DV176">
        <v>237.125</v>
      </c>
      <c r="DW176">
        <v>65.875</v>
      </c>
      <c r="DX176">
        <v>24.625</v>
      </c>
      <c r="DY176">
        <v>9.25</v>
      </c>
      <c r="DZ176">
        <v>928.75</v>
      </c>
      <c r="EA176">
        <v>483.875</v>
      </c>
      <c r="EB176">
        <v>208.75</v>
      </c>
      <c r="EC176">
        <v>76.75</v>
      </c>
      <c r="ED176">
        <v>246.31399999999999</v>
      </c>
      <c r="EE176">
        <v>88</v>
      </c>
      <c r="EF176">
        <v>-7.4734511000000003E-2</v>
      </c>
      <c r="EG176">
        <v>-7.2938665999999999E-2</v>
      </c>
      <c r="EH176" t="s">
        <v>289</v>
      </c>
      <c r="EI176">
        <v>-7.4480325880398213E-2</v>
      </c>
      <c r="EJ176">
        <f t="shared" si="2"/>
        <v>2.541851196017908E-4</v>
      </c>
    </row>
    <row r="177" spans="1:140" x14ac:dyDescent="0.25">
      <c r="A177">
        <v>22.606846000000001</v>
      </c>
      <c r="B177">
        <v>-112421.55</v>
      </c>
      <c r="C177">
        <v>-979786.94</v>
      </c>
      <c r="D177">
        <v>65.160995</v>
      </c>
      <c r="E177">
        <v>645.07245</v>
      </c>
      <c r="F177">
        <v>163.86169000000001</v>
      </c>
      <c r="G177">
        <v>188.32803000000001</v>
      </c>
      <c r="H177">
        <v>0.25806451000000002</v>
      </c>
      <c r="I177">
        <v>1.6493553999999999</v>
      </c>
      <c r="J177">
        <v>2.7813705999999998</v>
      </c>
      <c r="K177">
        <v>1150.8008</v>
      </c>
      <c r="L177">
        <v>4341.9643999999998</v>
      </c>
      <c r="M177">
        <v>14.045244</v>
      </c>
      <c r="N177">
        <v>3191.1635999999999</v>
      </c>
      <c r="O177">
        <v>0.99655305999999999</v>
      </c>
      <c r="P177">
        <v>0.71255022000000001</v>
      </c>
      <c r="Q177">
        <v>14</v>
      </c>
      <c r="R177">
        <v>4.1096592000000003</v>
      </c>
      <c r="S177">
        <v>-1.4662497999999999</v>
      </c>
      <c r="T177">
        <v>-246.28235000000001</v>
      </c>
      <c r="U177">
        <v>-231.91353000000001</v>
      </c>
      <c r="V177">
        <v>0.10286244999999999</v>
      </c>
      <c r="W177">
        <v>17.548845</v>
      </c>
      <c r="X177">
        <v>0.25402063000000003</v>
      </c>
      <c r="Y177">
        <v>0.70805132000000004</v>
      </c>
      <c r="Z177">
        <v>0.29194868000000002</v>
      </c>
      <c r="AA177">
        <v>0.74597937000000003</v>
      </c>
      <c r="AB177">
        <v>1.7839868000000001</v>
      </c>
      <c r="AC177">
        <v>6.7309717999999998</v>
      </c>
      <c r="AD177">
        <v>-0.82820696000000005</v>
      </c>
      <c r="AE177">
        <v>-2.2037065</v>
      </c>
      <c r="AF177">
        <v>0.15573634</v>
      </c>
      <c r="AG177">
        <v>-0.2175687</v>
      </c>
      <c r="AH177">
        <v>0.33446255000000003</v>
      </c>
      <c r="AI177">
        <v>33.462811000000002</v>
      </c>
      <c r="AJ177">
        <v>8.1108284000000008</v>
      </c>
      <c r="AK177">
        <v>10.295078999999999</v>
      </c>
      <c r="AL177">
        <v>2.6532353999999998</v>
      </c>
      <c r="AM177">
        <v>11.700354000000001</v>
      </c>
      <c r="AN177">
        <v>0.53283471000000004</v>
      </c>
      <c r="AO177">
        <v>3.0546709999999999</v>
      </c>
      <c r="AP177">
        <v>23.658688999999999</v>
      </c>
      <c r="AQ177">
        <v>11.571427999999999</v>
      </c>
      <c r="AR177">
        <v>6.0357140999999999</v>
      </c>
      <c r="AS177">
        <v>16.969635</v>
      </c>
      <c r="AT177">
        <v>8.1935061999999999</v>
      </c>
      <c r="AU177">
        <v>4.2332377000000001</v>
      </c>
      <c r="AV177">
        <v>4.8920002</v>
      </c>
      <c r="AW177">
        <v>24.236488000000001</v>
      </c>
      <c r="AX177">
        <v>-112684.68</v>
      </c>
      <c r="AY177">
        <v>-971262.44</v>
      </c>
      <c r="AZ177">
        <v>11.445273</v>
      </c>
      <c r="BA177">
        <v>0</v>
      </c>
      <c r="BB177">
        <v>0.75015175000000001</v>
      </c>
      <c r="BC177">
        <v>-7.0229998</v>
      </c>
      <c r="BD177">
        <v>9.0229997999999991</v>
      </c>
      <c r="BE177">
        <v>252.75926000000001</v>
      </c>
      <c r="BF177">
        <v>69.860054000000005</v>
      </c>
      <c r="BG177">
        <v>82.455359999999999</v>
      </c>
      <c r="BH177">
        <v>8.9080905999999995</v>
      </c>
      <c r="BI177">
        <v>0</v>
      </c>
      <c r="BJ177">
        <v>24.140093</v>
      </c>
      <c r="BK177">
        <v>58.776637999999998</v>
      </c>
      <c r="BL177">
        <v>76.468604999999997</v>
      </c>
      <c r="BM177">
        <v>0.13689101000000001</v>
      </c>
      <c r="BN177">
        <v>0.13689101000000001</v>
      </c>
      <c r="BO177">
        <v>20.354931000000001</v>
      </c>
      <c r="BP177">
        <v>2.6406472000000001</v>
      </c>
      <c r="BQ177">
        <v>22.611903999999999</v>
      </c>
      <c r="BR177">
        <v>-102294.11</v>
      </c>
      <c r="BS177">
        <v>-970343</v>
      </c>
      <c r="BT177">
        <v>5468.8828000000003</v>
      </c>
      <c r="BU177">
        <v>2589.8469</v>
      </c>
      <c r="BV177">
        <v>3578.0929999999998</v>
      </c>
      <c r="BW177">
        <v>4769.8257000000003</v>
      </c>
      <c r="BX177">
        <v>1666.8416999999999</v>
      </c>
      <c r="BY177">
        <v>1890.2412999999999</v>
      </c>
      <c r="BZ177">
        <v>1911.7997</v>
      </c>
      <c r="CA177">
        <v>-7.0229998</v>
      </c>
      <c r="CB177">
        <v>9.0229997999999991</v>
      </c>
      <c r="CC177">
        <v>0.13726327999999999</v>
      </c>
      <c r="CD177">
        <v>0.57923274999999996</v>
      </c>
      <c r="CE177">
        <v>0.42076722</v>
      </c>
      <c r="CF177">
        <v>0.27494740000000001</v>
      </c>
      <c r="CG177">
        <v>7</v>
      </c>
      <c r="CH177">
        <v>0</v>
      </c>
      <c r="CI177">
        <v>3.7185380000000001</v>
      </c>
      <c r="CJ177">
        <v>0.13726327999999999</v>
      </c>
      <c r="CK177">
        <v>9.4857969000000004</v>
      </c>
      <c r="CL177">
        <v>0</v>
      </c>
      <c r="CM177">
        <v>18.439578999999998</v>
      </c>
      <c r="CN177">
        <v>33.418940999999997</v>
      </c>
      <c r="CO177">
        <v>0</v>
      </c>
      <c r="CP177">
        <v>123.50229</v>
      </c>
      <c r="CQ177">
        <v>41.718781</v>
      </c>
      <c r="CR177">
        <v>74.652206000000007</v>
      </c>
      <c r="CS177">
        <v>11.32277</v>
      </c>
      <c r="CT177">
        <v>10.999886999999999</v>
      </c>
      <c r="CU177">
        <v>35.653934</v>
      </c>
      <c r="CV177">
        <v>27.925374999999999</v>
      </c>
      <c r="CW177">
        <v>102.0359</v>
      </c>
      <c r="CX177">
        <v>2.8274604999999999</v>
      </c>
      <c r="CY177">
        <v>1.6351979000000001</v>
      </c>
      <c r="CZ177">
        <v>416.71093999999999</v>
      </c>
      <c r="DA177">
        <v>559.99785999999995</v>
      </c>
      <c r="DB177">
        <v>396.875</v>
      </c>
      <c r="DC177">
        <v>438.18369000000001</v>
      </c>
      <c r="DD177">
        <v>285.53451999999999</v>
      </c>
      <c r="DE177">
        <v>3.2318528</v>
      </c>
      <c r="DF177">
        <v>0.20354135000000001</v>
      </c>
      <c r="DG177">
        <v>1.7545525</v>
      </c>
      <c r="DH177">
        <v>0.93252807999999998</v>
      </c>
      <c r="DI177">
        <v>0.39715919</v>
      </c>
      <c r="DJ177">
        <v>-3.3504672000000002</v>
      </c>
      <c r="DK177">
        <v>-3.3434333999999999</v>
      </c>
      <c r="DL177">
        <v>-3.2456877</v>
      </c>
      <c r="DM177">
        <v>1.313542</v>
      </c>
      <c r="DN177">
        <v>2.6259022000000001</v>
      </c>
      <c r="DO177">
        <v>2.0980650999999999</v>
      </c>
      <c r="DP177">
        <v>5.4912190000000001</v>
      </c>
      <c r="DQ177">
        <v>1.5112106000000001</v>
      </c>
      <c r="DR177">
        <v>585.37505999999996</v>
      </c>
      <c r="DS177">
        <v>884.625</v>
      </c>
      <c r="DT177">
        <v>1211.625</v>
      </c>
      <c r="DU177">
        <v>615.375</v>
      </c>
      <c r="DV177">
        <v>283.25</v>
      </c>
      <c r="DW177">
        <v>103.5</v>
      </c>
      <c r="DX177">
        <v>45.75</v>
      </c>
      <c r="DY177">
        <v>18.375</v>
      </c>
      <c r="DZ177">
        <v>1146.875</v>
      </c>
      <c r="EA177">
        <v>603.125</v>
      </c>
      <c r="EB177">
        <v>241.75</v>
      </c>
      <c r="EC177">
        <v>83.875</v>
      </c>
      <c r="ED177">
        <v>393.49099999999999</v>
      </c>
      <c r="EE177">
        <v>146</v>
      </c>
      <c r="EF177">
        <v>-7.5316745000000004E-2</v>
      </c>
      <c r="EG177">
        <v>-7.9728632999999993E-2</v>
      </c>
      <c r="EH177" t="s">
        <v>290</v>
      </c>
      <c r="EI177">
        <v>-7.7161497217758224E-2</v>
      </c>
      <c r="EJ177">
        <f t="shared" si="2"/>
        <v>-1.8447522177582193E-3</v>
      </c>
    </row>
    <row r="178" spans="1:140" x14ac:dyDescent="0.25">
      <c r="A178">
        <v>12.202420999999999</v>
      </c>
      <c r="B178">
        <v>-88903.656000000003</v>
      </c>
      <c r="C178">
        <v>-615993.5</v>
      </c>
      <c r="D178">
        <v>47.495238999999998</v>
      </c>
      <c r="E178">
        <v>545.58856000000003</v>
      </c>
      <c r="F178">
        <v>146.1918</v>
      </c>
      <c r="G178">
        <v>184.61493999999999</v>
      </c>
      <c r="H178">
        <v>0.27272728000000002</v>
      </c>
      <c r="I178">
        <v>1.9697396</v>
      </c>
      <c r="J178">
        <v>2.8855852999999998</v>
      </c>
      <c r="K178">
        <v>814.28832999999997</v>
      </c>
      <c r="L178">
        <v>3025.8301000000001</v>
      </c>
      <c r="M178">
        <v>10.134561</v>
      </c>
      <c r="N178">
        <v>2211.5417000000002</v>
      </c>
      <c r="O178">
        <v>1.0150827</v>
      </c>
      <c r="P178">
        <v>0.72841060000000002</v>
      </c>
      <c r="Q178">
        <v>10</v>
      </c>
      <c r="R178">
        <v>2.5391035</v>
      </c>
      <c r="S178">
        <v>0.11834967</v>
      </c>
      <c r="T178">
        <v>-211.57771</v>
      </c>
      <c r="U178">
        <v>-200.57596000000001</v>
      </c>
      <c r="V178">
        <v>3.6586750000000001E-3</v>
      </c>
      <c r="W178">
        <v>13.176223</v>
      </c>
      <c r="X178">
        <v>0.26795244000000001</v>
      </c>
      <c r="Y178">
        <v>0.66162240999999999</v>
      </c>
      <c r="Z178">
        <v>0.33837759000000001</v>
      </c>
      <c r="AA178">
        <v>0.73204756000000004</v>
      </c>
      <c r="AB178">
        <v>1.4924952</v>
      </c>
      <c r="AC178">
        <v>5.5459924000000003</v>
      </c>
      <c r="AD178">
        <v>-0.79913747000000002</v>
      </c>
      <c r="AE178">
        <v>-2.2039545</v>
      </c>
      <c r="AF178">
        <v>0.12730421</v>
      </c>
      <c r="AG178">
        <v>-0.20689799</v>
      </c>
      <c r="AH178">
        <v>9.5430112999999997E-2</v>
      </c>
      <c r="AI178">
        <v>29.920959</v>
      </c>
      <c r="AJ178">
        <v>5.7065286999999998</v>
      </c>
      <c r="AK178">
        <v>5.9691472000000001</v>
      </c>
      <c r="AL178">
        <v>1.4893196</v>
      </c>
      <c r="AM178">
        <v>8.3160982000000008</v>
      </c>
      <c r="AN178">
        <v>0.57671397999999996</v>
      </c>
      <c r="AO178">
        <v>3.1307852</v>
      </c>
      <c r="AP178">
        <v>17.355371000000002</v>
      </c>
      <c r="AQ178">
        <v>8.5850182000000004</v>
      </c>
      <c r="AR178">
        <v>5</v>
      </c>
      <c r="AS178">
        <v>13.185222</v>
      </c>
      <c r="AT178">
        <v>6.4254870000000004</v>
      </c>
      <c r="AU178">
        <v>3.6994410000000002</v>
      </c>
      <c r="AV178">
        <v>3.8919999999999999</v>
      </c>
      <c r="AW178">
        <v>14.026137</v>
      </c>
      <c r="AX178">
        <v>-88969.414000000004</v>
      </c>
      <c r="AY178">
        <v>-606962.75</v>
      </c>
      <c r="AZ178">
        <v>8.1355734000000002</v>
      </c>
      <c r="BA178">
        <v>0</v>
      </c>
      <c r="BB178">
        <v>0.78167903000000005</v>
      </c>
      <c r="BC178">
        <v>-5.5700002</v>
      </c>
      <c r="BD178">
        <v>7.5760002000000002</v>
      </c>
      <c r="BE178">
        <v>197.53044</v>
      </c>
      <c r="BF178">
        <v>70.571854000000002</v>
      </c>
      <c r="BG178">
        <v>28.738277</v>
      </c>
      <c r="BH178">
        <v>17.928936</v>
      </c>
      <c r="BI178">
        <v>10.324173</v>
      </c>
      <c r="BJ178">
        <v>11.190562</v>
      </c>
      <c r="BK178">
        <v>58.776637999999998</v>
      </c>
      <c r="BL178">
        <v>27.448989999999998</v>
      </c>
      <c r="BM178">
        <v>0.13689101000000001</v>
      </c>
      <c r="BN178">
        <v>12.045527</v>
      </c>
      <c r="BO178">
        <v>6.7880105999999998</v>
      </c>
      <c r="BP178">
        <v>7.7675405</v>
      </c>
      <c r="BQ178">
        <v>12.486386</v>
      </c>
      <c r="BR178">
        <v>-80694.195000000007</v>
      </c>
      <c r="BS178">
        <v>-602935.43999999994</v>
      </c>
      <c r="BT178">
        <v>4025.6862999999998</v>
      </c>
      <c r="BU178">
        <v>1219.5844999999999</v>
      </c>
      <c r="BV178">
        <v>2997.3220000000001</v>
      </c>
      <c r="BW178">
        <v>3834.4663</v>
      </c>
      <c r="BX178">
        <v>966.06011999999998</v>
      </c>
      <c r="BY178">
        <v>1282.9482</v>
      </c>
      <c r="BZ178">
        <v>1776.6780000000001</v>
      </c>
      <c r="CA178">
        <v>-5.5700002</v>
      </c>
      <c r="CB178">
        <v>7.5760002000000002</v>
      </c>
      <c r="CC178">
        <v>0.17289048000000001</v>
      </c>
      <c r="CD178">
        <v>0.56606287</v>
      </c>
      <c r="CE178">
        <v>0.43393713</v>
      </c>
      <c r="CF178">
        <v>0.32416697999999999</v>
      </c>
      <c r="CG178">
        <v>5</v>
      </c>
      <c r="CH178">
        <v>0</v>
      </c>
      <c r="CI178">
        <v>3.6980282999999998</v>
      </c>
      <c r="CJ178">
        <v>0.17289048000000001</v>
      </c>
      <c r="CK178">
        <v>4.2270130999999997</v>
      </c>
      <c r="CL178">
        <v>13.102986</v>
      </c>
      <c r="CM178">
        <v>20.926258000000001</v>
      </c>
      <c r="CN178">
        <v>3.185575</v>
      </c>
      <c r="CO178">
        <v>0</v>
      </c>
      <c r="CP178">
        <v>52.929554000000003</v>
      </c>
      <c r="CQ178">
        <v>75.473624999999998</v>
      </c>
      <c r="CR178">
        <v>51.042876999999997</v>
      </c>
      <c r="CS178">
        <v>7.9440298</v>
      </c>
      <c r="CT178">
        <v>40.345340999999998</v>
      </c>
      <c r="CU178">
        <v>35.653934</v>
      </c>
      <c r="CV178">
        <v>25.153271</v>
      </c>
      <c r="CW178">
        <v>33.326014999999998</v>
      </c>
      <c r="CX178">
        <v>3.3676678999999998</v>
      </c>
      <c r="CY178">
        <v>1.0403321000000001</v>
      </c>
      <c r="CZ178">
        <v>305.88474000000002</v>
      </c>
      <c r="DA178">
        <v>404.13193000000001</v>
      </c>
      <c r="DB178">
        <v>290</v>
      </c>
      <c r="DC178">
        <v>330.74158</v>
      </c>
      <c r="DD178">
        <v>198.66351</v>
      </c>
      <c r="DE178">
        <v>1.9926944</v>
      </c>
      <c r="DF178">
        <v>0.15198634999999999</v>
      </c>
      <c r="DG178">
        <v>1.9601398999999999</v>
      </c>
      <c r="DH178">
        <v>1.2289515</v>
      </c>
      <c r="DI178">
        <v>0.49917605999999998</v>
      </c>
      <c r="DJ178">
        <v>-2.6925425999999999</v>
      </c>
      <c r="DK178">
        <v>-2.6678054000000002</v>
      </c>
      <c r="DL178">
        <v>-2.6258697999999998</v>
      </c>
      <c r="DM178">
        <v>1.3144522000000001</v>
      </c>
      <c r="DN178">
        <v>1.4990285999999999</v>
      </c>
      <c r="DO178">
        <v>1.784608</v>
      </c>
      <c r="DP178">
        <v>4.2991790999999999</v>
      </c>
      <c r="DQ178">
        <v>1.3853245000000001</v>
      </c>
      <c r="DR178">
        <v>492.93506000000002</v>
      </c>
      <c r="DS178">
        <v>682.875</v>
      </c>
      <c r="DT178">
        <v>1090.125</v>
      </c>
      <c r="DU178">
        <v>623.375</v>
      </c>
      <c r="DV178">
        <v>315.625</v>
      </c>
      <c r="DW178">
        <v>103.75</v>
      </c>
      <c r="DX178">
        <v>42.5</v>
      </c>
      <c r="DY178">
        <v>16.25</v>
      </c>
      <c r="DZ178">
        <v>982.25</v>
      </c>
      <c r="EA178">
        <v>514.5</v>
      </c>
      <c r="EB178">
        <v>219.5</v>
      </c>
      <c r="EC178">
        <v>71.625</v>
      </c>
      <c r="ED178">
        <v>294.37398999999999</v>
      </c>
      <c r="EE178">
        <v>102</v>
      </c>
      <c r="EF178">
        <v>-7.5390998000000001E-2</v>
      </c>
      <c r="EG178">
        <v>-7.0031716999999993E-2</v>
      </c>
      <c r="EH178" t="s">
        <v>291</v>
      </c>
      <c r="EI178">
        <v>-7.39439140627699E-2</v>
      </c>
      <c r="EJ178">
        <f t="shared" si="2"/>
        <v>1.4470839372301009E-3</v>
      </c>
    </row>
    <row r="179" spans="1:140" x14ac:dyDescent="0.25">
      <c r="A179">
        <v>14.178414</v>
      </c>
      <c r="B179">
        <v>-70844.343999999997</v>
      </c>
      <c r="C179">
        <v>-468919.09</v>
      </c>
      <c r="D179">
        <v>41.417858000000003</v>
      </c>
      <c r="E179">
        <v>501.12515000000002</v>
      </c>
      <c r="F179">
        <v>108.39668</v>
      </c>
      <c r="G179">
        <v>223.11449999999999</v>
      </c>
      <c r="H179">
        <v>0.21052631999999999</v>
      </c>
      <c r="I179">
        <v>1.9324193999999999</v>
      </c>
      <c r="J179">
        <v>2.7759588000000002</v>
      </c>
      <c r="K179">
        <v>564.42151000000001</v>
      </c>
      <c r="L179">
        <v>2826.8595999999998</v>
      </c>
      <c r="M179">
        <v>8.7407131000000007</v>
      </c>
      <c r="N179">
        <v>2262.4380000000001</v>
      </c>
      <c r="O179">
        <v>0.99381691000000005</v>
      </c>
      <c r="P179">
        <v>0.71527510999999999</v>
      </c>
      <c r="Q179">
        <v>10</v>
      </c>
      <c r="R179">
        <v>2.2848125000000001</v>
      </c>
      <c r="S179">
        <v>0.75927829999999996</v>
      </c>
      <c r="T179">
        <v>-186.01584</v>
      </c>
      <c r="U179">
        <v>-176.09163000000001</v>
      </c>
      <c r="V179">
        <v>0.13996998999999999</v>
      </c>
      <c r="W179">
        <v>13.418960999999999</v>
      </c>
      <c r="X179">
        <v>0.21630661000000001</v>
      </c>
      <c r="Y179">
        <v>0.55477290999999995</v>
      </c>
      <c r="Z179">
        <v>0.44522711999999998</v>
      </c>
      <c r="AA179">
        <v>0.78369336999999994</v>
      </c>
      <c r="AB179">
        <v>1.1263084000000001</v>
      </c>
      <c r="AC179">
        <v>5.6410251000000002</v>
      </c>
      <c r="AD179">
        <v>-0.78914976000000003</v>
      </c>
      <c r="AE179">
        <v>-2.2036915000000001</v>
      </c>
      <c r="AF179">
        <v>9.6863090999999998E-2</v>
      </c>
      <c r="AG179">
        <v>-0.23169351999999999</v>
      </c>
      <c r="AH179">
        <v>4.5620542E-2</v>
      </c>
      <c r="AI179">
        <v>29.496174</v>
      </c>
      <c r="AJ179">
        <v>5.2709264999999998</v>
      </c>
      <c r="AK179">
        <v>5.8338184000000002</v>
      </c>
      <c r="AL179">
        <v>0.56183189</v>
      </c>
      <c r="AM179">
        <v>7.3489914000000001</v>
      </c>
      <c r="AN179">
        <v>0.67407870000000003</v>
      </c>
      <c r="AO179">
        <v>3.2999439000000002</v>
      </c>
      <c r="AP179">
        <v>14.409972</v>
      </c>
      <c r="AQ179">
        <v>6.9632000999999999</v>
      </c>
      <c r="AR179">
        <v>3.75</v>
      </c>
      <c r="AS179">
        <v>10.529164</v>
      </c>
      <c r="AT179">
        <v>4.9853968999999996</v>
      </c>
      <c r="AU179">
        <v>2.6445668000000002</v>
      </c>
      <c r="AV179">
        <v>2.9059998999999999</v>
      </c>
      <c r="AW179">
        <v>14.579800000000001</v>
      </c>
      <c r="AX179">
        <v>-71032.141000000003</v>
      </c>
      <c r="AY179">
        <v>-463327.75</v>
      </c>
      <c r="AZ179">
        <v>7.1244731000000003</v>
      </c>
      <c r="BA179">
        <v>0</v>
      </c>
      <c r="BB179">
        <v>0.61069762999999999</v>
      </c>
      <c r="BC179">
        <v>-5.2069998000000002</v>
      </c>
      <c r="BD179">
        <v>7.1980000000000004</v>
      </c>
      <c r="BE179">
        <v>177.05849000000001</v>
      </c>
      <c r="BF179">
        <v>29.857702</v>
      </c>
      <c r="BG179">
        <v>58.00132</v>
      </c>
      <c r="BH179">
        <v>8.9080905999999995</v>
      </c>
      <c r="BI179">
        <v>10.324173</v>
      </c>
      <c r="BJ179">
        <v>11.190562</v>
      </c>
      <c r="BK179">
        <v>58.776637999999998</v>
      </c>
      <c r="BL179">
        <v>39.703896</v>
      </c>
      <c r="BM179">
        <v>0.13689101000000001</v>
      </c>
      <c r="BN179">
        <v>0.13689101000000001</v>
      </c>
      <c r="BO179">
        <v>6.7880105999999998</v>
      </c>
      <c r="BP179">
        <v>7.7675405</v>
      </c>
      <c r="BQ179">
        <v>14.657439</v>
      </c>
      <c r="BR179">
        <v>-63996.836000000003</v>
      </c>
      <c r="BS179">
        <v>-456243.22</v>
      </c>
      <c r="BT179">
        <v>2869.8993999999998</v>
      </c>
      <c r="BU179">
        <v>1188.0468000000001</v>
      </c>
      <c r="BV179">
        <v>1725.8014000000001</v>
      </c>
      <c r="BW179">
        <v>2825.9506999999999</v>
      </c>
      <c r="BX179">
        <v>1034.087</v>
      </c>
      <c r="BY179">
        <v>1061.1592000000001</v>
      </c>
      <c r="BZ179">
        <v>774.65314000000001</v>
      </c>
      <c r="CA179">
        <v>-5.2069998000000002</v>
      </c>
      <c r="CB179">
        <v>7.1980000000000004</v>
      </c>
      <c r="CC179">
        <v>0.18475130000000001</v>
      </c>
      <c r="CD179">
        <v>0.44305160999999998</v>
      </c>
      <c r="CE179">
        <v>0.55694836000000003</v>
      </c>
      <c r="CF179">
        <v>0.43119713999999998</v>
      </c>
      <c r="CG179">
        <v>5</v>
      </c>
      <c r="CH179">
        <v>0</v>
      </c>
      <c r="CI179">
        <v>3.3995289999999998</v>
      </c>
      <c r="CJ179">
        <v>0.18475130000000001</v>
      </c>
      <c r="CK179">
        <v>4.2270130999999997</v>
      </c>
      <c r="CL179">
        <v>0</v>
      </c>
      <c r="CM179">
        <v>18.439578999999998</v>
      </c>
      <c r="CN179">
        <v>6.3711500000000001</v>
      </c>
      <c r="CO179">
        <v>0</v>
      </c>
      <c r="CP179">
        <v>52.929554000000003</v>
      </c>
      <c r="CQ179">
        <v>37.736812999999998</v>
      </c>
      <c r="CR179">
        <v>57.009022000000002</v>
      </c>
      <c r="CS179">
        <v>7.0369301000000002</v>
      </c>
      <c r="CT179">
        <v>25.385227</v>
      </c>
      <c r="CU179">
        <v>35.653934</v>
      </c>
      <c r="CV179">
        <v>22.666592000000001</v>
      </c>
      <c r="CW179">
        <v>33.326014999999998</v>
      </c>
      <c r="CX179">
        <v>3.0714724000000002</v>
      </c>
      <c r="CY179">
        <v>0.65603471000000002</v>
      </c>
      <c r="CZ179">
        <v>267.01137999999997</v>
      </c>
      <c r="DA179">
        <v>352.13132000000002</v>
      </c>
      <c r="DB179">
        <v>249.875</v>
      </c>
      <c r="DC179">
        <v>290.98052999999999</v>
      </c>
      <c r="DD179">
        <v>161.92554000000001</v>
      </c>
      <c r="DE179">
        <v>2.6209631</v>
      </c>
      <c r="DF179">
        <v>0.15546682000000001</v>
      </c>
      <c r="DG179">
        <v>1.9701169000000001</v>
      </c>
      <c r="DH179">
        <v>1.2313087</v>
      </c>
      <c r="DI179">
        <v>0.51116788000000002</v>
      </c>
      <c r="DJ179">
        <v>-2.6742987999999999</v>
      </c>
      <c r="DK179">
        <v>-2.6549621000000001</v>
      </c>
      <c r="DL179">
        <v>-2.6490746000000001</v>
      </c>
      <c r="DM179">
        <v>1.2937776999999999</v>
      </c>
      <c r="DN179">
        <v>3.0070166999999999</v>
      </c>
      <c r="DO179">
        <v>4.571847</v>
      </c>
      <c r="DP179">
        <v>4.9185448000000003</v>
      </c>
      <c r="DQ179">
        <v>1.3527165999999999</v>
      </c>
      <c r="DR179">
        <v>448.17223999999999</v>
      </c>
      <c r="DS179">
        <v>606.25</v>
      </c>
      <c r="DT179">
        <v>1028.25</v>
      </c>
      <c r="DU179">
        <v>576.125</v>
      </c>
      <c r="DV179">
        <v>289</v>
      </c>
      <c r="DW179">
        <v>102.375</v>
      </c>
      <c r="DX179">
        <v>46.625</v>
      </c>
      <c r="DY179">
        <v>18.25</v>
      </c>
      <c r="DZ179">
        <v>960.5</v>
      </c>
      <c r="EA179">
        <v>532.875</v>
      </c>
      <c r="EB179">
        <v>232.375</v>
      </c>
      <c r="EC179">
        <v>87.5</v>
      </c>
      <c r="ED179">
        <v>246.31399999999999</v>
      </c>
      <c r="EE179">
        <v>88</v>
      </c>
      <c r="EF179">
        <v>-7.5643742E-2</v>
      </c>
      <c r="EG179">
        <v>-7.2938665999999999E-2</v>
      </c>
      <c r="EH179" t="s">
        <v>292</v>
      </c>
      <c r="EI179">
        <v>-7.5157063441937677E-2</v>
      </c>
      <c r="EJ179">
        <f t="shared" si="2"/>
        <v>4.8667855806232285E-4</v>
      </c>
    </row>
    <row r="180" spans="1:140" x14ac:dyDescent="0.25">
      <c r="A180">
        <v>5.1695991000000001</v>
      </c>
      <c r="B180">
        <v>-93141.031000000003</v>
      </c>
      <c r="C180">
        <v>-720028.63</v>
      </c>
      <c r="D180">
        <v>51.991447000000001</v>
      </c>
      <c r="E180">
        <v>532.13116000000002</v>
      </c>
      <c r="F180">
        <v>138.17935</v>
      </c>
      <c r="G180">
        <v>172.91408999999999</v>
      </c>
      <c r="H180">
        <v>0.26923078</v>
      </c>
      <c r="I180">
        <v>1.5023377</v>
      </c>
      <c r="J180">
        <v>2.7968465999999998</v>
      </c>
      <c r="K180">
        <v>744.92487000000006</v>
      </c>
      <c r="L180">
        <v>2106.3782000000001</v>
      </c>
      <c r="M180">
        <v>11.685872</v>
      </c>
      <c r="N180">
        <v>1361.4530999999999</v>
      </c>
      <c r="O180">
        <v>1.0117133</v>
      </c>
      <c r="P180">
        <v>0.72379254999999998</v>
      </c>
      <c r="Q180">
        <v>13</v>
      </c>
      <c r="R180">
        <v>1.474674</v>
      </c>
      <c r="S180">
        <v>-0.39831634999999999</v>
      </c>
      <c r="T180">
        <v>-91.137244999999993</v>
      </c>
      <c r="U180">
        <v>-88.693091999999993</v>
      </c>
      <c r="V180">
        <v>-3.5864592000000002</v>
      </c>
      <c r="W180">
        <v>19.573886999999999</v>
      </c>
      <c r="X180">
        <v>0.25967162999999999</v>
      </c>
      <c r="Y180">
        <v>0.67505360000000003</v>
      </c>
      <c r="Z180">
        <v>0.32494640000000002</v>
      </c>
      <c r="AA180">
        <v>0.73439359999999998</v>
      </c>
      <c r="AB180">
        <v>1.3998896999999999</v>
      </c>
      <c r="AC180">
        <v>3.9583816999999999</v>
      </c>
      <c r="AD180">
        <v>-0.84433997000000005</v>
      </c>
      <c r="AE180">
        <v>-1.3351777</v>
      </c>
      <c r="AF180">
        <v>0.14383376</v>
      </c>
      <c r="AG180">
        <v>-0.19501172</v>
      </c>
      <c r="AH180">
        <v>0.31829372</v>
      </c>
      <c r="AI180">
        <v>10.756914</v>
      </c>
      <c r="AJ180">
        <v>5.4782381000000004</v>
      </c>
      <c r="AK180">
        <v>8.3859396000000004</v>
      </c>
      <c r="AL180">
        <v>1.7809337000000001</v>
      </c>
      <c r="AM180">
        <v>9.4937495999999992</v>
      </c>
      <c r="AN180">
        <v>1.08723E-2</v>
      </c>
      <c r="AO180">
        <v>1.068125</v>
      </c>
      <c r="AP180">
        <v>18.781065000000002</v>
      </c>
      <c r="AQ180">
        <v>9.0873469999999994</v>
      </c>
      <c r="AR180">
        <v>4.8034024000000004</v>
      </c>
      <c r="AS180">
        <v>13.462453999999999</v>
      </c>
      <c r="AT180">
        <v>6.4116420999999999</v>
      </c>
      <c r="AU180">
        <v>3.3505938</v>
      </c>
      <c r="AV180">
        <v>1.7849999999999999</v>
      </c>
      <c r="AW180">
        <v>5.1932397000000003</v>
      </c>
      <c r="AX180">
        <v>-93388.202999999994</v>
      </c>
      <c r="AY180">
        <v>-715807.75</v>
      </c>
      <c r="AZ180">
        <v>9.3203726000000007</v>
      </c>
      <c r="BA180">
        <v>1</v>
      </c>
      <c r="BB180">
        <v>0.90114874</v>
      </c>
      <c r="BC180">
        <v>-5.3909998000000003</v>
      </c>
      <c r="BD180">
        <v>5.3899999000000003</v>
      </c>
      <c r="BE180">
        <v>225.9659</v>
      </c>
      <c r="BF180">
        <v>89.824188000000007</v>
      </c>
      <c r="BG180">
        <v>74.954009999999997</v>
      </c>
      <c r="BH180">
        <v>45.506123000000002</v>
      </c>
      <c r="BI180">
        <v>15.681573999999999</v>
      </c>
      <c r="BJ180">
        <v>0</v>
      </c>
      <c r="BK180">
        <v>0</v>
      </c>
      <c r="BL180">
        <v>64.213699000000005</v>
      </c>
      <c r="BM180">
        <v>9.4210396000000003</v>
      </c>
      <c r="BN180">
        <v>11.365152</v>
      </c>
      <c r="BO180">
        <v>6.7880105999999998</v>
      </c>
      <c r="BP180">
        <v>2.5037560000000001</v>
      </c>
      <c r="BQ180">
        <v>4.9411097000000002</v>
      </c>
      <c r="BR180">
        <v>-83463.827999999994</v>
      </c>
      <c r="BS180">
        <v>-705337.56</v>
      </c>
      <c r="BT180">
        <v>3430.7204999999999</v>
      </c>
      <c r="BU180">
        <v>1504.3059000000001</v>
      </c>
      <c r="BV180">
        <v>2539.2939000000001</v>
      </c>
      <c r="BW180">
        <v>2817.8411000000001</v>
      </c>
      <c r="BX180">
        <v>1702.7263</v>
      </c>
      <c r="BY180">
        <v>740.62354000000005</v>
      </c>
      <c r="BZ180">
        <v>987.37067000000002</v>
      </c>
      <c r="CA180">
        <v>-5.3909998000000003</v>
      </c>
      <c r="CB180">
        <v>5.3899999000000003</v>
      </c>
      <c r="CC180">
        <v>0.16694491</v>
      </c>
      <c r="CD180">
        <v>0.61989099000000003</v>
      </c>
      <c r="CE180">
        <v>0.38010901000000002</v>
      </c>
      <c r="CF180">
        <v>0.23701504000000001</v>
      </c>
      <c r="CG180">
        <v>7</v>
      </c>
      <c r="CH180">
        <v>0</v>
      </c>
      <c r="CI180">
        <v>3.2420144</v>
      </c>
      <c r="CJ180">
        <v>0.16694491</v>
      </c>
      <c r="CK180">
        <v>70.021384999999995</v>
      </c>
      <c r="CL180">
        <v>0</v>
      </c>
      <c r="CM180">
        <v>18.439578999999998</v>
      </c>
      <c r="CN180">
        <v>2.7567474999999999</v>
      </c>
      <c r="CO180">
        <v>0</v>
      </c>
      <c r="CP180">
        <v>92.504195999999993</v>
      </c>
      <c r="CQ180">
        <v>37.736812999999998</v>
      </c>
      <c r="CR180">
        <v>96.619904000000005</v>
      </c>
      <c r="CS180">
        <v>9.5374098000000007</v>
      </c>
      <c r="CT180">
        <v>63.010525000000001</v>
      </c>
      <c r="CU180">
        <v>26.954865000000002</v>
      </c>
      <c r="CV180">
        <v>18.439578999999998</v>
      </c>
      <c r="CW180">
        <v>66.223206000000005</v>
      </c>
      <c r="CX180">
        <v>2.7179582</v>
      </c>
      <c r="CY180">
        <v>1.5334047</v>
      </c>
      <c r="CZ180">
        <v>341.21377999999999</v>
      </c>
      <c r="DA180">
        <v>450.96346999999997</v>
      </c>
      <c r="DB180">
        <v>322.625</v>
      </c>
      <c r="DC180">
        <v>358.79376000000002</v>
      </c>
      <c r="DD180">
        <v>244.88252</v>
      </c>
      <c r="DE180">
        <v>3.2407620000000001</v>
      </c>
      <c r="DF180">
        <v>0.12507546999999999</v>
      </c>
      <c r="DG180">
        <v>2.0133610000000002</v>
      </c>
      <c r="DH180">
        <v>1.1371396</v>
      </c>
      <c r="DI180">
        <v>0.56275821000000004</v>
      </c>
      <c r="DJ180">
        <v>-2.4249792000000001</v>
      </c>
      <c r="DK180">
        <v>-2.4159337999999999</v>
      </c>
      <c r="DL180">
        <v>-2.3851867000000002</v>
      </c>
      <c r="DM180">
        <v>1.2274181</v>
      </c>
      <c r="DN180">
        <v>2.177737</v>
      </c>
      <c r="DO180">
        <v>2.6589801</v>
      </c>
      <c r="DP180">
        <v>3.8917665000000001</v>
      </c>
      <c r="DQ180">
        <v>1.5127584000000001</v>
      </c>
      <c r="DR180">
        <v>478.59595000000002</v>
      </c>
      <c r="DS180">
        <v>724</v>
      </c>
      <c r="DT180">
        <v>1120.625</v>
      </c>
      <c r="DU180">
        <v>635.25</v>
      </c>
      <c r="DV180">
        <v>316</v>
      </c>
      <c r="DW180">
        <v>133.625</v>
      </c>
      <c r="DX180">
        <v>68.625</v>
      </c>
      <c r="DY180">
        <v>34.125</v>
      </c>
      <c r="DZ180">
        <v>946.125</v>
      </c>
      <c r="EA180">
        <v>454.75</v>
      </c>
      <c r="EB180">
        <v>135.25</v>
      </c>
      <c r="EC180">
        <v>39</v>
      </c>
      <c r="ED180">
        <v>326.40399000000002</v>
      </c>
      <c r="EE180">
        <v>122</v>
      </c>
      <c r="EF180">
        <v>-7.5726891000000005E-2</v>
      </c>
      <c r="EG180">
        <v>-0.10474700000000001</v>
      </c>
      <c r="EH180" t="s">
        <v>293</v>
      </c>
      <c r="EI180">
        <v>-8.1784516422183429E-2</v>
      </c>
      <c r="EJ180">
        <f t="shared" si="2"/>
        <v>-6.0576254221834241E-3</v>
      </c>
    </row>
    <row r="181" spans="1:140" x14ac:dyDescent="0.25">
      <c r="A181">
        <v>3.3353712999999998</v>
      </c>
      <c r="B181">
        <v>-77763.820000000007</v>
      </c>
      <c r="C181">
        <v>-538157.88</v>
      </c>
      <c r="D181">
        <v>46.271445999999997</v>
      </c>
      <c r="E181">
        <v>547.29633000000001</v>
      </c>
      <c r="F181">
        <v>160.26769999999999</v>
      </c>
      <c r="G181">
        <v>182.93514999999999</v>
      </c>
      <c r="H181">
        <v>0.33333333999999998</v>
      </c>
      <c r="I181">
        <v>1.9311022</v>
      </c>
      <c r="J181">
        <v>2.908026</v>
      </c>
      <c r="K181">
        <v>828.42371000000003</v>
      </c>
      <c r="L181">
        <v>1969.7587000000001</v>
      </c>
      <c r="M181">
        <v>9.7407131000000007</v>
      </c>
      <c r="N181">
        <v>1141.335</v>
      </c>
      <c r="O181">
        <v>0.97466427</v>
      </c>
      <c r="P181">
        <v>0.77822625999999995</v>
      </c>
      <c r="Q181">
        <v>10</v>
      </c>
      <c r="R181">
        <v>0.96684855000000003</v>
      </c>
      <c r="S181">
        <v>0.349379</v>
      </c>
      <c r="T181">
        <v>-122.69112</v>
      </c>
      <c r="U181">
        <v>-111.82405</v>
      </c>
      <c r="V181">
        <v>-1.6122749999999999</v>
      </c>
      <c r="W181">
        <v>14.133457</v>
      </c>
      <c r="X181">
        <v>0.29283533</v>
      </c>
      <c r="Y181">
        <v>0.66574752000000004</v>
      </c>
      <c r="Z181">
        <v>0.33425248000000002</v>
      </c>
      <c r="AA181">
        <v>0.69628005999999998</v>
      </c>
      <c r="AB181">
        <v>1.5136658000000001</v>
      </c>
      <c r="AC181">
        <v>3.5990715</v>
      </c>
      <c r="AD181">
        <v>-0.81083161000000004</v>
      </c>
      <c r="AE181">
        <v>-1.3351885999999999</v>
      </c>
      <c r="AF181">
        <v>0.13295180000000001</v>
      </c>
      <c r="AG181">
        <v>-0.20543212999999999</v>
      </c>
      <c r="AH181">
        <v>0.10581968</v>
      </c>
      <c r="AI181">
        <v>10.033015000000001</v>
      </c>
      <c r="AJ181">
        <v>3.4139547000000001</v>
      </c>
      <c r="AK181">
        <v>5.8348798999999998</v>
      </c>
      <c r="AL181">
        <v>1.2689900000000001</v>
      </c>
      <c r="AM181">
        <v>8.0880755999999998</v>
      </c>
      <c r="AN181">
        <v>0.71334576999999999</v>
      </c>
      <c r="AO181">
        <v>3.2244153</v>
      </c>
      <c r="AP181">
        <v>16.371880999999998</v>
      </c>
      <c r="AQ181">
        <v>8.4444447</v>
      </c>
      <c r="AR181">
        <v>4.7647057000000004</v>
      </c>
      <c r="AS181">
        <v>12.377276</v>
      </c>
      <c r="AT181">
        <v>6.2823915000000001</v>
      </c>
      <c r="AU181">
        <v>3.5032755999999998</v>
      </c>
      <c r="AV181">
        <v>2.4170001000000001</v>
      </c>
      <c r="AW181">
        <v>3.5201471</v>
      </c>
      <c r="AX181">
        <v>-77978.562999999995</v>
      </c>
      <c r="AY181">
        <v>-532842.13</v>
      </c>
      <c r="AZ181">
        <v>8.0350266000000001</v>
      </c>
      <c r="BA181">
        <v>1</v>
      </c>
      <c r="BB181">
        <v>0.87817466</v>
      </c>
      <c r="BC181">
        <v>-5.1690000999999999</v>
      </c>
      <c r="BD181">
        <v>5.1690000999999999</v>
      </c>
      <c r="BE181">
        <v>166.83564999999999</v>
      </c>
      <c r="BF181">
        <v>71.490425000000002</v>
      </c>
      <c r="BG181">
        <v>32.291865999999999</v>
      </c>
      <c r="BH181">
        <v>37.047600000000003</v>
      </c>
      <c r="BI181">
        <v>26.005747</v>
      </c>
      <c r="BJ181">
        <v>0</v>
      </c>
      <c r="BK181">
        <v>0</v>
      </c>
      <c r="BL181">
        <v>60.660110000000003</v>
      </c>
      <c r="BM181">
        <v>0</v>
      </c>
      <c r="BN181">
        <v>11.365152</v>
      </c>
      <c r="BO181">
        <v>6.7880105999999998</v>
      </c>
      <c r="BP181">
        <v>7.7675405</v>
      </c>
      <c r="BQ181">
        <v>3.4155878999999998</v>
      </c>
      <c r="BR181">
        <v>-70567.883000000002</v>
      </c>
      <c r="BS181">
        <v>-525540</v>
      </c>
      <c r="BT181">
        <v>3877.7566000000002</v>
      </c>
      <c r="BU181">
        <v>1004.755</v>
      </c>
      <c r="BV181">
        <v>3156.4395</v>
      </c>
      <c r="BW181">
        <v>3594.3186000000001</v>
      </c>
      <c r="BX181">
        <v>2868.4299000000001</v>
      </c>
      <c r="BY181">
        <v>725.36053000000004</v>
      </c>
      <c r="BZ181">
        <v>283.96618999999998</v>
      </c>
      <c r="CA181">
        <v>-5.1690000999999999</v>
      </c>
      <c r="CB181">
        <v>5.1690000999999999</v>
      </c>
      <c r="CC181">
        <v>0.17411491000000001</v>
      </c>
      <c r="CD181">
        <v>0.60191083000000001</v>
      </c>
      <c r="CE181">
        <v>0.39808919999999998</v>
      </c>
      <c r="CF181">
        <v>0.24683958</v>
      </c>
      <c r="CG181">
        <v>5</v>
      </c>
      <c r="CH181">
        <v>0</v>
      </c>
      <c r="CI181">
        <v>3.7594433</v>
      </c>
      <c r="CJ181">
        <v>0.17411491000000001</v>
      </c>
      <c r="CK181">
        <v>51.581809999999997</v>
      </c>
      <c r="CL181">
        <v>3.9819686000000001</v>
      </c>
      <c r="CM181">
        <v>20.926258000000001</v>
      </c>
      <c r="CN181">
        <v>0</v>
      </c>
      <c r="CO181">
        <v>0</v>
      </c>
      <c r="CP181">
        <v>75.289840999999996</v>
      </c>
      <c r="CQ181">
        <v>75.473624999999998</v>
      </c>
      <c r="CR181">
        <v>37.553027999999998</v>
      </c>
      <c r="CS181">
        <v>8.2588901999999997</v>
      </c>
      <c r="CT181">
        <v>58.956287000000003</v>
      </c>
      <c r="CU181">
        <v>26.954865000000002</v>
      </c>
      <c r="CV181">
        <v>20.926258000000001</v>
      </c>
      <c r="CW181">
        <v>33.326014999999998</v>
      </c>
      <c r="CX181">
        <v>3.5387814</v>
      </c>
      <c r="CY181">
        <v>1.1511632999999999</v>
      </c>
      <c r="CZ181">
        <v>295.32889</v>
      </c>
      <c r="DA181">
        <v>393.22095000000002</v>
      </c>
      <c r="DB181">
        <v>281.5</v>
      </c>
      <c r="DC181">
        <v>323.80133000000001</v>
      </c>
      <c r="DD181">
        <v>193.54253</v>
      </c>
      <c r="DE181">
        <v>4.7651978000000002</v>
      </c>
      <c r="DF181">
        <v>0.12144642</v>
      </c>
      <c r="DG181">
        <v>1.934633</v>
      </c>
      <c r="DH181">
        <v>1.2444655</v>
      </c>
      <c r="DI181">
        <v>0.58922458</v>
      </c>
      <c r="DJ181">
        <v>-2.7142837000000002</v>
      </c>
      <c r="DK181">
        <v>-2.6146927</v>
      </c>
      <c r="DL181">
        <v>-2.5969755999999999</v>
      </c>
      <c r="DM181">
        <v>1.3223575000000001</v>
      </c>
      <c r="DN181">
        <v>4.3192877999999997</v>
      </c>
      <c r="DO181">
        <v>4.7613091000000001</v>
      </c>
      <c r="DP181">
        <v>4.7431568999999998</v>
      </c>
      <c r="DQ181">
        <v>1.3722365999999999</v>
      </c>
      <c r="DR181">
        <v>492.44421</v>
      </c>
      <c r="DS181">
        <v>675.75</v>
      </c>
      <c r="DT181">
        <v>1143</v>
      </c>
      <c r="DU181">
        <v>656.25</v>
      </c>
      <c r="DV181">
        <v>340.875</v>
      </c>
      <c r="DW181">
        <v>127.625</v>
      </c>
      <c r="DX181">
        <v>55.25</v>
      </c>
      <c r="DY181">
        <v>22.5</v>
      </c>
      <c r="DZ181">
        <v>934.625</v>
      </c>
      <c r="EA181">
        <v>473</v>
      </c>
      <c r="EB181">
        <v>179.5</v>
      </c>
      <c r="EC181">
        <v>51.75</v>
      </c>
      <c r="ED181">
        <v>274.36797999999999</v>
      </c>
      <c r="EE181">
        <v>96</v>
      </c>
      <c r="EF181">
        <v>-7.5731924000000006E-2</v>
      </c>
      <c r="EG181">
        <v>-8.8575676000000006E-2</v>
      </c>
      <c r="EH181" t="s">
        <v>294</v>
      </c>
      <c r="EI181">
        <v>-7.6726515778559268E-2</v>
      </c>
      <c r="EJ181">
        <f t="shared" si="2"/>
        <v>-9.9459177855926173E-4</v>
      </c>
    </row>
    <row r="182" spans="1:140" x14ac:dyDescent="0.25">
      <c r="A182">
        <v>2.3502215999999998</v>
      </c>
      <c r="B182">
        <v>-86612.358999999997</v>
      </c>
      <c r="C182">
        <v>-601845.75</v>
      </c>
      <c r="D182">
        <v>45.746654999999997</v>
      </c>
      <c r="E182">
        <v>533.12823000000003</v>
      </c>
      <c r="F182">
        <v>131.96133</v>
      </c>
      <c r="G182">
        <v>173.32512</v>
      </c>
      <c r="H182">
        <v>0.31818181000000001</v>
      </c>
      <c r="I182">
        <v>1.7858428</v>
      </c>
      <c r="J182">
        <v>2.7968438</v>
      </c>
      <c r="K182">
        <v>651.49310000000003</v>
      </c>
      <c r="L182">
        <v>1980.1599000000001</v>
      </c>
      <c r="M182">
        <v>10.096556</v>
      </c>
      <c r="N182">
        <v>1328.6668999999999</v>
      </c>
      <c r="O182">
        <v>1.0156164999999999</v>
      </c>
      <c r="P182">
        <v>0.73399155999999999</v>
      </c>
      <c r="Q182">
        <v>12</v>
      </c>
      <c r="R182">
        <v>0.59768902999999995</v>
      </c>
      <c r="S182">
        <v>0.53345513</v>
      </c>
      <c r="T182">
        <v>-107.2389</v>
      </c>
      <c r="U182">
        <v>-101.87406</v>
      </c>
      <c r="V182">
        <v>-3.3583707999999999</v>
      </c>
      <c r="W182">
        <v>16.166937000000001</v>
      </c>
      <c r="X182">
        <v>0.24752267</v>
      </c>
      <c r="Y182">
        <v>0.6748904</v>
      </c>
      <c r="Z182">
        <v>0.3251096</v>
      </c>
      <c r="AA182">
        <v>0.75247735000000004</v>
      </c>
      <c r="AB182">
        <v>1.2220194</v>
      </c>
      <c r="AC182">
        <v>3.7142282</v>
      </c>
      <c r="AD182">
        <v>-0.81654406000000002</v>
      </c>
      <c r="AE182">
        <v>-1.3351772</v>
      </c>
      <c r="AF182">
        <v>3.8533583000000003E-2</v>
      </c>
      <c r="AG182">
        <v>-0.16213524000000001</v>
      </c>
      <c r="AH182">
        <v>0.13955459000000001</v>
      </c>
      <c r="AI182">
        <v>10.490952999999999</v>
      </c>
      <c r="AJ182">
        <v>5.2102237000000002</v>
      </c>
      <c r="AK182">
        <v>6.0100422</v>
      </c>
      <c r="AL182">
        <v>0.77892441000000001</v>
      </c>
      <c r="AM182">
        <v>8.1692371000000001</v>
      </c>
      <c r="AN182">
        <v>1.0576867E-2</v>
      </c>
      <c r="AO182">
        <v>1.0657303</v>
      </c>
      <c r="AP182">
        <v>17.355371000000002</v>
      </c>
      <c r="AQ182">
        <v>8.5850182000000004</v>
      </c>
      <c r="AR182">
        <v>5.2897958999999997</v>
      </c>
      <c r="AS182">
        <v>13.225417</v>
      </c>
      <c r="AT182">
        <v>6.4461937000000002</v>
      </c>
      <c r="AU182">
        <v>3.9269991000000002</v>
      </c>
      <c r="AV182">
        <v>0.68199997999999995</v>
      </c>
      <c r="AW182">
        <v>2.2164226</v>
      </c>
      <c r="AX182">
        <v>-86901.866999999998</v>
      </c>
      <c r="AY182">
        <v>-590835.75</v>
      </c>
      <c r="AZ182">
        <v>8.0443601999999998</v>
      </c>
      <c r="BA182">
        <v>1</v>
      </c>
      <c r="BB182">
        <v>0.64265651000000001</v>
      </c>
      <c r="BC182">
        <v>-4.9369997999999997</v>
      </c>
      <c r="BD182">
        <v>4.9359998999999997</v>
      </c>
      <c r="BE182">
        <v>229.70946000000001</v>
      </c>
      <c r="BF182">
        <v>95.920792000000006</v>
      </c>
      <c r="BG182">
        <v>44.493366000000002</v>
      </c>
      <c r="BH182">
        <v>60.664192</v>
      </c>
      <c r="BI182">
        <v>15.681573999999999</v>
      </c>
      <c r="BJ182">
        <v>0</v>
      </c>
      <c r="BK182">
        <v>0</v>
      </c>
      <c r="BL182">
        <v>27.448989999999998</v>
      </c>
      <c r="BM182">
        <v>0</v>
      </c>
      <c r="BN182">
        <v>17.047727999999999</v>
      </c>
      <c r="BO182">
        <v>6.7880105999999998</v>
      </c>
      <c r="BP182">
        <v>5.0075120999999996</v>
      </c>
      <c r="BQ182">
        <v>2.6915912999999998</v>
      </c>
      <c r="BR182">
        <v>-77965.241999999998</v>
      </c>
      <c r="BS182">
        <v>-592658.93999999994</v>
      </c>
      <c r="BT182">
        <v>3350.9766</v>
      </c>
      <c r="BU182">
        <v>1538.3954000000001</v>
      </c>
      <c r="BV182">
        <v>2020.1387</v>
      </c>
      <c r="BW182">
        <v>3143.4189000000001</v>
      </c>
      <c r="BX182">
        <v>1320.7428</v>
      </c>
      <c r="BY182">
        <v>931.99396000000002</v>
      </c>
      <c r="BZ182">
        <v>1098.2397000000001</v>
      </c>
      <c r="CA182">
        <v>-4.9369997999999997</v>
      </c>
      <c r="CB182">
        <v>4.9359998999999997</v>
      </c>
      <c r="CC182">
        <v>0.18229695000000001</v>
      </c>
      <c r="CD182">
        <v>0.54885006000000003</v>
      </c>
      <c r="CE182">
        <v>0.45114990999999999</v>
      </c>
      <c r="CF182">
        <v>0.29932085000000003</v>
      </c>
      <c r="CG182">
        <v>6</v>
      </c>
      <c r="CH182">
        <v>0</v>
      </c>
      <c r="CI182">
        <v>3.3913643000000002</v>
      </c>
      <c r="CJ182">
        <v>0.18229695000000001</v>
      </c>
      <c r="CK182">
        <v>68.367339999999999</v>
      </c>
      <c r="CL182">
        <v>0</v>
      </c>
      <c r="CM182">
        <v>18.439578999999998</v>
      </c>
      <c r="CN182">
        <v>13.225562</v>
      </c>
      <c r="CO182">
        <v>0</v>
      </c>
      <c r="CP182">
        <v>17.214357</v>
      </c>
      <c r="CQ182">
        <v>37.736812999999998</v>
      </c>
      <c r="CR182">
        <v>130.37474</v>
      </c>
      <c r="CS182">
        <v>8.0356102000000007</v>
      </c>
      <c r="CT182">
        <v>61.356476000000001</v>
      </c>
      <c r="CU182">
        <v>22.237763999999999</v>
      </c>
      <c r="CV182">
        <v>18.439578999999998</v>
      </c>
      <c r="CW182">
        <v>99.978043</v>
      </c>
      <c r="CX182">
        <v>2.8035766999999998</v>
      </c>
      <c r="CY182">
        <v>1.0473323000000001</v>
      </c>
      <c r="CZ182">
        <v>313.45067999999998</v>
      </c>
      <c r="DA182">
        <v>396.94594999999998</v>
      </c>
      <c r="DB182">
        <v>286.875</v>
      </c>
      <c r="DC182">
        <v>334.37598000000003</v>
      </c>
      <c r="DD182">
        <v>197.65790000000001</v>
      </c>
      <c r="DE182">
        <v>4.4372696999999999</v>
      </c>
      <c r="DF182">
        <v>0.16277146000000001</v>
      </c>
      <c r="DG182">
        <v>1.8424001000000001</v>
      </c>
      <c r="DH182">
        <v>1.253123</v>
      </c>
      <c r="DI182">
        <v>0.51175415999999996</v>
      </c>
      <c r="DJ182">
        <v>-3.2862979999999999</v>
      </c>
      <c r="DK182">
        <v>-3.229476</v>
      </c>
      <c r="DL182">
        <v>-3.2262852</v>
      </c>
      <c r="DM182">
        <v>1.2912112</v>
      </c>
      <c r="DN182">
        <v>4.1312084000000002</v>
      </c>
      <c r="DO182">
        <v>4.5052184999999998</v>
      </c>
      <c r="DP182">
        <v>5.2542191000000003</v>
      </c>
      <c r="DQ182">
        <v>1.4100012</v>
      </c>
      <c r="DR182">
        <v>484.04217999999997</v>
      </c>
      <c r="DS182">
        <v>682.5</v>
      </c>
      <c r="DT182">
        <v>1070.375</v>
      </c>
      <c r="DU182">
        <v>603.25</v>
      </c>
      <c r="DV182">
        <v>317</v>
      </c>
      <c r="DW182">
        <v>110.625</v>
      </c>
      <c r="DX182">
        <v>49.75</v>
      </c>
      <c r="DY182">
        <v>24.375</v>
      </c>
      <c r="DZ182">
        <v>917.125</v>
      </c>
      <c r="EA182">
        <v>409.375</v>
      </c>
      <c r="EB182">
        <v>123</v>
      </c>
      <c r="EC182">
        <v>32.5</v>
      </c>
      <c r="ED182">
        <v>291.35498000000001</v>
      </c>
      <c r="EE182">
        <v>102</v>
      </c>
      <c r="EF182">
        <v>-7.6016986999999994E-2</v>
      </c>
      <c r="EG182">
        <v>-7.6693109999999995E-2</v>
      </c>
      <c r="EH182" t="s">
        <v>295</v>
      </c>
      <c r="EI182">
        <v>-7.7429718706651163E-2</v>
      </c>
      <c r="EJ182">
        <f t="shared" si="2"/>
        <v>-1.4127317066511685E-3</v>
      </c>
    </row>
    <row r="183" spans="1:140" x14ac:dyDescent="0.25">
      <c r="A183">
        <v>29.568843999999999</v>
      </c>
      <c r="B183">
        <v>-96173.75</v>
      </c>
      <c r="C183">
        <v>-789210.25</v>
      </c>
      <c r="D183">
        <v>60.470202999999998</v>
      </c>
      <c r="E183">
        <v>633.07074</v>
      </c>
      <c r="F183">
        <v>154.39854</v>
      </c>
      <c r="G183">
        <v>207.05034000000001</v>
      </c>
      <c r="H183">
        <v>0.17241380000000001</v>
      </c>
      <c r="I183">
        <v>1.3358645</v>
      </c>
      <c r="J183">
        <v>2.8928126999999999</v>
      </c>
      <c r="K183">
        <v>950.01427999999999</v>
      </c>
      <c r="L183">
        <v>3903.5718000000002</v>
      </c>
      <c r="M183">
        <v>12.741515</v>
      </c>
      <c r="N183">
        <v>2953.5574000000001</v>
      </c>
      <c r="O183">
        <v>0.98083061000000005</v>
      </c>
      <c r="P183">
        <v>0.69222426000000004</v>
      </c>
      <c r="Q183">
        <v>14</v>
      </c>
      <c r="R183">
        <v>5.3294858999999999</v>
      </c>
      <c r="S183">
        <v>4.5326241999999999</v>
      </c>
      <c r="T183">
        <v>-193.14043000000001</v>
      </c>
      <c r="U183">
        <v>-182.185</v>
      </c>
      <c r="V183">
        <v>4.6471327999999999E-2</v>
      </c>
      <c r="W183">
        <v>15.040656</v>
      </c>
      <c r="X183">
        <v>0.2438883</v>
      </c>
      <c r="Y183">
        <v>0.67294282000000005</v>
      </c>
      <c r="Z183">
        <v>0.32705720999999999</v>
      </c>
      <c r="AA183">
        <v>0.75611167999999995</v>
      </c>
      <c r="AB183">
        <v>1.5006447999999999</v>
      </c>
      <c r="AC183">
        <v>6.1660909999999998</v>
      </c>
      <c r="AD183">
        <v>-0.86253047000000005</v>
      </c>
      <c r="AE183">
        <v>-2.2042887000000002</v>
      </c>
      <c r="AF183">
        <v>0.13680433</v>
      </c>
      <c r="AG183">
        <v>-0.18950202999999999</v>
      </c>
      <c r="AH183">
        <v>6.2416210999999999E-2</v>
      </c>
      <c r="AI183">
        <v>31.931284000000002</v>
      </c>
      <c r="AJ183">
        <v>6.5395969999999997</v>
      </c>
      <c r="AK183">
        <v>8.1860218000000007</v>
      </c>
      <c r="AL183">
        <v>0.97367674000000004</v>
      </c>
      <c r="AM183">
        <v>10.649965999999999</v>
      </c>
      <c r="AN183">
        <v>1.0646119000000001</v>
      </c>
      <c r="AO183">
        <v>4.6031437000000004</v>
      </c>
      <c r="AP183">
        <v>19.322234999999999</v>
      </c>
      <c r="AQ183">
        <v>9</v>
      </c>
      <c r="AR183">
        <v>4.5432100000000002</v>
      </c>
      <c r="AS183">
        <v>14.314112</v>
      </c>
      <c r="AT183">
        <v>6.5811462000000001</v>
      </c>
      <c r="AU183">
        <v>3.2913503999999998</v>
      </c>
      <c r="AV183">
        <v>4.0780000999999997</v>
      </c>
      <c r="AW183">
        <v>30.721159</v>
      </c>
      <c r="AX183">
        <v>-96380.054999999993</v>
      </c>
      <c r="AY183">
        <v>-772628.88</v>
      </c>
      <c r="AZ183">
        <v>10.328206</v>
      </c>
      <c r="BA183">
        <v>0</v>
      </c>
      <c r="BB183">
        <v>0.76753128000000004</v>
      </c>
      <c r="BC183">
        <v>-6.1529999000000002</v>
      </c>
      <c r="BD183">
        <v>8.1549996999999994</v>
      </c>
      <c r="BE183">
        <v>268.45742999999999</v>
      </c>
      <c r="BF183">
        <v>137.91309000000001</v>
      </c>
      <c r="BG183">
        <v>45.258567999999997</v>
      </c>
      <c r="BH183">
        <v>6.6995510999999999</v>
      </c>
      <c r="BI183">
        <v>0</v>
      </c>
      <c r="BJ183">
        <v>11.190562</v>
      </c>
      <c r="BK183">
        <v>58.776637999999998</v>
      </c>
      <c r="BL183">
        <v>64.213699000000005</v>
      </c>
      <c r="BM183">
        <v>0.13689101000000001</v>
      </c>
      <c r="BN183">
        <v>0.13689101000000001</v>
      </c>
      <c r="BO183">
        <v>6.7880105999999998</v>
      </c>
      <c r="BP183">
        <v>0.13689101000000001</v>
      </c>
      <c r="BQ183">
        <v>30.669910000000002</v>
      </c>
      <c r="BR183">
        <v>-86662.625</v>
      </c>
      <c r="BS183">
        <v>-771160.81</v>
      </c>
      <c r="BT183">
        <v>6415.2456000000002</v>
      </c>
      <c r="BU183">
        <v>1805.9224999999999</v>
      </c>
      <c r="BV183">
        <v>4787.2992999999997</v>
      </c>
      <c r="BW183">
        <v>6237.2690000000002</v>
      </c>
      <c r="BX183">
        <v>4537.2891</v>
      </c>
      <c r="BY183">
        <v>929.08185000000003</v>
      </c>
      <c r="BZ183">
        <v>948.87456999999995</v>
      </c>
      <c r="CA183">
        <v>-6.1529999000000002</v>
      </c>
      <c r="CB183">
        <v>8.1549996999999994</v>
      </c>
      <c r="CC183">
        <v>0.15667154</v>
      </c>
      <c r="CD183">
        <v>0.55729127000000001</v>
      </c>
      <c r="CE183">
        <v>0.44270875999999998</v>
      </c>
      <c r="CF183">
        <v>0.32548743000000002</v>
      </c>
      <c r="CG183">
        <v>7</v>
      </c>
      <c r="CH183">
        <v>1</v>
      </c>
      <c r="CI183">
        <v>4.2661457</v>
      </c>
      <c r="CJ183">
        <v>0.15667154</v>
      </c>
      <c r="CK183">
        <v>7.3513269000000001</v>
      </c>
      <c r="CL183">
        <v>16.785530000000001</v>
      </c>
      <c r="CM183">
        <v>55.318733000000002</v>
      </c>
      <c r="CN183">
        <v>3.185575</v>
      </c>
      <c r="CO183">
        <v>0</v>
      </c>
      <c r="CP183">
        <v>92.504195999999993</v>
      </c>
      <c r="CQ183">
        <v>56.605217000000003</v>
      </c>
      <c r="CR183">
        <v>51.765594</v>
      </c>
      <c r="CS183">
        <v>10.446120000000001</v>
      </c>
      <c r="CT183">
        <v>3.1243137999999999</v>
      </c>
      <c r="CU183">
        <v>37.614288000000002</v>
      </c>
      <c r="CV183">
        <v>59.545746000000001</v>
      </c>
      <c r="CW183">
        <v>33.326014999999998</v>
      </c>
      <c r="CX183">
        <v>3.7825433999999998</v>
      </c>
      <c r="CY183">
        <v>0.94500178000000001</v>
      </c>
      <c r="CZ183">
        <v>363.03455000000002</v>
      </c>
      <c r="DA183">
        <v>509.20778999999999</v>
      </c>
      <c r="DB183">
        <v>359.375</v>
      </c>
      <c r="DC183">
        <v>392.61603000000002</v>
      </c>
      <c r="DD183">
        <v>261.59014999999999</v>
      </c>
      <c r="DE183">
        <v>4.9557013999999997</v>
      </c>
      <c r="DF183">
        <v>0.22218351</v>
      </c>
      <c r="DG183">
        <v>1.9273385999999999</v>
      </c>
      <c r="DH183">
        <v>1.0570014000000001</v>
      </c>
      <c r="DI183">
        <v>0.35914808999999998</v>
      </c>
      <c r="DJ183">
        <v>-2.7782013000000001</v>
      </c>
      <c r="DK183">
        <v>-2.7576214999999999</v>
      </c>
      <c r="DL183">
        <v>-2.7094394999999998</v>
      </c>
      <c r="DM183">
        <v>1.3399903</v>
      </c>
      <c r="DN183">
        <v>5.6502995</v>
      </c>
      <c r="DO183">
        <v>6.3198480999999997</v>
      </c>
      <c r="DP183">
        <v>6.9127869999999998</v>
      </c>
      <c r="DQ183">
        <v>1.4484919000000001</v>
      </c>
      <c r="DR183">
        <v>570.93866000000003</v>
      </c>
      <c r="DS183">
        <v>827</v>
      </c>
      <c r="DT183">
        <v>1291.375</v>
      </c>
      <c r="DU183">
        <v>674</v>
      </c>
      <c r="DV183">
        <v>297.75</v>
      </c>
      <c r="DW183">
        <v>90.625</v>
      </c>
      <c r="DX183">
        <v>39.875</v>
      </c>
      <c r="DY183">
        <v>15.375</v>
      </c>
      <c r="DZ183">
        <v>1221.25</v>
      </c>
      <c r="EA183">
        <v>682.625</v>
      </c>
      <c r="EB183">
        <v>289.5</v>
      </c>
      <c r="EC183">
        <v>99.875</v>
      </c>
      <c r="ED183">
        <v>352.48599000000002</v>
      </c>
      <c r="EE183">
        <v>138</v>
      </c>
      <c r="EF183">
        <v>-7.6117340000000006E-2</v>
      </c>
      <c r="EG183">
        <v>-5.3878028000000001E-2</v>
      </c>
      <c r="EH183" t="s">
        <v>296</v>
      </c>
      <c r="EI183">
        <v>-7.5117953213329369E-2</v>
      </c>
      <c r="EJ183">
        <f t="shared" si="2"/>
        <v>9.993867866706363E-4</v>
      </c>
    </row>
    <row r="184" spans="1:140" x14ac:dyDescent="0.25">
      <c r="A184">
        <v>3.9547800999999998</v>
      </c>
      <c r="B184">
        <v>-104323.33</v>
      </c>
      <c r="C184">
        <v>-721471.94</v>
      </c>
      <c r="D184">
        <v>50.501862000000003</v>
      </c>
      <c r="E184">
        <v>633.15423999999996</v>
      </c>
      <c r="F184">
        <v>155.47684000000001</v>
      </c>
      <c r="G184">
        <v>272.23372999999998</v>
      </c>
      <c r="H184">
        <v>0.25</v>
      </c>
      <c r="I184">
        <v>1.3238451</v>
      </c>
      <c r="J184">
        <v>3.0135576999999998</v>
      </c>
      <c r="K184">
        <v>930.68439000000001</v>
      </c>
      <c r="L184">
        <v>2858.4216000000001</v>
      </c>
      <c r="M184">
        <v>12.135362000000001</v>
      </c>
      <c r="N184">
        <v>1927.7372</v>
      </c>
      <c r="O184">
        <v>1.0724016000000001</v>
      </c>
      <c r="P184">
        <v>0.79174911999999997</v>
      </c>
      <c r="Q184">
        <v>14</v>
      </c>
      <c r="R184">
        <v>0.90545796999999995</v>
      </c>
      <c r="S184">
        <v>0.54108661000000002</v>
      </c>
      <c r="T184">
        <v>-95.822029000000001</v>
      </c>
      <c r="U184">
        <v>-92.875214</v>
      </c>
      <c r="V184">
        <v>-0.38632789000000001</v>
      </c>
      <c r="W184">
        <v>30.680603000000001</v>
      </c>
      <c r="X184">
        <v>0.24555919000000001</v>
      </c>
      <c r="Y184">
        <v>0.57003570000000003</v>
      </c>
      <c r="Z184">
        <v>0.42996433000000001</v>
      </c>
      <c r="AA184">
        <v>0.75444078000000003</v>
      </c>
      <c r="AB184">
        <v>1.4699173000000001</v>
      </c>
      <c r="AC184">
        <v>4.5145736000000003</v>
      </c>
      <c r="AD184">
        <v>-0.82656556000000003</v>
      </c>
      <c r="AE184">
        <v>-1.3352132999999999</v>
      </c>
      <c r="AF184">
        <v>0.14072709999999999</v>
      </c>
      <c r="AG184">
        <v>-0.24189720000000001</v>
      </c>
      <c r="AH184">
        <v>4.8322777999999997E-2</v>
      </c>
      <c r="AI184">
        <v>13.955462000000001</v>
      </c>
      <c r="AJ184">
        <v>7.1199760000000003</v>
      </c>
      <c r="AK184">
        <v>6.7970022999999999</v>
      </c>
      <c r="AL184">
        <v>-0.98118448000000003</v>
      </c>
      <c r="AM184">
        <v>9.1862116</v>
      </c>
      <c r="AN184">
        <v>2.4932327000000001E-2</v>
      </c>
      <c r="AO184">
        <v>1.1508948000000001</v>
      </c>
      <c r="AP184">
        <v>18.367348</v>
      </c>
      <c r="AQ184">
        <v>7.9349999000000002</v>
      </c>
      <c r="AR184">
        <v>3.9835391000000002</v>
      </c>
      <c r="AS184">
        <v>13.764607</v>
      </c>
      <c r="AT184">
        <v>5.8696399000000001</v>
      </c>
      <c r="AU184">
        <v>2.9179930999999999</v>
      </c>
      <c r="AV184">
        <v>0.17806</v>
      </c>
      <c r="AW184">
        <v>4.2038187999999996</v>
      </c>
      <c r="AX184">
        <v>-104637.95</v>
      </c>
      <c r="AY184">
        <v>-718412.81</v>
      </c>
      <c r="AZ184">
        <v>8.9437865999999993</v>
      </c>
      <c r="BA184">
        <v>1</v>
      </c>
      <c r="BB184">
        <v>0.97679709999999997</v>
      </c>
      <c r="BC184">
        <v>-5.9860001</v>
      </c>
      <c r="BD184">
        <v>5.9840001999999997</v>
      </c>
      <c r="BE184">
        <v>221.32956999999999</v>
      </c>
      <c r="BF184">
        <v>37.269047</v>
      </c>
      <c r="BG184">
        <v>69.191879</v>
      </c>
      <c r="BH184">
        <v>62.963833000000001</v>
      </c>
      <c r="BI184">
        <v>26.005747</v>
      </c>
      <c r="BJ184">
        <v>14.708499</v>
      </c>
      <c r="BK184">
        <v>0</v>
      </c>
      <c r="BL184">
        <v>24.509808</v>
      </c>
      <c r="BM184">
        <v>5.6825761999999997</v>
      </c>
      <c r="BN184">
        <v>11.365152</v>
      </c>
      <c r="BO184">
        <v>20.354931000000001</v>
      </c>
      <c r="BP184">
        <v>10.271297000000001</v>
      </c>
      <c r="BQ184">
        <v>2.4088864000000001</v>
      </c>
      <c r="BR184">
        <v>-93562.585999999996</v>
      </c>
      <c r="BS184">
        <v>-700709.88</v>
      </c>
      <c r="BT184">
        <v>8317.6288999999997</v>
      </c>
      <c r="BU184">
        <v>822.87494000000004</v>
      </c>
      <c r="BV184">
        <v>7813.3910999999998</v>
      </c>
      <c r="BW184">
        <v>7998.9912000000004</v>
      </c>
      <c r="BX184">
        <v>5348.9584999999997</v>
      </c>
      <c r="BY184">
        <v>2477.0789</v>
      </c>
      <c r="BZ184">
        <v>491.59106000000003</v>
      </c>
      <c r="CA184">
        <v>-5.9860001</v>
      </c>
      <c r="CB184">
        <v>5.9840001999999997</v>
      </c>
      <c r="CC184">
        <v>0.14567322999999999</v>
      </c>
      <c r="CD184">
        <v>0.51808304000000005</v>
      </c>
      <c r="CE184">
        <v>0.48191698999999999</v>
      </c>
      <c r="CF184">
        <v>0.27830914000000001</v>
      </c>
      <c r="CG184">
        <v>7</v>
      </c>
      <c r="CH184">
        <v>0</v>
      </c>
      <c r="CI184">
        <v>4.9145522000000001</v>
      </c>
      <c r="CJ184">
        <v>0.14567322999999999</v>
      </c>
      <c r="CK184">
        <v>78.011893999999998</v>
      </c>
      <c r="CL184">
        <v>38.844073999999999</v>
      </c>
      <c r="CM184">
        <v>41.852516000000001</v>
      </c>
      <c r="CN184">
        <v>4.4107962000000001</v>
      </c>
      <c r="CO184">
        <v>0</v>
      </c>
      <c r="CP184">
        <v>55.931342999999998</v>
      </c>
      <c r="CQ184">
        <v>60.587184999999998</v>
      </c>
      <c r="CR184">
        <v>4.2270130999999997</v>
      </c>
      <c r="CS184">
        <v>9.0819901999999999</v>
      </c>
      <c r="CT184">
        <v>77.640906999999999</v>
      </c>
      <c r="CU184">
        <v>26.09721</v>
      </c>
      <c r="CV184">
        <v>49.59798</v>
      </c>
      <c r="CW184">
        <v>0</v>
      </c>
      <c r="CX184">
        <v>4.9448565999999996</v>
      </c>
      <c r="CY184">
        <v>1.0870002999999999</v>
      </c>
      <c r="CZ184">
        <v>319.61727999999999</v>
      </c>
      <c r="DA184">
        <v>434.95468</v>
      </c>
      <c r="DB184">
        <v>321.125</v>
      </c>
      <c r="DC184">
        <v>371.81229000000002</v>
      </c>
      <c r="DD184">
        <v>145.46661</v>
      </c>
      <c r="DE184">
        <v>2.4100717999999999</v>
      </c>
      <c r="DF184">
        <v>6.9307580999999993E-2</v>
      </c>
      <c r="DG184">
        <v>2.2191892000000002</v>
      </c>
      <c r="DH184">
        <v>1.5304747999999999</v>
      </c>
      <c r="DI184">
        <v>0.68938052999999999</v>
      </c>
      <c r="DJ184">
        <v>-2.7610264</v>
      </c>
      <c r="DK184">
        <v>-2.7438085000000001</v>
      </c>
      <c r="DL184">
        <v>-2.7330288999999999</v>
      </c>
      <c r="DM184">
        <v>1.3859526</v>
      </c>
      <c r="DN184">
        <v>1.2042288000000001</v>
      </c>
      <c r="DO184">
        <v>1.1583760999999999</v>
      </c>
      <c r="DP184">
        <v>1.6510358000000001</v>
      </c>
      <c r="DQ184">
        <v>1.3702443</v>
      </c>
      <c r="DR184">
        <v>565.31890999999996</v>
      </c>
      <c r="DS184">
        <v>774.625</v>
      </c>
      <c r="DT184">
        <v>1419.375</v>
      </c>
      <c r="DU184">
        <v>885</v>
      </c>
      <c r="DV184">
        <v>483.25</v>
      </c>
      <c r="DW184">
        <v>186.375</v>
      </c>
      <c r="DX184">
        <v>93</v>
      </c>
      <c r="DY184">
        <v>48</v>
      </c>
      <c r="DZ184">
        <v>1121</v>
      </c>
      <c r="EA184">
        <v>579.75</v>
      </c>
      <c r="EB184">
        <v>201.125</v>
      </c>
      <c r="EC184">
        <v>53.25</v>
      </c>
      <c r="ED184">
        <v>344.375</v>
      </c>
      <c r="EE184">
        <v>136</v>
      </c>
      <c r="EF184">
        <v>-7.6175825000000003E-2</v>
      </c>
      <c r="EH184" t="s">
        <v>297</v>
      </c>
      <c r="EI184">
        <v>-7.4643153978066701E-2</v>
      </c>
      <c r="EJ184">
        <f t="shared" si="2"/>
        <v>1.5326710219333017E-3</v>
      </c>
    </row>
    <row r="185" spans="1:140" x14ac:dyDescent="0.25">
      <c r="A185">
        <v>3.9547800999999998</v>
      </c>
      <c r="B185">
        <v>-104323.33</v>
      </c>
      <c r="C185">
        <v>-721471.94</v>
      </c>
      <c r="D185">
        <v>50.501862000000003</v>
      </c>
      <c r="E185">
        <v>633.15423999999996</v>
      </c>
      <c r="F185">
        <v>155.47684000000001</v>
      </c>
      <c r="G185">
        <v>272.23372999999998</v>
      </c>
      <c r="H185">
        <v>0.25</v>
      </c>
      <c r="I185">
        <v>1.3238451</v>
      </c>
      <c r="J185">
        <v>3.0135576999999998</v>
      </c>
      <c r="K185">
        <v>930.68439000000001</v>
      </c>
      <c r="L185">
        <v>2858.4216000000001</v>
      </c>
      <c r="M185">
        <v>12.135362000000001</v>
      </c>
      <c r="N185">
        <v>1927.7372</v>
      </c>
      <c r="O185">
        <v>1.0724016000000001</v>
      </c>
      <c r="P185">
        <v>0.79174911999999997</v>
      </c>
      <c r="Q185">
        <v>14</v>
      </c>
      <c r="R185">
        <v>0.90545796999999995</v>
      </c>
      <c r="S185">
        <v>0.54108661000000002</v>
      </c>
      <c r="T185">
        <v>-95.822029000000001</v>
      </c>
      <c r="U185">
        <v>-92.875214</v>
      </c>
      <c r="V185">
        <v>-0.38632789000000001</v>
      </c>
      <c r="W185">
        <v>30.680603000000001</v>
      </c>
      <c r="X185">
        <v>0.24555919000000001</v>
      </c>
      <c r="Y185">
        <v>0.57003570000000003</v>
      </c>
      <c r="Z185">
        <v>0.42996433000000001</v>
      </c>
      <c r="AA185">
        <v>0.75444078000000003</v>
      </c>
      <c r="AB185">
        <v>1.4699173000000001</v>
      </c>
      <c r="AC185">
        <v>4.5145736000000003</v>
      </c>
      <c r="AD185">
        <v>-0.82656556000000003</v>
      </c>
      <c r="AE185">
        <v>-1.3352132999999999</v>
      </c>
      <c r="AF185">
        <v>0.14072709999999999</v>
      </c>
      <c r="AG185">
        <v>-0.24189720000000001</v>
      </c>
      <c r="AH185">
        <v>4.8322777999999997E-2</v>
      </c>
      <c r="AI185">
        <v>13.955462000000001</v>
      </c>
      <c r="AJ185">
        <v>7.1199760000000003</v>
      </c>
      <c r="AK185">
        <v>6.7970022999999999</v>
      </c>
      <c r="AL185">
        <v>-0.98118448000000003</v>
      </c>
      <c r="AM185">
        <v>9.1862116</v>
      </c>
      <c r="AN185">
        <v>2.4932327000000001E-2</v>
      </c>
      <c r="AO185">
        <v>1.1508948000000001</v>
      </c>
      <c r="AP185">
        <v>18.367348</v>
      </c>
      <c r="AQ185">
        <v>7.9349999000000002</v>
      </c>
      <c r="AR185">
        <v>3.9835391000000002</v>
      </c>
      <c r="AS185">
        <v>13.764607</v>
      </c>
      <c r="AT185">
        <v>5.8696399000000001</v>
      </c>
      <c r="AU185">
        <v>2.9179930999999999</v>
      </c>
      <c r="AV185">
        <v>0.17806</v>
      </c>
      <c r="AW185">
        <v>4.2038187999999996</v>
      </c>
      <c r="AX185">
        <v>-104637.95</v>
      </c>
      <c r="AY185">
        <v>-718412.81</v>
      </c>
      <c r="AZ185">
        <v>8.9437865999999993</v>
      </c>
      <c r="BA185">
        <v>1</v>
      </c>
      <c r="BB185">
        <v>0.97679709999999997</v>
      </c>
      <c r="BC185">
        <v>-5.9860001</v>
      </c>
      <c r="BD185">
        <v>5.9840001999999997</v>
      </c>
      <c r="BE185">
        <v>221.32956999999999</v>
      </c>
      <c r="BF185">
        <v>37.269047</v>
      </c>
      <c r="BG185">
        <v>69.191879</v>
      </c>
      <c r="BH185">
        <v>62.963833000000001</v>
      </c>
      <c r="BI185">
        <v>26.005747</v>
      </c>
      <c r="BJ185">
        <v>14.708499</v>
      </c>
      <c r="BK185">
        <v>0</v>
      </c>
      <c r="BL185">
        <v>24.509808</v>
      </c>
      <c r="BM185">
        <v>5.6825761999999997</v>
      </c>
      <c r="BN185">
        <v>11.365152</v>
      </c>
      <c r="BO185">
        <v>20.354931000000001</v>
      </c>
      <c r="BP185">
        <v>10.271297000000001</v>
      </c>
      <c r="BQ185">
        <v>2.4088864000000001</v>
      </c>
      <c r="BR185">
        <v>-93562.585999999996</v>
      </c>
      <c r="BS185">
        <v>-700709.88</v>
      </c>
      <c r="BT185">
        <v>8317.6288999999997</v>
      </c>
      <c r="BU185">
        <v>822.87494000000004</v>
      </c>
      <c r="BV185">
        <v>7813.3910999999998</v>
      </c>
      <c r="BW185">
        <v>7998.9912000000004</v>
      </c>
      <c r="BX185">
        <v>5348.9584999999997</v>
      </c>
      <c r="BY185">
        <v>2477.0789</v>
      </c>
      <c r="BZ185">
        <v>491.59106000000003</v>
      </c>
      <c r="CA185">
        <v>-5.9860001</v>
      </c>
      <c r="CB185">
        <v>5.9840001999999997</v>
      </c>
      <c r="CC185">
        <v>0.14567322999999999</v>
      </c>
      <c r="CD185">
        <v>0.51808304000000005</v>
      </c>
      <c r="CE185">
        <v>0.48191698999999999</v>
      </c>
      <c r="CF185">
        <v>0.27830914000000001</v>
      </c>
      <c r="CG185">
        <v>7</v>
      </c>
      <c r="CH185">
        <v>0</v>
      </c>
      <c r="CI185">
        <v>4.9145522000000001</v>
      </c>
      <c r="CJ185">
        <v>0.14567322999999999</v>
      </c>
      <c r="CK185">
        <v>78.011893999999998</v>
      </c>
      <c r="CL185">
        <v>38.844073999999999</v>
      </c>
      <c r="CM185">
        <v>41.852516000000001</v>
      </c>
      <c r="CN185">
        <v>4.4107962000000001</v>
      </c>
      <c r="CO185">
        <v>0</v>
      </c>
      <c r="CP185">
        <v>55.931342999999998</v>
      </c>
      <c r="CQ185">
        <v>60.587184999999998</v>
      </c>
      <c r="CR185">
        <v>4.2270130999999997</v>
      </c>
      <c r="CS185">
        <v>9.0819901999999999</v>
      </c>
      <c r="CT185">
        <v>77.640906999999999</v>
      </c>
      <c r="CU185">
        <v>26.09721</v>
      </c>
      <c r="CV185">
        <v>49.59798</v>
      </c>
      <c r="CW185">
        <v>0</v>
      </c>
      <c r="CX185">
        <v>4.9448565999999996</v>
      </c>
      <c r="CY185">
        <v>1.0870002999999999</v>
      </c>
      <c r="CZ185">
        <v>319.61727999999999</v>
      </c>
      <c r="DA185">
        <v>434.95468</v>
      </c>
      <c r="DB185">
        <v>321.125</v>
      </c>
      <c r="DC185">
        <v>371.81229000000002</v>
      </c>
      <c r="DD185">
        <v>145.46661</v>
      </c>
      <c r="DE185">
        <v>2.4100717999999999</v>
      </c>
      <c r="DF185">
        <v>6.9307580999999993E-2</v>
      </c>
      <c r="DG185">
        <v>2.2191892000000002</v>
      </c>
      <c r="DH185">
        <v>1.5304747999999999</v>
      </c>
      <c r="DI185">
        <v>0.68938052999999999</v>
      </c>
      <c r="DJ185">
        <v>-2.7610264</v>
      </c>
      <c r="DK185">
        <v>-2.7438085000000001</v>
      </c>
      <c r="DL185">
        <v>-2.7330288999999999</v>
      </c>
      <c r="DM185">
        <v>1.3859526</v>
      </c>
      <c r="DN185">
        <v>1.2042288000000001</v>
      </c>
      <c r="DO185">
        <v>1.1583760999999999</v>
      </c>
      <c r="DP185">
        <v>1.6510358000000001</v>
      </c>
      <c r="DQ185">
        <v>1.3702443</v>
      </c>
      <c r="DR185">
        <v>565.31890999999996</v>
      </c>
      <c r="DS185">
        <v>774.625</v>
      </c>
      <c r="DT185">
        <v>1419.375</v>
      </c>
      <c r="DU185">
        <v>885</v>
      </c>
      <c r="DV185">
        <v>483.25</v>
      </c>
      <c r="DW185">
        <v>186.375</v>
      </c>
      <c r="DX185">
        <v>93</v>
      </c>
      <c r="DY185">
        <v>48</v>
      </c>
      <c r="DZ185">
        <v>1121</v>
      </c>
      <c r="EA185">
        <v>579.75</v>
      </c>
      <c r="EB185">
        <v>201.125</v>
      </c>
      <c r="EC185">
        <v>53.25</v>
      </c>
      <c r="ED185">
        <v>344.375</v>
      </c>
      <c r="EE185">
        <v>136</v>
      </c>
      <c r="EF185">
        <v>-7.6175825000000003E-2</v>
      </c>
      <c r="EH185" t="s">
        <v>297</v>
      </c>
      <c r="EI185">
        <v>-7.4643153978066701E-2</v>
      </c>
      <c r="EJ185">
        <f t="shared" si="2"/>
        <v>1.5326710219333017E-3</v>
      </c>
    </row>
    <row r="186" spans="1:140" x14ac:dyDescent="0.25">
      <c r="A186">
        <v>13.411192</v>
      </c>
      <c r="B186">
        <v>-85408.726999999999</v>
      </c>
      <c r="C186">
        <v>-606698.56000000006</v>
      </c>
      <c r="D186">
        <v>48.407032000000001</v>
      </c>
      <c r="E186">
        <v>585.38153</v>
      </c>
      <c r="F186">
        <v>108.34305000000001</v>
      </c>
      <c r="G186">
        <v>156.86580000000001</v>
      </c>
      <c r="H186">
        <v>0.31818181000000001</v>
      </c>
      <c r="I186">
        <v>1.9565725</v>
      </c>
      <c r="J186">
        <v>2.7767708</v>
      </c>
      <c r="K186">
        <v>578.01013</v>
      </c>
      <c r="L186">
        <v>3498.1235000000001</v>
      </c>
      <c r="M186">
        <v>10.25755</v>
      </c>
      <c r="N186">
        <v>2920.1133</v>
      </c>
      <c r="O186">
        <v>0.99281149999999996</v>
      </c>
      <c r="P186">
        <v>0.71515172999999999</v>
      </c>
      <c r="Q186">
        <v>12</v>
      </c>
      <c r="R186">
        <v>3.1075870999999999</v>
      </c>
      <c r="S186">
        <v>-1.0189995999999999</v>
      </c>
      <c r="T186">
        <v>-199.02385000000001</v>
      </c>
      <c r="U186">
        <v>-188.62732</v>
      </c>
      <c r="V186">
        <v>6.1451600000000002E-3</v>
      </c>
      <c r="W186">
        <v>12.073359</v>
      </c>
      <c r="X186">
        <v>0.18508105999999999</v>
      </c>
      <c r="Y186">
        <v>0.73202813</v>
      </c>
      <c r="Z186">
        <v>0.26797187</v>
      </c>
      <c r="AA186">
        <v>0.81491893999999998</v>
      </c>
      <c r="AB186">
        <v>0.98740751000000004</v>
      </c>
      <c r="AC186">
        <v>5.9758005000000001</v>
      </c>
      <c r="AD186">
        <v>-0.81120585999999995</v>
      </c>
      <c r="AE186">
        <v>-2.2037032000000001</v>
      </c>
      <c r="AF186">
        <v>0.10478466</v>
      </c>
      <c r="AG186">
        <v>-0.17192391000000001</v>
      </c>
      <c r="AH186">
        <v>8.4753118000000002E-2</v>
      </c>
      <c r="AI186">
        <v>29.968216000000002</v>
      </c>
      <c r="AJ186">
        <v>7.0594006</v>
      </c>
      <c r="AK186">
        <v>6.0475731000000001</v>
      </c>
      <c r="AL186">
        <v>0.89864421000000005</v>
      </c>
      <c r="AM186">
        <v>8.4665604000000005</v>
      </c>
      <c r="AN186">
        <v>0.70188576000000003</v>
      </c>
      <c r="AO186">
        <v>3.3502429</v>
      </c>
      <c r="AP186">
        <v>17.355371000000002</v>
      </c>
      <c r="AQ186">
        <v>9.2091837000000005</v>
      </c>
      <c r="AR186">
        <v>5</v>
      </c>
      <c r="AS186">
        <v>13.311102999999999</v>
      </c>
      <c r="AT186">
        <v>6.9622178000000003</v>
      </c>
      <c r="AU186">
        <v>3.7383502000000002</v>
      </c>
      <c r="AV186">
        <v>3.0147400000000002</v>
      </c>
      <c r="AW186">
        <v>14.294637</v>
      </c>
      <c r="AX186">
        <v>-85664.085999999996</v>
      </c>
      <c r="AY186">
        <v>-600000.81000000006</v>
      </c>
      <c r="AZ186">
        <v>8.2909489000000001</v>
      </c>
      <c r="BA186">
        <v>0</v>
      </c>
      <c r="BB186">
        <v>0.67996007000000003</v>
      </c>
      <c r="BC186">
        <v>-5.335</v>
      </c>
      <c r="BD186">
        <v>7.3330001999999999</v>
      </c>
      <c r="BE186">
        <v>236.46871999999999</v>
      </c>
      <c r="BF186">
        <v>54.855358000000003</v>
      </c>
      <c r="BG186">
        <v>102.73806</v>
      </c>
      <c r="BH186">
        <v>8.9080905999999995</v>
      </c>
      <c r="BI186">
        <v>0</v>
      </c>
      <c r="BJ186">
        <v>11.190562</v>
      </c>
      <c r="BK186">
        <v>58.776637999999998</v>
      </c>
      <c r="BL186">
        <v>39.703896</v>
      </c>
      <c r="BM186">
        <v>0.13689101000000001</v>
      </c>
      <c r="BN186">
        <v>0.13689101000000001</v>
      </c>
      <c r="BO186">
        <v>6.7880105999999998</v>
      </c>
      <c r="BP186">
        <v>5.0075120999999996</v>
      </c>
      <c r="BQ186">
        <v>14.712547000000001</v>
      </c>
      <c r="BR186">
        <v>-77653.664000000004</v>
      </c>
      <c r="BS186">
        <v>-597543.56000000006</v>
      </c>
      <c r="BT186">
        <v>4149.8793999999998</v>
      </c>
      <c r="BU186">
        <v>1594.1514999999999</v>
      </c>
      <c r="BV186">
        <v>2714.0796</v>
      </c>
      <c r="BW186">
        <v>3991.5275999999999</v>
      </c>
      <c r="BX186">
        <v>364.72298999999998</v>
      </c>
      <c r="BY186">
        <v>2149.2692999999999</v>
      </c>
      <c r="BZ186">
        <v>1635.8870999999999</v>
      </c>
      <c r="CA186">
        <v>-5.335</v>
      </c>
      <c r="CB186">
        <v>7.3330001999999999</v>
      </c>
      <c r="CC186">
        <v>0.1805061</v>
      </c>
      <c r="CD186">
        <v>0.62459195000000001</v>
      </c>
      <c r="CE186">
        <v>0.37540804999999999</v>
      </c>
      <c r="CF186">
        <v>0.27954030000000002</v>
      </c>
      <c r="CG186">
        <v>6</v>
      </c>
      <c r="CH186">
        <v>0</v>
      </c>
      <c r="CI186">
        <v>3.7673994999999998</v>
      </c>
      <c r="CJ186">
        <v>0.1805061</v>
      </c>
      <c r="CK186">
        <v>4.2270130999999997</v>
      </c>
      <c r="CL186">
        <v>10.999886999999999</v>
      </c>
      <c r="CM186">
        <v>60.292095000000003</v>
      </c>
      <c r="CN186">
        <v>3.185575</v>
      </c>
      <c r="CO186">
        <v>0</v>
      </c>
      <c r="CP186">
        <v>52.929554000000003</v>
      </c>
      <c r="CQ186">
        <v>37.736812999999998</v>
      </c>
      <c r="CR186">
        <v>41.326191000000001</v>
      </c>
      <c r="CS186">
        <v>8.1612501000000002</v>
      </c>
      <c r="CT186">
        <v>10.999886999999999</v>
      </c>
      <c r="CU186">
        <v>35.653934</v>
      </c>
      <c r="CV186">
        <v>64.519112000000007</v>
      </c>
      <c r="CW186">
        <v>68.709885</v>
      </c>
      <c r="CX186">
        <v>3.4232843000000002</v>
      </c>
      <c r="CY186">
        <v>0.99659984999999995</v>
      </c>
      <c r="CZ186">
        <v>321.45303000000001</v>
      </c>
      <c r="DA186">
        <v>413.79025000000001</v>
      </c>
      <c r="DB186">
        <v>294.5</v>
      </c>
      <c r="DC186">
        <v>343.65109000000001</v>
      </c>
      <c r="DD186">
        <v>225.89241000000001</v>
      </c>
      <c r="DE186">
        <v>2.3128077999999999</v>
      </c>
      <c r="DF186">
        <v>0.22030907999999999</v>
      </c>
      <c r="DG186">
        <v>1.7682886</v>
      </c>
      <c r="DH186">
        <v>1.0528972999999999</v>
      </c>
      <c r="DI186">
        <v>0.41262743000000002</v>
      </c>
      <c r="DJ186">
        <v>-2.7745733000000001</v>
      </c>
      <c r="DK186">
        <v>-2.7425603999999999</v>
      </c>
      <c r="DL186">
        <v>-2.7336822000000001</v>
      </c>
      <c r="DM186">
        <v>1.3512985</v>
      </c>
      <c r="DN186">
        <v>4.4048219</v>
      </c>
      <c r="DO186">
        <v>5.0615782999999999</v>
      </c>
      <c r="DP186">
        <v>5.2783175</v>
      </c>
      <c r="DQ186">
        <v>1.3689165999999999</v>
      </c>
      <c r="DR186">
        <v>522.95001000000002</v>
      </c>
      <c r="DS186">
        <v>715.875</v>
      </c>
      <c r="DT186">
        <v>1108.5</v>
      </c>
      <c r="DU186">
        <v>583.125</v>
      </c>
      <c r="DV186">
        <v>274.75</v>
      </c>
      <c r="DW186">
        <v>88.625</v>
      </c>
      <c r="DX186">
        <v>32.625</v>
      </c>
      <c r="DY186">
        <v>11.125</v>
      </c>
      <c r="DZ186">
        <v>1000.625</v>
      </c>
      <c r="EA186">
        <v>493.625</v>
      </c>
      <c r="EB186">
        <v>206.375</v>
      </c>
      <c r="EC186">
        <v>68.375</v>
      </c>
      <c r="ED186">
        <v>290.36700000000002</v>
      </c>
      <c r="EE186">
        <v>100</v>
      </c>
      <c r="EF186">
        <v>-7.6353643999999998E-2</v>
      </c>
      <c r="EG186">
        <v>-8.6858898000000004E-2</v>
      </c>
      <c r="EH186" t="s">
        <v>298</v>
      </c>
      <c r="EI186">
        <v>-7.6541510181483141E-2</v>
      </c>
      <c r="EJ186">
        <f t="shared" si="2"/>
        <v>-1.8786618148314282E-4</v>
      </c>
    </row>
    <row r="187" spans="1:140" x14ac:dyDescent="0.25">
      <c r="A187">
        <v>7.7736058000000003</v>
      </c>
      <c r="B187">
        <v>-63449.188000000002</v>
      </c>
      <c r="C187">
        <v>-426748.91</v>
      </c>
      <c r="D187">
        <v>40.615859999999998</v>
      </c>
      <c r="E187">
        <v>472.70364000000001</v>
      </c>
      <c r="F187">
        <v>129.98832999999999</v>
      </c>
      <c r="G187">
        <v>139.70934</v>
      </c>
      <c r="H187">
        <v>0.16666666999999999</v>
      </c>
      <c r="I187">
        <v>1.9647322</v>
      </c>
      <c r="J187">
        <v>2.7772030999999999</v>
      </c>
      <c r="K187">
        <v>599.63616999999999</v>
      </c>
      <c r="L187">
        <v>2263.9775</v>
      </c>
      <c r="M187">
        <v>8.2195453999999994</v>
      </c>
      <c r="N187">
        <v>1664.3413</v>
      </c>
      <c r="O187">
        <v>0.94877385999999997</v>
      </c>
      <c r="P187">
        <v>0.68578707999999999</v>
      </c>
      <c r="Q187">
        <v>9</v>
      </c>
      <c r="R187">
        <v>1.4977278000000001</v>
      </c>
      <c r="S187">
        <v>-1.1128020999999999</v>
      </c>
      <c r="T187">
        <v>-181.37225000000001</v>
      </c>
      <c r="U187">
        <v>-171.48534000000001</v>
      </c>
      <c r="V187">
        <v>4.4905750000000001E-3</v>
      </c>
      <c r="W187">
        <v>10.166785000000001</v>
      </c>
      <c r="X187">
        <v>0.27498904000000002</v>
      </c>
      <c r="Y187">
        <v>0.70444625999999999</v>
      </c>
      <c r="Z187">
        <v>0.29555374000000001</v>
      </c>
      <c r="AA187">
        <v>0.72501093000000005</v>
      </c>
      <c r="AB187">
        <v>1.2685245000000001</v>
      </c>
      <c r="AC187">
        <v>4.7894224999999997</v>
      </c>
      <c r="AD187">
        <v>-0.78153539000000005</v>
      </c>
      <c r="AE187">
        <v>-2.2036889</v>
      </c>
      <c r="AF187">
        <v>0.13434494999999999</v>
      </c>
      <c r="AG187">
        <v>-0.18150319000000001</v>
      </c>
      <c r="AH187">
        <v>4.2981262999999999E-2</v>
      </c>
      <c r="AI187">
        <v>27.73893</v>
      </c>
      <c r="AJ187">
        <v>4.8131456000000004</v>
      </c>
      <c r="AK187">
        <v>5.8336544000000004</v>
      </c>
      <c r="AL187">
        <v>1.3609507999999999</v>
      </c>
      <c r="AM187">
        <v>7.1688723999999997</v>
      </c>
      <c r="AN187">
        <v>0.72901052</v>
      </c>
      <c r="AO187">
        <v>3.2591915</v>
      </c>
      <c r="AP187">
        <v>13.432098</v>
      </c>
      <c r="AQ187">
        <v>6.25</v>
      </c>
      <c r="AR187">
        <v>3.2632675</v>
      </c>
      <c r="AS187">
        <v>9.6168928000000005</v>
      </c>
      <c r="AT187">
        <v>4.3722186000000001</v>
      </c>
      <c r="AU187">
        <v>2.2407919999999999</v>
      </c>
      <c r="AV187">
        <v>3.6869999999999998</v>
      </c>
      <c r="AW187">
        <v>8.5650530000000007</v>
      </c>
      <c r="AX187">
        <v>-63593.870999999999</v>
      </c>
      <c r="AY187">
        <v>-422867.84</v>
      </c>
      <c r="AZ187">
        <v>6.9121341999999997</v>
      </c>
      <c r="BA187">
        <v>0</v>
      </c>
      <c r="BB187">
        <v>0.74730426000000005</v>
      </c>
      <c r="BC187">
        <v>-4.6129999000000002</v>
      </c>
      <c r="BD187">
        <v>6.6059998999999996</v>
      </c>
      <c r="BE187">
        <v>156.04839999999999</v>
      </c>
      <c r="BF187">
        <v>42.653858</v>
      </c>
      <c r="BG187">
        <v>34.519257000000003</v>
      </c>
      <c r="BH187">
        <v>8.9080905999999995</v>
      </c>
      <c r="BI187">
        <v>0</v>
      </c>
      <c r="BJ187">
        <v>11.190562</v>
      </c>
      <c r="BK187">
        <v>58.776637999999998</v>
      </c>
      <c r="BL187">
        <v>51.958796999999997</v>
      </c>
      <c r="BM187">
        <v>0.13689101000000001</v>
      </c>
      <c r="BN187">
        <v>0.13689101000000001</v>
      </c>
      <c r="BO187">
        <v>6.7880105999999998</v>
      </c>
      <c r="BP187">
        <v>0</v>
      </c>
      <c r="BQ187">
        <v>8.9059296000000003</v>
      </c>
      <c r="BR187">
        <v>-57225.288999999997</v>
      </c>
      <c r="BS187">
        <v>-415872.19</v>
      </c>
      <c r="BT187">
        <v>2432.5967000000001</v>
      </c>
      <c r="BU187">
        <v>684.19073000000003</v>
      </c>
      <c r="BV187">
        <v>1788.1723999999999</v>
      </c>
      <c r="BW187">
        <v>2392.8303000000001</v>
      </c>
      <c r="BX187">
        <v>1150.0835999999999</v>
      </c>
      <c r="BY187">
        <v>364.20087000000001</v>
      </c>
      <c r="BZ187">
        <v>918.31218999999999</v>
      </c>
      <c r="CA187">
        <v>-4.6129999000000002</v>
      </c>
      <c r="CB187">
        <v>6.6059998999999996</v>
      </c>
      <c r="CC187">
        <v>0.20854107999999999</v>
      </c>
      <c r="CD187">
        <v>0.54989529000000004</v>
      </c>
      <c r="CE187">
        <v>0.45010467999999998</v>
      </c>
      <c r="CF187">
        <v>0.34967147999999998</v>
      </c>
      <c r="CG187">
        <v>5</v>
      </c>
      <c r="CH187">
        <v>0</v>
      </c>
      <c r="CI187">
        <v>3.2357985999999999</v>
      </c>
      <c r="CJ187">
        <v>0.20854107999999999</v>
      </c>
      <c r="CK187">
        <v>4.2270130999999997</v>
      </c>
      <c r="CL187">
        <v>0</v>
      </c>
      <c r="CM187">
        <v>18.439578999999998</v>
      </c>
      <c r="CN187">
        <v>6.3711500000000001</v>
      </c>
      <c r="CO187">
        <v>0</v>
      </c>
      <c r="CP187">
        <v>52.929554000000003</v>
      </c>
      <c r="CQ187">
        <v>37.736812999999998</v>
      </c>
      <c r="CR187">
        <v>69.408775000000006</v>
      </c>
      <c r="CS187">
        <v>6.89785</v>
      </c>
      <c r="CT187">
        <v>0</v>
      </c>
      <c r="CU187">
        <v>35.653934</v>
      </c>
      <c r="CV187">
        <v>22.666592000000001</v>
      </c>
      <c r="CW187">
        <v>66.652030999999994</v>
      </c>
      <c r="CX187">
        <v>3.1313512000000001</v>
      </c>
      <c r="CY187">
        <v>0.64918929000000003</v>
      </c>
      <c r="CZ187">
        <v>256.98145</v>
      </c>
      <c r="DA187">
        <v>343.60912999999999</v>
      </c>
      <c r="DB187">
        <v>244.875</v>
      </c>
      <c r="DC187">
        <v>276.70862</v>
      </c>
      <c r="DD187">
        <v>169.27551</v>
      </c>
      <c r="DE187">
        <v>4.9781218000000003</v>
      </c>
      <c r="DF187">
        <v>0.32099134000000001</v>
      </c>
      <c r="DG187">
        <v>1.7953002</v>
      </c>
      <c r="DH187">
        <v>0.87779498</v>
      </c>
      <c r="DI187">
        <v>0.26574269</v>
      </c>
      <c r="DJ187">
        <v>-2.6747736999999998</v>
      </c>
      <c r="DK187">
        <v>-2.6573193000000002</v>
      </c>
      <c r="DL187">
        <v>-2.6559113999999999</v>
      </c>
      <c r="DM187">
        <v>1.2542386999999999</v>
      </c>
      <c r="DN187">
        <v>4.1242289999999997</v>
      </c>
      <c r="DO187">
        <v>4.1208929999999997</v>
      </c>
      <c r="DP187">
        <v>4.4463695999999997</v>
      </c>
      <c r="DQ187">
        <v>1.3823889</v>
      </c>
      <c r="DR187">
        <v>426.4357</v>
      </c>
      <c r="DS187">
        <v>589.5</v>
      </c>
      <c r="DT187">
        <v>909</v>
      </c>
      <c r="DU187">
        <v>431.875</v>
      </c>
      <c r="DV187">
        <v>175.375</v>
      </c>
      <c r="DW187">
        <v>48.625</v>
      </c>
      <c r="DX187">
        <v>22</v>
      </c>
      <c r="DY187">
        <v>9.25</v>
      </c>
      <c r="DZ187">
        <v>873</v>
      </c>
      <c r="EA187">
        <v>462.25</v>
      </c>
      <c r="EB187">
        <v>192.875</v>
      </c>
      <c r="EC187">
        <v>69.375</v>
      </c>
      <c r="ED187">
        <v>230.315</v>
      </c>
      <c r="EE187">
        <v>84</v>
      </c>
      <c r="EF187">
        <v>-7.6411897000000006E-2</v>
      </c>
      <c r="EG187">
        <v>-7.6205789999999995E-2</v>
      </c>
      <c r="EH187" t="s">
        <v>299</v>
      </c>
      <c r="EI187">
        <v>-7.7560372147229939E-2</v>
      </c>
      <c r="EJ187">
        <f t="shared" si="2"/>
        <v>-1.1484751472299326E-3</v>
      </c>
    </row>
    <row r="188" spans="1:140" x14ac:dyDescent="0.25">
      <c r="A188">
        <v>19.554345999999999</v>
      </c>
      <c r="B188">
        <v>-113165.01</v>
      </c>
      <c r="C188">
        <v>-952818.5</v>
      </c>
      <c r="D188">
        <v>64.547791000000004</v>
      </c>
      <c r="E188">
        <v>671.88</v>
      </c>
      <c r="F188">
        <v>180.96974</v>
      </c>
      <c r="G188">
        <v>188.89499000000001</v>
      </c>
      <c r="H188">
        <v>0.26666667999999999</v>
      </c>
      <c r="I188">
        <v>1.6309072</v>
      </c>
      <c r="J188">
        <v>2.9003190999999999</v>
      </c>
      <c r="K188">
        <v>1295.3815</v>
      </c>
      <c r="L188">
        <v>4491.8290999999999</v>
      </c>
      <c r="M188">
        <v>13.511570000000001</v>
      </c>
      <c r="N188">
        <v>3196.4475000000002</v>
      </c>
      <c r="O188">
        <v>1.0421146999999999</v>
      </c>
      <c r="P188">
        <v>0.75776261</v>
      </c>
      <c r="Q188">
        <v>14</v>
      </c>
      <c r="R188">
        <v>4.4685186999999997</v>
      </c>
      <c r="S188">
        <v>-1.7828265000000001</v>
      </c>
      <c r="T188">
        <v>-234.87332000000001</v>
      </c>
      <c r="U188">
        <v>-220.56229999999999</v>
      </c>
      <c r="V188">
        <v>9.0555087000000006E-2</v>
      </c>
      <c r="W188">
        <v>22.554677999999999</v>
      </c>
      <c r="X188">
        <v>0.26934831999999997</v>
      </c>
      <c r="Y188">
        <v>0.71885604000000003</v>
      </c>
      <c r="Z188">
        <v>0.28114392999999999</v>
      </c>
      <c r="AA188">
        <v>0.73065168000000003</v>
      </c>
      <c r="AB188">
        <v>1.9279952</v>
      </c>
      <c r="AC188">
        <v>6.6854630000000004</v>
      </c>
      <c r="AD188">
        <v>-0.83529030999999998</v>
      </c>
      <c r="AE188">
        <v>-2.2045295</v>
      </c>
      <c r="AF188">
        <v>8.3127937999999998E-2</v>
      </c>
      <c r="AG188">
        <v>-0.19867726999999999</v>
      </c>
      <c r="AH188">
        <v>8.5286057999999998E-2</v>
      </c>
      <c r="AI188">
        <v>33.479996</v>
      </c>
      <c r="AJ188">
        <v>9.2487697999999998</v>
      </c>
      <c r="AK188">
        <v>7.1688108000000001</v>
      </c>
      <c r="AL188">
        <v>1.3615203</v>
      </c>
      <c r="AM188">
        <v>11.410078</v>
      </c>
      <c r="AN188">
        <v>0.47786265999999999</v>
      </c>
      <c r="AO188">
        <v>2.8794780000000002</v>
      </c>
      <c r="AP188">
        <v>22.68</v>
      </c>
      <c r="AQ188">
        <v>10.857822000000001</v>
      </c>
      <c r="AR188">
        <v>6.0163760000000002</v>
      </c>
      <c r="AS188">
        <v>18.639233000000001</v>
      </c>
      <c r="AT188">
        <v>8.8547659000000003</v>
      </c>
      <c r="AU188">
        <v>4.8795995999999997</v>
      </c>
      <c r="AV188">
        <v>2.3759999000000001</v>
      </c>
      <c r="AW188">
        <v>20.781310999999999</v>
      </c>
      <c r="AX188">
        <v>-114258.13</v>
      </c>
      <c r="AY188">
        <v>-937487.06</v>
      </c>
      <c r="AZ188">
        <v>11.156031</v>
      </c>
      <c r="BA188">
        <v>0</v>
      </c>
      <c r="BB188">
        <v>0.70742004999999997</v>
      </c>
      <c r="BC188">
        <v>-7.1580000000000004</v>
      </c>
      <c r="BD188">
        <v>9.1499995999999992</v>
      </c>
      <c r="BE188">
        <v>292.86295000000001</v>
      </c>
      <c r="BF188">
        <v>122.32319</v>
      </c>
      <c r="BG188">
        <v>41.930602999999998</v>
      </c>
      <c r="BH188">
        <v>15.607642</v>
      </c>
      <c r="BI188">
        <v>10.324173</v>
      </c>
      <c r="BJ188">
        <v>24.140093</v>
      </c>
      <c r="BK188">
        <v>58.776637999999998</v>
      </c>
      <c r="BL188">
        <v>41.679955</v>
      </c>
      <c r="BM188">
        <v>0.13689101000000001</v>
      </c>
      <c r="BN188">
        <v>0.13689101000000001</v>
      </c>
      <c r="BO188">
        <v>26.037507999999999</v>
      </c>
      <c r="BP188">
        <v>7.7675405</v>
      </c>
      <c r="BQ188">
        <v>19.537004</v>
      </c>
      <c r="BR188">
        <v>-102511.2</v>
      </c>
      <c r="BS188">
        <v>-954028.06</v>
      </c>
      <c r="BT188">
        <v>7684.1405999999997</v>
      </c>
      <c r="BU188">
        <v>2638.1698999999999</v>
      </c>
      <c r="BV188">
        <v>5274.3530000000001</v>
      </c>
      <c r="BW188">
        <v>7455.7583000000004</v>
      </c>
      <c r="BX188">
        <v>3596.0317</v>
      </c>
      <c r="BY188">
        <v>2598.1768000000002</v>
      </c>
      <c r="BZ188">
        <v>1489.9323999999999</v>
      </c>
      <c r="CA188">
        <v>-7.1580000000000004</v>
      </c>
      <c r="CB188">
        <v>9.1499995999999992</v>
      </c>
      <c r="CC188">
        <v>0.13467449000000001</v>
      </c>
      <c r="CD188">
        <v>0.58620804999999998</v>
      </c>
      <c r="CE188">
        <v>0.41379195000000002</v>
      </c>
      <c r="CF188">
        <v>0.28602119999999998</v>
      </c>
      <c r="CG188">
        <v>7</v>
      </c>
      <c r="CH188">
        <v>1</v>
      </c>
      <c r="CI188">
        <v>4.3474841</v>
      </c>
      <c r="CJ188">
        <v>0.13467449000000001</v>
      </c>
      <c r="CK188">
        <v>29.395638999999999</v>
      </c>
      <c r="CL188">
        <v>3.9819686000000001</v>
      </c>
      <c r="CM188">
        <v>57.805416000000001</v>
      </c>
      <c r="CN188">
        <v>27.548538000000001</v>
      </c>
      <c r="CO188">
        <v>0</v>
      </c>
      <c r="CP188">
        <v>15.81601</v>
      </c>
      <c r="CQ188">
        <v>94.342026000000004</v>
      </c>
      <c r="CR188">
        <v>97.929717999999994</v>
      </c>
      <c r="CS188">
        <v>10.86758</v>
      </c>
      <c r="CT188">
        <v>45.295071</v>
      </c>
      <c r="CU188">
        <v>32.897185999999998</v>
      </c>
      <c r="CV188">
        <v>67.291213999999997</v>
      </c>
      <c r="CW188">
        <v>97.929717999999994</v>
      </c>
      <c r="CX188">
        <v>3.556241</v>
      </c>
      <c r="CY188">
        <v>1.0385567</v>
      </c>
      <c r="CZ188">
        <v>413.44765999999998</v>
      </c>
      <c r="DA188">
        <v>541.62854000000004</v>
      </c>
      <c r="DB188">
        <v>390.125</v>
      </c>
      <c r="DC188">
        <v>434.83899000000002</v>
      </c>
      <c r="DD188">
        <v>269.04482999999999</v>
      </c>
      <c r="DE188">
        <v>3.6774632999999999</v>
      </c>
      <c r="DF188">
        <v>0.17378848999999999</v>
      </c>
      <c r="DG188">
        <v>1.9436879</v>
      </c>
      <c r="DH188">
        <v>1.2612140000000001</v>
      </c>
      <c r="DI188">
        <v>0.48514079999999998</v>
      </c>
      <c r="DJ188">
        <v>-2.9956136</v>
      </c>
      <c r="DK188">
        <v>-2.9760501000000001</v>
      </c>
      <c r="DL188">
        <v>-2.9674776</v>
      </c>
      <c r="DM188">
        <v>1.3815306000000001</v>
      </c>
      <c r="DN188">
        <v>2.22329</v>
      </c>
      <c r="DO188">
        <v>1.8578517000000001</v>
      </c>
      <c r="DP188">
        <v>3.1119449000000001</v>
      </c>
      <c r="DQ188">
        <v>1.4419651</v>
      </c>
      <c r="DR188">
        <v>620.07390999999996</v>
      </c>
      <c r="DS188">
        <v>894.125</v>
      </c>
      <c r="DT188">
        <v>1353.375</v>
      </c>
      <c r="DU188">
        <v>773.125</v>
      </c>
      <c r="DV188">
        <v>386.25</v>
      </c>
      <c r="DW188">
        <v>118</v>
      </c>
      <c r="DX188">
        <v>45.5</v>
      </c>
      <c r="DY188">
        <v>16.5</v>
      </c>
      <c r="DZ188">
        <v>1195.625</v>
      </c>
      <c r="EA188">
        <v>594.5</v>
      </c>
      <c r="EB188">
        <v>226.125</v>
      </c>
      <c r="EC188">
        <v>64.5</v>
      </c>
      <c r="ED188">
        <v>404.53899999999999</v>
      </c>
      <c r="EE188">
        <v>142</v>
      </c>
      <c r="EF188">
        <v>-7.6438892999999994E-2</v>
      </c>
      <c r="EG188">
        <v>-7.2382413000000007E-2</v>
      </c>
      <c r="EH188" t="s">
        <v>300</v>
      </c>
      <c r="EI188">
        <v>-8.0074481271917908E-2</v>
      </c>
      <c r="EJ188">
        <f t="shared" si="2"/>
        <v>-3.6355882719179139E-3</v>
      </c>
    </row>
    <row r="189" spans="1:140" x14ac:dyDescent="0.25">
      <c r="A189">
        <v>6.9537559</v>
      </c>
      <c r="B189">
        <v>-59857.851999999999</v>
      </c>
      <c r="C189">
        <v>-381645.94</v>
      </c>
      <c r="D189">
        <v>37.522274000000003</v>
      </c>
      <c r="E189">
        <v>465.68481000000003</v>
      </c>
      <c r="F189">
        <v>124.04771</v>
      </c>
      <c r="G189">
        <v>156.96948</v>
      </c>
      <c r="H189">
        <v>0.17647059000000001</v>
      </c>
      <c r="I189">
        <v>1.8853394000000001</v>
      </c>
      <c r="J189">
        <v>2.7750471000000001</v>
      </c>
      <c r="K189">
        <v>561.06775000000005</v>
      </c>
      <c r="L189">
        <v>2227.8157000000001</v>
      </c>
      <c r="M189">
        <v>7.8088616999999996</v>
      </c>
      <c r="N189">
        <v>1666.7479000000001</v>
      </c>
      <c r="O189">
        <v>0.96328294000000003</v>
      </c>
      <c r="P189">
        <v>0.69454145</v>
      </c>
      <c r="Q189">
        <v>9</v>
      </c>
      <c r="R189">
        <v>1.3932933999999999</v>
      </c>
      <c r="S189">
        <v>-3.7209209E-2</v>
      </c>
      <c r="T189">
        <v>-178.04653999999999</v>
      </c>
      <c r="U189">
        <v>-169.39957999999999</v>
      </c>
      <c r="V189">
        <v>1.7829E-3</v>
      </c>
      <c r="W189">
        <v>9.6008396000000005</v>
      </c>
      <c r="X189">
        <v>0.26637694000000001</v>
      </c>
      <c r="Y189">
        <v>0.66292762999999999</v>
      </c>
      <c r="Z189">
        <v>0.33707234000000003</v>
      </c>
      <c r="AA189">
        <v>0.73362302999999995</v>
      </c>
      <c r="AB189">
        <v>1.204823</v>
      </c>
      <c r="AC189">
        <v>4.7839561000000002</v>
      </c>
      <c r="AD189">
        <v>-0.78144753</v>
      </c>
      <c r="AE189">
        <v>-2.2036791</v>
      </c>
      <c r="AF189">
        <v>0.14237387000000001</v>
      </c>
      <c r="AG189">
        <v>-0.18362017999999999</v>
      </c>
      <c r="AH189">
        <v>6.4660600999999998E-2</v>
      </c>
      <c r="AI189">
        <v>27.664406</v>
      </c>
      <c r="AJ189">
        <v>4.7281113000000001</v>
      </c>
      <c r="AK189">
        <v>5.8336730000000001</v>
      </c>
      <c r="AL189">
        <v>0.87873100999999998</v>
      </c>
      <c r="AM189">
        <v>6.7144890000000004</v>
      </c>
      <c r="AN189">
        <v>0.71649635</v>
      </c>
      <c r="AO189">
        <v>3.2581489000000001</v>
      </c>
      <c r="AP189">
        <v>12.456747</v>
      </c>
      <c r="AQ189">
        <v>6.0743803999999999</v>
      </c>
      <c r="AR189">
        <v>3.25</v>
      </c>
      <c r="AS189">
        <v>8.7141800000000007</v>
      </c>
      <c r="AT189">
        <v>4.1376090000000003</v>
      </c>
      <c r="AU189">
        <v>2.1696506000000002</v>
      </c>
      <c r="AV189">
        <v>3.391</v>
      </c>
      <c r="AW189">
        <v>7.9254512999999998</v>
      </c>
      <c r="AX189">
        <v>-59989.870999999999</v>
      </c>
      <c r="AY189">
        <v>-378214.06</v>
      </c>
      <c r="AZ189">
        <v>6.4644674999999996</v>
      </c>
      <c r="BA189">
        <v>0</v>
      </c>
      <c r="BB189">
        <v>0.80822760000000005</v>
      </c>
      <c r="BC189">
        <v>-4.5229998</v>
      </c>
      <c r="BD189">
        <v>6.5209998999999996</v>
      </c>
      <c r="BE189">
        <v>147.51764</v>
      </c>
      <c r="BF189">
        <v>29.857702</v>
      </c>
      <c r="BG189">
        <v>38.784641000000001</v>
      </c>
      <c r="BH189">
        <v>8.9080905999999995</v>
      </c>
      <c r="BI189">
        <v>0</v>
      </c>
      <c r="BJ189">
        <v>11.190562</v>
      </c>
      <c r="BK189">
        <v>58.776637999999998</v>
      </c>
      <c r="BL189">
        <v>51.958796999999997</v>
      </c>
      <c r="BM189">
        <v>0.13689101000000001</v>
      </c>
      <c r="BN189">
        <v>0.13689101000000001</v>
      </c>
      <c r="BO189">
        <v>6.7880105999999998</v>
      </c>
      <c r="BP189">
        <v>0</v>
      </c>
      <c r="BQ189">
        <v>8.8502483000000005</v>
      </c>
      <c r="BR189">
        <v>-53775.406000000003</v>
      </c>
      <c r="BS189">
        <v>-369093.63</v>
      </c>
      <c r="BT189">
        <v>2275.1482000000001</v>
      </c>
      <c r="BU189">
        <v>569.78832999999997</v>
      </c>
      <c r="BV189">
        <v>1779.1768</v>
      </c>
      <c r="BW189">
        <v>2201.3312999999998</v>
      </c>
      <c r="BX189">
        <v>1494.2530999999999</v>
      </c>
      <c r="BY189">
        <v>295.40323000000001</v>
      </c>
      <c r="BZ189">
        <v>485.49196999999998</v>
      </c>
      <c r="CA189">
        <v>-4.5229998</v>
      </c>
      <c r="CB189">
        <v>6.5209998999999996</v>
      </c>
      <c r="CC189">
        <v>0.21246959000000001</v>
      </c>
      <c r="CD189">
        <v>0.51754385000000003</v>
      </c>
      <c r="CE189">
        <v>0.48245614999999997</v>
      </c>
      <c r="CF189">
        <v>0.37480426</v>
      </c>
      <c r="CG189">
        <v>5</v>
      </c>
      <c r="CH189">
        <v>0</v>
      </c>
      <c r="CI189">
        <v>3.2283008</v>
      </c>
      <c r="CJ189">
        <v>0.21246959000000001</v>
      </c>
      <c r="CK189">
        <v>4.2270130999999997</v>
      </c>
      <c r="CL189">
        <v>0</v>
      </c>
      <c r="CM189">
        <v>18.439578999999998</v>
      </c>
      <c r="CN189">
        <v>3.185575</v>
      </c>
      <c r="CO189">
        <v>0</v>
      </c>
      <c r="CP189">
        <v>70.572738999999999</v>
      </c>
      <c r="CQ189">
        <v>37.736812999999998</v>
      </c>
      <c r="CR189">
        <v>36.082763999999997</v>
      </c>
      <c r="CS189">
        <v>6.42415</v>
      </c>
      <c r="CT189">
        <v>0</v>
      </c>
      <c r="CU189">
        <v>35.653934</v>
      </c>
      <c r="CV189">
        <v>22.666592000000001</v>
      </c>
      <c r="CW189">
        <v>33.326014999999998</v>
      </c>
      <c r="CX189">
        <v>3.2120891</v>
      </c>
      <c r="CY189">
        <v>0.81678443999999994</v>
      </c>
      <c r="CZ189">
        <v>239.74933999999999</v>
      </c>
      <c r="DA189">
        <v>319.17993000000001</v>
      </c>
      <c r="DB189">
        <v>226.625</v>
      </c>
      <c r="DC189">
        <v>262.46649000000002</v>
      </c>
      <c r="DD189">
        <v>153.46700999999999</v>
      </c>
      <c r="DE189">
        <v>4.3993925999999997</v>
      </c>
      <c r="DF189">
        <v>0.29794219</v>
      </c>
      <c r="DG189">
        <v>1.7784027</v>
      </c>
      <c r="DH189">
        <v>0.95217918999999995</v>
      </c>
      <c r="DI189">
        <v>0.31523600000000002</v>
      </c>
      <c r="DJ189">
        <v>-2.6587869999999998</v>
      </c>
      <c r="DK189">
        <v>-2.6424704000000001</v>
      </c>
      <c r="DL189">
        <v>-2.6098846999999998</v>
      </c>
      <c r="DM189">
        <v>1.2597402</v>
      </c>
      <c r="DN189">
        <v>3.8827090000000002</v>
      </c>
      <c r="DO189">
        <v>3.7980781000000001</v>
      </c>
      <c r="DP189">
        <v>4.2175775</v>
      </c>
      <c r="DQ189">
        <v>1.3520926</v>
      </c>
      <c r="DR189">
        <v>413.34075999999999</v>
      </c>
      <c r="DS189">
        <v>558.875</v>
      </c>
      <c r="DT189">
        <v>899.5</v>
      </c>
      <c r="DU189">
        <v>433.375</v>
      </c>
      <c r="DV189">
        <v>188.625</v>
      </c>
      <c r="DW189">
        <v>57.125</v>
      </c>
      <c r="DX189">
        <v>23.875</v>
      </c>
      <c r="DY189">
        <v>9.5</v>
      </c>
      <c r="DZ189">
        <v>860</v>
      </c>
      <c r="EA189">
        <v>469.75</v>
      </c>
      <c r="EB189">
        <v>204.375</v>
      </c>
      <c r="EC189">
        <v>78</v>
      </c>
      <c r="ED189">
        <v>216.28799000000001</v>
      </c>
      <c r="EE189">
        <v>78</v>
      </c>
      <c r="EF189">
        <v>-7.6665759999999999E-2</v>
      </c>
      <c r="EG189">
        <v>-8.3452046000000002E-2</v>
      </c>
      <c r="EH189" t="s">
        <v>301</v>
      </c>
      <c r="EI189">
        <v>-7.7059640996944734E-2</v>
      </c>
      <c r="EJ189">
        <f t="shared" si="2"/>
        <v>-3.9388099694473433E-4</v>
      </c>
    </row>
    <row r="190" spans="1:140" x14ac:dyDescent="0.25">
      <c r="A190">
        <v>15.721152999999999</v>
      </c>
      <c r="B190">
        <v>-67234.781000000003</v>
      </c>
      <c r="C190">
        <v>-420070.63</v>
      </c>
      <c r="D190">
        <v>38.324272000000001</v>
      </c>
      <c r="E190">
        <v>481.18988000000002</v>
      </c>
      <c r="F190">
        <v>107.32585</v>
      </c>
      <c r="G190">
        <v>157.30151000000001</v>
      </c>
      <c r="H190">
        <v>0.22222222</v>
      </c>
      <c r="I190">
        <v>1.8156573</v>
      </c>
      <c r="J190">
        <v>2.7448579999999998</v>
      </c>
      <c r="K190">
        <v>505.18277</v>
      </c>
      <c r="L190">
        <v>2508.6277</v>
      </c>
      <c r="M190">
        <v>8.3088616999999996</v>
      </c>
      <c r="N190">
        <v>2003.4449</v>
      </c>
      <c r="O190">
        <v>0.99438936</v>
      </c>
      <c r="P190">
        <v>0.72122556000000004</v>
      </c>
      <c r="Q190">
        <v>10</v>
      </c>
      <c r="R190">
        <v>2.2243971999999999</v>
      </c>
      <c r="S190">
        <v>0.58553308000000004</v>
      </c>
      <c r="T190">
        <v>-185.65465</v>
      </c>
      <c r="U190">
        <v>-176.99677</v>
      </c>
      <c r="V190">
        <v>4.9604025000000003E-2</v>
      </c>
      <c r="W190">
        <v>12.393140000000001</v>
      </c>
      <c r="X190">
        <v>0.22304261</v>
      </c>
      <c r="Y190">
        <v>0.67309885999999997</v>
      </c>
      <c r="Z190">
        <v>0.32690113999999998</v>
      </c>
      <c r="AA190">
        <v>0.77695738999999997</v>
      </c>
      <c r="AB190">
        <v>1.0498616000000001</v>
      </c>
      <c r="AC190">
        <v>5.2133842000000001</v>
      </c>
      <c r="AD190">
        <v>-0.81690114999999996</v>
      </c>
      <c r="AE190">
        <v>-2.2036889</v>
      </c>
      <c r="AF190">
        <v>0.13391001999999999</v>
      </c>
      <c r="AG190">
        <v>-0.17530166999999999</v>
      </c>
      <c r="AH190">
        <v>1.8767023000000001E-2</v>
      </c>
      <c r="AI190">
        <v>29.170282</v>
      </c>
      <c r="AJ190">
        <v>6.1905770000000002</v>
      </c>
      <c r="AK190">
        <v>5.8336801999999999</v>
      </c>
      <c r="AL190">
        <v>5.7265948999999997E-2</v>
      </c>
      <c r="AM190">
        <v>6.8945869999999996</v>
      </c>
      <c r="AN190">
        <v>0.70631295000000005</v>
      </c>
      <c r="AO190">
        <v>3.3177452000000001</v>
      </c>
      <c r="AP190">
        <v>13.432098</v>
      </c>
      <c r="AQ190">
        <v>6.8052931000000001</v>
      </c>
      <c r="AR190">
        <v>3.7288942</v>
      </c>
      <c r="AS190">
        <v>9.6168928000000005</v>
      </c>
      <c r="AT190">
        <v>4.7606769</v>
      </c>
      <c r="AU190">
        <v>2.5605245000000001</v>
      </c>
      <c r="AV190">
        <v>2.3540000999999999</v>
      </c>
      <c r="AW190">
        <v>15.439845999999999</v>
      </c>
      <c r="AX190">
        <v>-67407.218999999997</v>
      </c>
      <c r="AY190">
        <v>-415258.28</v>
      </c>
      <c r="AZ190">
        <v>6.6988506000000001</v>
      </c>
      <c r="BA190">
        <v>0</v>
      </c>
      <c r="BB190">
        <v>0.80126958999999998</v>
      </c>
      <c r="BC190">
        <v>-4.7069998000000002</v>
      </c>
      <c r="BD190">
        <v>6.71</v>
      </c>
      <c r="BE190">
        <v>196.16789</v>
      </c>
      <c r="BF190">
        <v>42.229743999999997</v>
      </c>
      <c r="BG190">
        <v>75.062866</v>
      </c>
      <c r="BH190">
        <v>8.9080905999999995</v>
      </c>
      <c r="BI190">
        <v>0</v>
      </c>
      <c r="BJ190">
        <v>11.190562</v>
      </c>
      <c r="BK190">
        <v>58.776637999999998</v>
      </c>
      <c r="BL190">
        <v>24.509808</v>
      </c>
      <c r="BM190">
        <v>0.13689101000000001</v>
      </c>
      <c r="BN190">
        <v>0.13689101000000001</v>
      </c>
      <c r="BO190">
        <v>6.7880105999999998</v>
      </c>
      <c r="BP190">
        <v>2.5037560000000001</v>
      </c>
      <c r="BQ190">
        <v>16.235748000000001</v>
      </c>
      <c r="BR190">
        <v>-60531.934000000001</v>
      </c>
      <c r="BS190">
        <v>-408065.53</v>
      </c>
      <c r="BT190">
        <v>3016.4263000000001</v>
      </c>
      <c r="BU190">
        <v>638.03607</v>
      </c>
      <c r="BV190">
        <v>2399.8087999999998</v>
      </c>
      <c r="BW190">
        <v>2995.0077999999999</v>
      </c>
      <c r="BX190">
        <v>424.76540999999997</v>
      </c>
      <c r="BY190">
        <v>2296.5837000000001</v>
      </c>
      <c r="BZ190">
        <v>295.07709</v>
      </c>
      <c r="CA190">
        <v>-4.7069998000000002</v>
      </c>
      <c r="CB190">
        <v>6.71</v>
      </c>
      <c r="CC190">
        <v>0.20437646000000001</v>
      </c>
      <c r="CD190">
        <v>0.60972154000000001</v>
      </c>
      <c r="CE190">
        <v>0.39027843000000001</v>
      </c>
      <c r="CF190">
        <v>0.35273012999999998</v>
      </c>
      <c r="CG190">
        <v>5</v>
      </c>
      <c r="CH190">
        <v>0</v>
      </c>
      <c r="CI190">
        <v>3.5880413</v>
      </c>
      <c r="CJ190">
        <v>0.20437646000000001</v>
      </c>
      <c r="CK190">
        <v>4.2270130999999997</v>
      </c>
      <c r="CL190">
        <v>10.999886999999999</v>
      </c>
      <c r="CM190">
        <v>39.365836999999999</v>
      </c>
      <c r="CN190">
        <v>3.185575</v>
      </c>
      <c r="CO190">
        <v>0</v>
      </c>
      <c r="CP190">
        <v>70.572738999999999</v>
      </c>
      <c r="CQ190">
        <v>18.868406</v>
      </c>
      <c r="CR190">
        <v>2.7567474999999999</v>
      </c>
      <c r="CS190">
        <v>6.5826501999999998</v>
      </c>
      <c r="CT190">
        <v>0</v>
      </c>
      <c r="CU190">
        <v>35.653934</v>
      </c>
      <c r="CV190">
        <v>43.592849999999999</v>
      </c>
      <c r="CW190">
        <v>35.383868999999997</v>
      </c>
      <c r="CX190">
        <v>3.4788432</v>
      </c>
      <c r="CY190">
        <v>0.47657644999999998</v>
      </c>
      <c r="CZ190">
        <v>254.75307000000001</v>
      </c>
      <c r="DA190">
        <v>329.84134</v>
      </c>
      <c r="DB190">
        <v>235.625</v>
      </c>
      <c r="DC190">
        <v>270.97778</v>
      </c>
      <c r="DD190">
        <v>165.96698000000001</v>
      </c>
      <c r="DE190">
        <v>4.1204552999999997</v>
      </c>
      <c r="DF190">
        <v>0.16247088000000001</v>
      </c>
      <c r="DG190">
        <v>2.0963582999999999</v>
      </c>
      <c r="DH190">
        <v>1.2059886</v>
      </c>
      <c r="DI190">
        <v>0.50394552999999997</v>
      </c>
      <c r="DJ190">
        <v>-2.5263665</v>
      </c>
      <c r="DK190">
        <v>-2.5010791000000001</v>
      </c>
      <c r="DL190">
        <v>-2.4997416000000001</v>
      </c>
      <c r="DM190">
        <v>1.2725567</v>
      </c>
      <c r="DN190">
        <v>4.0885366999999997</v>
      </c>
      <c r="DO190">
        <v>4.1426128999999996</v>
      </c>
      <c r="DP190">
        <v>4.2111229999999997</v>
      </c>
      <c r="DQ190">
        <v>1.3489703</v>
      </c>
      <c r="DR190">
        <v>424.11977999999999</v>
      </c>
      <c r="DS190">
        <v>572.125</v>
      </c>
      <c r="DT190">
        <v>1030</v>
      </c>
      <c r="DU190">
        <v>576.125</v>
      </c>
      <c r="DV190">
        <v>270</v>
      </c>
      <c r="DW190">
        <v>94</v>
      </c>
      <c r="DX190">
        <v>38.25</v>
      </c>
      <c r="DY190">
        <v>14.875</v>
      </c>
      <c r="DZ190">
        <v>893.25</v>
      </c>
      <c r="EA190">
        <v>481.625</v>
      </c>
      <c r="EB190">
        <v>214.5</v>
      </c>
      <c r="EC190">
        <v>82.5</v>
      </c>
      <c r="ED190">
        <v>232.28700000000001</v>
      </c>
      <c r="EE190">
        <v>82</v>
      </c>
      <c r="EF190">
        <v>-7.6818065000000005E-2</v>
      </c>
      <c r="EG190">
        <v>-7.6693109999999995E-2</v>
      </c>
      <c r="EH190" t="s">
        <v>302</v>
      </c>
      <c r="EI190">
        <v>-7.716976306925788E-2</v>
      </c>
      <c r="EJ190">
        <f t="shared" si="2"/>
        <v>-3.5169806925787472E-4</v>
      </c>
    </row>
    <row r="191" spans="1:140" x14ac:dyDescent="0.25">
      <c r="A191">
        <v>7.7309361000000001</v>
      </c>
      <c r="B191">
        <v>-78044.210999999996</v>
      </c>
      <c r="C191">
        <v>-571735.25</v>
      </c>
      <c r="D191">
        <v>47.605034000000003</v>
      </c>
      <c r="E191">
        <v>534.71564000000001</v>
      </c>
      <c r="F191">
        <v>133.99154999999999</v>
      </c>
      <c r="G191">
        <v>154.21055999999999</v>
      </c>
      <c r="H191">
        <v>0.23809524000000001</v>
      </c>
      <c r="I191">
        <v>1.9916389000000001</v>
      </c>
      <c r="J191">
        <v>2.8683252000000001</v>
      </c>
      <c r="K191">
        <v>731.45983999999999</v>
      </c>
      <c r="L191">
        <v>2991.8058999999998</v>
      </c>
      <c r="M191">
        <v>9.6345606000000004</v>
      </c>
      <c r="N191">
        <v>2260.3462</v>
      </c>
      <c r="O191">
        <v>0.96722311000000005</v>
      </c>
      <c r="P191">
        <v>0.69774508000000002</v>
      </c>
      <c r="Q191">
        <v>9</v>
      </c>
      <c r="R191">
        <v>1.1581954000000001</v>
      </c>
      <c r="S191">
        <v>0.44146952</v>
      </c>
      <c r="T191">
        <v>-219.85625999999999</v>
      </c>
      <c r="U191">
        <v>-208.70033000000001</v>
      </c>
      <c r="V191">
        <v>0.24542712</v>
      </c>
      <c r="W191">
        <v>14.471113000000001</v>
      </c>
      <c r="X191">
        <v>0.25058469</v>
      </c>
      <c r="Y191">
        <v>0.71160268999999998</v>
      </c>
      <c r="Z191">
        <v>0.28839734</v>
      </c>
      <c r="AA191">
        <v>0.74941533999999999</v>
      </c>
      <c r="AB191">
        <v>1.3679417</v>
      </c>
      <c r="AC191">
        <v>5.5951347</v>
      </c>
      <c r="AD191">
        <v>-0.79826224000000001</v>
      </c>
      <c r="AE191">
        <v>-2.2039466000000001</v>
      </c>
      <c r="AF191">
        <v>9.6545644E-2</v>
      </c>
      <c r="AG191">
        <v>-0.20080586</v>
      </c>
      <c r="AH191">
        <v>0.13220286000000001</v>
      </c>
      <c r="AI191">
        <v>29.605211000000001</v>
      </c>
      <c r="AJ191">
        <v>5.5124282999999998</v>
      </c>
      <c r="AK191">
        <v>5.8336686999999996</v>
      </c>
      <c r="AL191">
        <v>1.2524230000000001</v>
      </c>
      <c r="AM191">
        <v>8.2577429000000002</v>
      </c>
      <c r="AN191">
        <v>0.71611875000000003</v>
      </c>
      <c r="AO191">
        <v>3.2233393000000001</v>
      </c>
      <c r="AP191">
        <v>16.371880999999998</v>
      </c>
      <c r="AQ191">
        <v>7.8520408000000002</v>
      </c>
      <c r="AR191">
        <v>4.4963264000000001</v>
      </c>
      <c r="AS191">
        <v>12.377276</v>
      </c>
      <c r="AT191">
        <v>5.8416629000000002</v>
      </c>
      <c r="AU191">
        <v>3.3059482999999998</v>
      </c>
      <c r="AV191">
        <v>3.5950000000000002</v>
      </c>
      <c r="AW191">
        <v>9.3593483000000006</v>
      </c>
      <c r="AX191">
        <v>-78251.601999999999</v>
      </c>
      <c r="AY191">
        <v>-564370.93999999994</v>
      </c>
      <c r="AZ191">
        <v>8.0343437000000009</v>
      </c>
      <c r="BA191">
        <v>0</v>
      </c>
      <c r="BB191">
        <v>0.78762931000000003</v>
      </c>
      <c r="BC191">
        <v>-5.4590000999999999</v>
      </c>
      <c r="BD191">
        <v>7.4660000999999996</v>
      </c>
      <c r="BE191">
        <v>192.77498</v>
      </c>
      <c r="BF191">
        <v>74.837242000000003</v>
      </c>
      <c r="BG191">
        <v>28.738277</v>
      </c>
      <c r="BH191">
        <v>8.9080905999999995</v>
      </c>
      <c r="BI191">
        <v>10.324173</v>
      </c>
      <c r="BJ191">
        <v>11.190562</v>
      </c>
      <c r="BK191">
        <v>58.776637999999998</v>
      </c>
      <c r="BL191">
        <v>39.703896</v>
      </c>
      <c r="BM191">
        <v>0.13689101000000001</v>
      </c>
      <c r="BN191">
        <v>0.13689101000000001</v>
      </c>
      <c r="BO191">
        <v>6.7880105999999998</v>
      </c>
      <c r="BP191">
        <v>7.7675405</v>
      </c>
      <c r="BQ191">
        <v>7.8733744999999997</v>
      </c>
      <c r="BR191">
        <v>-70910.422000000006</v>
      </c>
      <c r="BS191">
        <v>-561630.75</v>
      </c>
      <c r="BT191">
        <v>3231.0171</v>
      </c>
      <c r="BU191">
        <v>1056.9185</v>
      </c>
      <c r="BV191">
        <v>2381.4933999999998</v>
      </c>
      <c r="BW191">
        <v>3023.6223</v>
      </c>
      <c r="BX191">
        <v>1953.6215</v>
      </c>
      <c r="BY191">
        <v>841.98621000000003</v>
      </c>
      <c r="BZ191">
        <v>435.40938999999997</v>
      </c>
      <c r="CA191">
        <v>-5.4590000999999999</v>
      </c>
      <c r="CB191">
        <v>7.4660000999999996</v>
      </c>
      <c r="CC191">
        <v>0.17640594000000001</v>
      </c>
      <c r="CD191">
        <v>0.58963871000000001</v>
      </c>
      <c r="CE191">
        <v>0.41036128999999999</v>
      </c>
      <c r="CF191">
        <v>0.29898572000000001</v>
      </c>
      <c r="CG191">
        <v>5</v>
      </c>
      <c r="CH191">
        <v>0</v>
      </c>
      <c r="CI191">
        <v>3.4191107999999999</v>
      </c>
      <c r="CJ191">
        <v>0.17640594000000001</v>
      </c>
      <c r="CK191">
        <v>4.2270130999999997</v>
      </c>
      <c r="CL191">
        <v>3.9819686000000001</v>
      </c>
      <c r="CM191">
        <v>20.926258000000001</v>
      </c>
      <c r="CN191">
        <v>6.3711500000000001</v>
      </c>
      <c r="CO191">
        <v>0</v>
      </c>
      <c r="CP191">
        <v>52.929554000000003</v>
      </c>
      <c r="CQ191">
        <v>56.605217000000003</v>
      </c>
      <c r="CR191">
        <v>69.408775000000006</v>
      </c>
      <c r="CS191">
        <v>7.9602298999999999</v>
      </c>
      <c r="CT191">
        <v>25.385227</v>
      </c>
      <c r="CU191">
        <v>35.653934</v>
      </c>
      <c r="CV191">
        <v>25.153271</v>
      </c>
      <c r="CW191">
        <v>66.652030999999994</v>
      </c>
      <c r="CX191">
        <v>3.152504</v>
      </c>
      <c r="CY191">
        <v>1.1462413</v>
      </c>
      <c r="CZ191">
        <v>301.47555999999997</v>
      </c>
      <c r="DA191">
        <v>400.98969</v>
      </c>
      <c r="DB191">
        <v>285.75</v>
      </c>
      <c r="DC191">
        <v>326.18007999999998</v>
      </c>
      <c r="DD191">
        <v>193.54253</v>
      </c>
      <c r="DE191">
        <v>4.916461</v>
      </c>
      <c r="DF191">
        <v>0.25854674</v>
      </c>
      <c r="DG191">
        <v>1.7482903999999999</v>
      </c>
      <c r="DH191">
        <v>0.95988357000000002</v>
      </c>
      <c r="DI191">
        <v>0.37679692999999997</v>
      </c>
      <c r="DJ191">
        <v>-2.6527758000000001</v>
      </c>
      <c r="DK191">
        <v>-2.6499817000000001</v>
      </c>
      <c r="DL191">
        <v>-2.6457964999999999</v>
      </c>
      <c r="DM191">
        <v>1.2856103999999999</v>
      </c>
      <c r="DN191">
        <v>4.3364329000000001</v>
      </c>
      <c r="DO191">
        <v>3.9341631000000001</v>
      </c>
      <c r="DP191">
        <v>4.1991896999999998</v>
      </c>
      <c r="DQ191">
        <v>1.4077074999999999</v>
      </c>
      <c r="DR191">
        <v>476.21755999999999</v>
      </c>
      <c r="DS191">
        <v>670.375</v>
      </c>
      <c r="DT191">
        <v>988.875</v>
      </c>
      <c r="DU191">
        <v>492.125</v>
      </c>
      <c r="DV191">
        <v>227</v>
      </c>
      <c r="DW191">
        <v>71.125</v>
      </c>
      <c r="DX191">
        <v>27.25</v>
      </c>
      <c r="DY191">
        <v>9.625</v>
      </c>
      <c r="DZ191">
        <v>949</v>
      </c>
      <c r="EA191">
        <v>502.5</v>
      </c>
      <c r="EB191">
        <v>209.5</v>
      </c>
      <c r="EC191">
        <v>70.5</v>
      </c>
      <c r="ED191">
        <v>274.36797999999999</v>
      </c>
      <c r="EE191">
        <v>98</v>
      </c>
      <c r="EF191">
        <v>-7.6832026999999997E-2</v>
      </c>
      <c r="EG191">
        <v>-7.5761452000000007E-2</v>
      </c>
      <c r="EH191" t="s">
        <v>303</v>
      </c>
      <c r="EI191">
        <v>-7.6586278420121667E-2</v>
      </c>
      <c r="EJ191">
        <f t="shared" si="2"/>
        <v>2.4574857987832988E-4</v>
      </c>
    </row>
    <row r="192" spans="1:140" x14ac:dyDescent="0.25">
      <c r="A192">
        <v>24.259872000000001</v>
      </c>
      <c r="B192">
        <v>-112417.16</v>
      </c>
      <c r="C192">
        <v>-956406.81</v>
      </c>
      <c r="D192">
        <v>65.160995</v>
      </c>
      <c r="E192">
        <v>665.13933999999995</v>
      </c>
      <c r="F192">
        <v>166.08448999999999</v>
      </c>
      <c r="G192">
        <v>202.32004000000001</v>
      </c>
      <c r="H192">
        <v>0.25806451000000002</v>
      </c>
      <c r="I192">
        <v>1.6210610999999999</v>
      </c>
      <c r="J192">
        <v>2.7808404000000002</v>
      </c>
      <c r="K192">
        <v>1166.4114</v>
      </c>
      <c r="L192">
        <v>4502.9722000000002</v>
      </c>
      <c r="M192">
        <v>14.028407</v>
      </c>
      <c r="N192">
        <v>3336.5608000000002</v>
      </c>
      <c r="O192">
        <v>0.99970174000000001</v>
      </c>
      <c r="P192">
        <v>0.71255022000000001</v>
      </c>
      <c r="Q192">
        <v>15</v>
      </c>
      <c r="R192">
        <v>4.8192409999999999</v>
      </c>
      <c r="S192">
        <v>2.0947843000000002</v>
      </c>
      <c r="T192">
        <v>-245.75708</v>
      </c>
      <c r="U192">
        <v>-231.39474000000001</v>
      </c>
      <c r="V192">
        <v>0.2807461</v>
      </c>
      <c r="W192">
        <v>24.197793999999998</v>
      </c>
      <c r="X192">
        <v>0.24969879</v>
      </c>
      <c r="Y192">
        <v>0.69582306999999999</v>
      </c>
      <c r="Z192">
        <v>0.30417689999999997</v>
      </c>
      <c r="AA192">
        <v>0.75030123999999998</v>
      </c>
      <c r="AB192">
        <v>1.7536346</v>
      </c>
      <c r="AC192">
        <v>6.7699680000000004</v>
      </c>
      <c r="AD192">
        <v>-0.82890481000000005</v>
      </c>
      <c r="AE192">
        <v>-2.2037062999999999</v>
      </c>
      <c r="AF192">
        <v>0.15696225999999999</v>
      </c>
      <c r="AG192">
        <v>-0.21767527</v>
      </c>
      <c r="AH192">
        <v>9.5621734999999999E-2</v>
      </c>
      <c r="AI192">
        <v>33.442684</v>
      </c>
      <c r="AJ192">
        <v>8.1111813000000001</v>
      </c>
      <c r="AK192">
        <v>10.295101000000001</v>
      </c>
      <c r="AL192">
        <v>2.6560814000000001</v>
      </c>
      <c r="AM192">
        <v>11.700355999999999</v>
      </c>
      <c r="AN192">
        <v>0.53323244999999997</v>
      </c>
      <c r="AO192">
        <v>3.0556375999999998</v>
      </c>
      <c r="AP192">
        <v>23.658688999999999</v>
      </c>
      <c r="AQ192">
        <v>11.571427999999999</v>
      </c>
      <c r="AR192">
        <v>6.2571902000000001</v>
      </c>
      <c r="AS192">
        <v>16.969635</v>
      </c>
      <c r="AT192">
        <v>8.1935061999999999</v>
      </c>
      <c r="AU192">
        <v>4.3885731999999997</v>
      </c>
      <c r="AV192">
        <v>4.9310001999999997</v>
      </c>
      <c r="AW192">
        <v>25.2516</v>
      </c>
      <c r="AX192">
        <v>-112679.61</v>
      </c>
      <c r="AY192">
        <v>-949151.63</v>
      </c>
      <c r="AZ192">
        <v>11.441535</v>
      </c>
      <c r="BA192">
        <v>0</v>
      </c>
      <c r="BB192">
        <v>0.77764612</v>
      </c>
      <c r="BC192">
        <v>-7.0229998</v>
      </c>
      <c r="BD192">
        <v>9.0229997999999991</v>
      </c>
      <c r="BE192">
        <v>250.55072000000001</v>
      </c>
      <c r="BF192">
        <v>67.651520000000005</v>
      </c>
      <c r="BG192">
        <v>82.455359999999999</v>
      </c>
      <c r="BH192">
        <v>8.9080905999999995</v>
      </c>
      <c r="BI192">
        <v>0</v>
      </c>
      <c r="BJ192">
        <v>24.140093</v>
      </c>
      <c r="BK192">
        <v>58.776637999999998</v>
      </c>
      <c r="BL192">
        <v>64.213699000000005</v>
      </c>
      <c r="BM192">
        <v>0.13689101000000001</v>
      </c>
      <c r="BN192">
        <v>0.13689101000000001</v>
      </c>
      <c r="BO192">
        <v>20.354931000000001</v>
      </c>
      <c r="BP192">
        <v>2.6406472000000001</v>
      </c>
      <c r="BQ192">
        <v>24.200227999999999</v>
      </c>
      <c r="BR192">
        <v>-102293.95</v>
      </c>
      <c r="BS192">
        <v>-935777.63</v>
      </c>
      <c r="BT192">
        <v>6738.6073999999999</v>
      </c>
      <c r="BU192">
        <v>2152.2797999999998</v>
      </c>
      <c r="BV192">
        <v>4954.1869999999999</v>
      </c>
      <c r="BW192">
        <v>6370.7479999999996</v>
      </c>
      <c r="BX192">
        <v>1876.4113</v>
      </c>
      <c r="BY192">
        <v>4399.4408999999996</v>
      </c>
      <c r="BZ192">
        <v>462.75528000000003</v>
      </c>
      <c r="CA192">
        <v>-7.0229998</v>
      </c>
      <c r="CB192">
        <v>9.0229997999999991</v>
      </c>
      <c r="CC192">
        <v>0.13726327999999999</v>
      </c>
      <c r="CD192">
        <v>0.57923274999999996</v>
      </c>
      <c r="CE192">
        <v>0.42076722</v>
      </c>
      <c r="CF192">
        <v>0.27494740000000001</v>
      </c>
      <c r="CG192">
        <v>8</v>
      </c>
      <c r="CH192">
        <v>0</v>
      </c>
      <c r="CI192">
        <v>4.1276989000000004</v>
      </c>
      <c r="CJ192">
        <v>0.13726327999999999</v>
      </c>
      <c r="CK192">
        <v>9.4857969000000004</v>
      </c>
      <c r="CL192">
        <v>0</v>
      </c>
      <c r="CM192">
        <v>18.439578999999998</v>
      </c>
      <c r="CN192">
        <v>33.418940999999997</v>
      </c>
      <c r="CO192">
        <v>0</v>
      </c>
      <c r="CP192">
        <v>123.50229</v>
      </c>
      <c r="CQ192">
        <v>41.718781</v>
      </c>
      <c r="CR192">
        <v>74.652206000000007</v>
      </c>
      <c r="CS192">
        <v>11.32277</v>
      </c>
      <c r="CT192">
        <v>10.999886999999999</v>
      </c>
      <c r="CU192">
        <v>35.653934</v>
      </c>
      <c r="CV192">
        <v>27.925374999999999</v>
      </c>
      <c r="CW192">
        <v>102.0359</v>
      </c>
      <c r="CX192">
        <v>3.8320501</v>
      </c>
      <c r="CY192">
        <v>1.1849759</v>
      </c>
      <c r="CZ192">
        <v>416.71093999999999</v>
      </c>
      <c r="DA192">
        <v>559.99785999999995</v>
      </c>
      <c r="DB192">
        <v>395.625</v>
      </c>
      <c r="DC192">
        <v>431.75623000000002</v>
      </c>
      <c r="DD192">
        <v>285.53451999999999</v>
      </c>
      <c r="DE192">
        <v>2.8287976000000001</v>
      </c>
      <c r="DF192">
        <v>0.14520267000000001</v>
      </c>
      <c r="DG192">
        <v>1.8219166</v>
      </c>
      <c r="DH192">
        <v>1.0140597</v>
      </c>
      <c r="DI192">
        <v>0.46129075000000003</v>
      </c>
      <c r="DJ192">
        <v>-2.9270071999999998</v>
      </c>
      <c r="DK192">
        <v>-2.8740315000000001</v>
      </c>
      <c r="DL192">
        <v>-2.8323231</v>
      </c>
      <c r="DM192">
        <v>1.3387502</v>
      </c>
      <c r="DN192">
        <v>2.619875</v>
      </c>
      <c r="DO192">
        <v>3.0849039999999999</v>
      </c>
      <c r="DP192">
        <v>3.9841530000000001</v>
      </c>
      <c r="DQ192">
        <v>1.4915719999999999</v>
      </c>
      <c r="DR192">
        <v>603.72546</v>
      </c>
      <c r="DS192">
        <v>900.5</v>
      </c>
      <c r="DT192">
        <v>1288.5</v>
      </c>
      <c r="DU192">
        <v>701.25</v>
      </c>
      <c r="DV192">
        <v>336.25</v>
      </c>
      <c r="DW192">
        <v>128.75</v>
      </c>
      <c r="DX192">
        <v>57</v>
      </c>
      <c r="DY192">
        <v>25</v>
      </c>
      <c r="DZ192">
        <v>1201.5</v>
      </c>
      <c r="EA192">
        <v>629.375</v>
      </c>
      <c r="EB192">
        <v>257.125</v>
      </c>
      <c r="EC192">
        <v>87</v>
      </c>
      <c r="ED192">
        <v>393.49099999999999</v>
      </c>
      <c r="EE192">
        <v>146</v>
      </c>
      <c r="EF192">
        <v>-7.6858876000000007E-2</v>
      </c>
      <c r="EG192">
        <v>-7.7995464E-2</v>
      </c>
      <c r="EH192" t="s">
        <v>304</v>
      </c>
      <c r="EI192">
        <v>-7.6784921899059555E-2</v>
      </c>
      <c r="EJ192">
        <f t="shared" si="2"/>
        <v>7.3954100940451517E-5</v>
      </c>
    </row>
    <row r="193" spans="1:140" x14ac:dyDescent="0.25">
      <c r="A193">
        <v>22.232089999999999</v>
      </c>
      <c r="B193">
        <v>-132085.82999999999</v>
      </c>
      <c r="C193">
        <v>-917378.38</v>
      </c>
      <c r="D193">
        <v>46.926689000000003</v>
      </c>
      <c r="E193">
        <v>585.67322000000001</v>
      </c>
      <c r="F193">
        <v>263.37493999999998</v>
      </c>
      <c r="G193">
        <v>409.71902</v>
      </c>
      <c r="H193">
        <v>0.28571429999999998</v>
      </c>
      <c r="I193">
        <v>2.1760533</v>
      </c>
      <c r="J193">
        <v>2.8981615999999999</v>
      </c>
      <c r="K193">
        <v>2041.4192</v>
      </c>
      <c r="L193">
        <v>1853.5374999999999</v>
      </c>
      <c r="M193">
        <v>12.649974</v>
      </c>
      <c r="N193">
        <v>187.8817</v>
      </c>
      <c r="O193">
        <v>1.2574265</v>
      </c>
      <c r="P193">
        <v>0.91241890000000003</v>
      </c>
      <c r="Q193">
        <v>12</v>
      </c>
      <c r="R193">
        <v>4.8491540000000004</v>
      </c>
      <c r="S193">
        <v>0.51944005000000004</v>
      </c>
      <c r="T193">
        <v>-72.082267999999999</v>
      </c>
      <c r="U193">
        <v>-63.936489000000002</v>
      </c>
      <c r="V193">
        <v>1.4481566E-2</v>
      </c>
      <c r="W193">
        <v>27.413285999999999</v>
      </c>
      <c r="X193">
        <v>0.44969606000000001</v>
      </c>
      <c r="Y193">
        <v>0.30043066000000002</v>
      </c>
      <c r="Z193">
        <v>0.69956934000000004</v>
      </c>
      <c r="AA193">
        <v>0.55030394000000005</v>
      </c>
      <c r="AB193">
        <v>3.4855939999999999</v>
      </c>
      <c r="AC193">
        <v>3.1647979999999998</v>
      </c>
      <c r="AD193">
        <v>-0.85157424000000004</v>
      </c>
      <c r="AE193">
        <v>-1.4897701999999999</v>
      </c>
      <c r="AF193">
        <v>9.9969399999999997E-4</v>
      </c>
      <c r="AG193">
        <v>-0.24186416999999999</v>
      </c>
      <c r="AH193">
        <v>0.20316893999999999</v>
      </c>
      <c r="AI193">
        <v>13.051348000000001</v>
      </c>
      <c r="AJ193">
        <v>4.8149872</v>
      </c>
      <c r="AK193">
        <v>7.1558146000000002</v>
      </c>
      <c r="AL193">
        <v>-2.2648617999999998</v>
      </c>
      <c r="AM193">
        <v>8.9121684999999999</v>
      </c>
      <c r="AN193">
        <v>-1.2266618</v>
      </c>
      <c r="AO193">
        <v>2.1074006999999999</v>
      </c>
      <c r="AP193">
        <v>23.280612999999999</v>
      </c>
      <c r="AQ193">
        <v>10.15625</v>
      </c>
      <c r="AR193">
        <v>5.7577853000000001</v>
      </c>
      <c r="AS193">
        <v>18.141746999999999</v>
      </c>
      <c r="AT193">
        <v>7.8333744999999997</v>
      </c>
      <c r="AU193">
        <v>4.4070277000000004</v>
      </c>
      <c r="AV193">
        <v>-3.4660001</v>
      </c>
      <c r="AW193">
        <v>25.436350000000001</v>
      </c>
      <c r="AX193">
        <v>-132558.5</v>
      </c>
      <c r="AY193">
        <v>-907854.56</v>
      </c>
      <c r="AZ193">
        <v>8.3907012999999999</v>
      </c>
      <c r="BA193">
        <v>0</v>
      </c>
      <c r="BB193">
        <v>0.68943083000000005</v>
      </c>
      <c r="BC193">
        <v>-7.7509999000000001</v>
      </c>
      <c r="BD193">
        <v>5.7509999000000001</v>
      </c>
      <c r="BE193">
        <v>222.33112</v>
      </c>
      <c r="BF193">
        <v>53.493141000000001</v>
      </c>
      <c r="BG193">
        <v>47.882702000000002</v>
      </c>
      <c r="BH193">
        <v>49.268517000000003</v>
      </c>
      <c r="BI193">
        <v>58.737231999999999</v>
      </c>
      <c r="BJ193">
        <v>0</v>
      </c>
      <c r="BK193">
        <v>0</v>
      </c>
      <c r="BL193">
        <v>0</v>
      </c>
      <c r="BM193">
        <v>0</v>
      </c>
      <c r="BN193">
        <v>5.6825761999999997</v>
      </c>
      <c r="BO193">
        <v>19.249496000000001</v>
      </c>
      <c r="BP193">
        <v>85.474739</v>
      </c>
      <c r="BQ193">
        <v>24.908525000000001</v>
      </c>
      <c r="BR193">
        <v>-119947.41</v>
      </c>
      <c r="BS193">
        <v>-894639.63</v>
      </c>
      <c r="BT193">
        <v>6370.6841000000004</v>
      </c>
      <c r="BU193">
        <v>2842.1215999999999</v>
      </c>
      <c r="BV193">
        <v>4039.7307000000001</v>
      </c>
      <c r="BW193">
        <v>5859.5155999999997</v>
      </c>
      <c r="BX193">
        <v>2419.4785000000002</v>
      </c>
      <c r="BY193">
        <v>2846.6016</v>
      </c>
      <c r="BZ193">
        <v>1104.6035999999999</v>
      </c>
      <c r="CA193">
        <v>-7.7509999000000001</v>
      </c>
      <c r="CB193">
        <v>5.7509999000000001</v>
      </c>
      <c r="CC193">
        <v>0.10218036</v>
      </c>
      <c r="CD193">
        <v>0.34146973000000003</v>
      </c>
      <c r="CE193">
        <v>0.65853024000000004</v>
      </c>
      <c r="CF193">
        <v>0.34030440000000001</v>
      </c>
      <c r="CG193">
        <v>6</v>
      </c>
      <c r="CH193">
        <v>0</v>
      </c>
      <c r="CI193">
        <v>4.0715265</v>
      </c>
      <c r="CJ193">
        <v>0.10218036</v>
      </c>
      <c r="CK193">
        <v>19.76173</v>
      </c>
      <c r="CL193">
        <v>109.81372</v>
      </c>
      <c r="CM193">
        <v>39.365836999999999</v>
      </c>
      <c r="CN193">
        <v>0</v>
      </c>
      <c r="CO193">
        <v>0</v>
      </c>
      <c r="CP193">
        <v>0</v>
      </c>
      <c r="CQ193">
        <v>37.736812999999998</v>
      </c>
      <c r="CR193">
        <v>23.862217000000001</v>
      </c>
      <c r="CS193">
        <v>8.2174396999999999</v>
      </c>
      <c r="CT193">
        <v>138.23627999999999</v>
      </c>
      <c r="CU193">
        <v>0</v>
      </c>
      <c r="CV193">
        <v>56.003253999999998</v>
      </c>
      <c r="CW193">
        <v>0</v>
      </c>
      <c r="CX193">
        <v>3.0255958999999999</v>
      </c>
      <c r="CY193">
        <v>1.3637651</v>
      </c>
      <c r="CZ193">
        <v>350.14055999999999</v>
      </c>
      <c r="DA193">
        <v>421.18921</v>
      </c>
      <c r="DB193">
        <v>305.625</v>
      </c>
      <c r="DC193">
        <v>355.77886999999998</v>
      </c>
      <c r="DD193">
        <v>106.05007999999999</v>
      </c>
      <c r="DE193">
        <v>1.6597244</v>
      </c>
      <c r="DF193">
        <v>2.2229802E-2</v>
      </c>
      <c r="DG193">
        <v>2.7234786</v>
      </c>
      <c r="DH193">
        <v>2.4336131000000001</v>
      </c>
      <c r="DI193">
        <v>1.5680679</v>
      </c>
      <c r="DJ193">
        <v>-3.351083</v>
      </c>
      <c r="DK193">
        <v>-3.3335710000000001</v>
      </c>
      <c r="DL193">
        <v>-3.2846014000000001</v>
      </c>
      <c r="DM193">
        <v>1.3723031000000001</v>
      </c>
      <c r="DN193">
        <v>0.31161168</v>
      </c>
      <c r="DO193">
        <v>0.85192769999999995</v>
      </c>
      <c r="DP193">
        <v>1.1104376</v>
      </c>
      <c r="DQ193">
        <v>1.3597851999999999</v>
      </c>
      <c r="DR193">
        <v>540.43462999999997</v>
      </c>
      <c r="DS193">
        <v>734.875</v>
      </c>
      <c r="DT193">
        <v>1660.875</v>
      </c>
      <c r="DU193">
        <v>1300.75</v>
      </c>
      <c r="DV193">
        <v>873.125</v>
      </c>
      <c r="DW193">
        <v>413.75</v>
      </c>
      <c r="DX193">
        <v>206.625</v>
      </c>
      <c r="DY193">
        <v>103</v>
      </c>
      <c r="DZ193">
        <v>1039.375</v>
      </c>
      <c r="EA193">
        <v>450.5</v>
      </c>
      <c r="EB193">
        <v>161.5</v>
      </c>
      <c r="EC193">
        <v>31.75</v>
      </c>
      <c r="ED193">
        <v>384.30099000000001</v>
      </c>
      <c r="EE193">
        <v>136</v>
      </c>
      <c r="EF193">
        <v>-7.6890866000000002E-2</v>
      </c>
      <c r="EH193" t="s">
        <v>305</v>
      </c>
      <c r="EI193">
        <v>-0.10529008834152753</v>
      </c>
      <c r="EJ193">
        <f t="shared" si="2"/>
        <v>-2.839922234152753E-2</v>
      </c>
    </row>
    <row r="194" spans="1:140" x14ac:dyDescent="0.25">
      <c r="A194">
        <v>22.232089999999999</v>
      </c>
      <c r="B194">
        <v>-132085.82999999999</v>
      </c>
      <c r="C194">
        <v>-917378.38</v>
      </c>
      <c r="D194">
        <v>46.926689000000003</v>
      </c>
      <c r="E194">
        <v>585.67322000000001</v>
      </c>
      <c r="F194">
        <v>263.37493999999998</v>
      </c>
      <c r="G194">
        <v>409.71902</v>
      </c>
      <c r="H194">
        <v>0.28571429999999998</v>
      </c>
      <c r="I194">
        <v>2.1760533</v>
      </c>
      <c r="J194">
        <v>2.8981615999999999</v>
      </c>
      <c r="K194">
        <v>2041.4192</v>
      </c>
      <c r="L194">
        <v>1853.5374999999999</v>
      </c>
      <c r="M194">
        <v>12.649974</v>
      </c>
      <c r="N194">
        <v>187.8817</v>
      </c>
      <c r="O194">
        <v>1.2574265</v>
      </c>
      <c r="P194">
        <v>0.91241890000000003</v>
      </c>
      <c r="Q194">
        <v>12</v>
      </c>
      <c r="R194">
        <v>4.8491540000000004</v>
      </c>
      <c r="S194">
        <v>0.51944005000000004</v>
      </c>
      <c r="T194">
        <v>-72.082267999999999</v>
      </c>
      <c r="U194">
        <v>-63.936489000000002</v>
      </c>
      <c r="V194">
        <v>1.4481566E-2</v>
      </c>
      <c r="W194">
        <v>27.413285999999999</v>
      </c>
      <c r="X194">
        <v>0.44969606000000001</v>
      </c>
      <c r="Y194">
        <v>0.30043066000000002</v>
      </c>
      <c r="Z194">
        <v>0.69956934000000004</v>
      </c>
      <c r="AA194">
        <v>0.55030394000000005</v>
      </c>
      <c r="AB194">
        <v>3.4855939999999999</v>
      </c>
      <c r="AC194">
        <v>3.1647979999999998</v>
      </c>
      <c r="AD194">
        <v>-0.85157424000000004</v>
      </c>
      <c r="AE194">
        <v>-1.4897701999999999</v>
      </c>
      <c r="AF194">
        <v>9.9969399999999997E-4</v>
      </c>
      <c r="AG194">
        <v>-0.24186416999999999</v>
      </c>
      <c r="AH194">
        <v>0.20316893999999999</v>
      </c>
      <c r="AI194">
        <v>13.051348000000001</v>
      </c>
      <c r="AJ194">
        <v>4.8149872</v>
      </c>
      <c r="AK194">
        <v>7.1558146000000002</v>
      </c>
      <c r="AL194">
        <v>-2.2648617999999998</v>
      </c>
      <c r="AM194">
        <v>8.9121684999999999</v>
      </c>
      <c r="AN194">
        <v>-1.2266618</v>
      </c>
      <c r="AO194">
        <v>2.1074006999999999</v>
      </c>
      <c r="AP194">
        <v>23.280612999999999</v>
      </c>
      <c r="AQ194">
        <v>10.15625</v>
      </c>
      <c r="AR194">
        <v>5.7577853000000001</v>
      </c>
      <c r="AS194">
        <v>18.141746999999999</v>
      </c>
      <c r="AT194">
        <v>7.8333744999999997</v>
      </c>
      <c r="AU194">
        <v>4.4070277000000004</v>
      </c>
      <c r="AV194">
        <v>-3.4660001</v>
      </c>
      <c r="AW194">
        <v>25.436350000000001</v>
      </c>
      <c r="AX194">
        <v>-132558.5</v>
      </c>
      <c r="AY194">
        <v>-907854.56</v>
      </c>
      <c r="AZ194">
        <v>8.3907012999999999</v>
      </c>
      <c r="BA194">
        <v>0</v>
      </c>
      <c r="BB194">
        <v>0.68943083000000005</v>
      </c>
      <c r="BC194">
        <v>-7.7509999000000001</v>
      </c>
      <c r="BD194">
        <v>5.7509999000000001</v>
      </c>
      <c r="BE194">
        <v>222.33112</v>
      </c>
      <c r="BF194">
        <v>53.493141000000001</v>
      </c>
      <c r="BG194">
        <v>47.882702000000002</v>
      </c>
      <c r="BH194">
        <v>49.268517000000003</v>
      </c>
      <c r="BI194">
        <v>58.737231999999999</v>
      </c>
      <c r="BJ194">
        <v>0</v>
      </c>
      <c r="BK194">
        <v>0</v>
      </c>
      <c r="BL194">
        <v>0</v>
      </c>
      <c r="BM194">
        <v>0</v>
      </c>
      <c r="BN194">
        <v>5.6825761999999997</v>
      </c>
      <c r="BO194">
        <v>19.249496000000001</v>
      </c>
      <c r="BP194">
        <v>85.474739</v>
      </c>
      <c r="BQ194">
        <v>24.908525000000001</v>
      </c>
      <c r="BR194">
        <v>-119947.41</v>
      </c>
      <c r="BS194">
        <v>-894639.63</v>
      </c>
      <c r="BT194">
        <v>6370.6841000000004</v>
      </c>
      <c r="BU194">
        <v>2842.1215999999999</v>
      </c>
      <c r="BV194">
        <v>4039.7307000000001</v>
      </c>
      <c r="BW194">
        <v>5859.5155999999997</v>
      </c>
      <c r="BX194">
        <v>2419.4785000000002</v>
      </c>
      <c r="BY194">
        <v>2846.6016</v>
      </c>
      <c r="BZ194">
        <v>1104.6035999999999</v>
      </c>
      <c r="CA194">
        <v>-7.7509999000000001</v>
      </c>
      <c r="CB194">
        <v>5.7509999000000001</v>
      </c>
      <c r="CC194">
        <v>0.10218036</v>
      </c>
      <c r="CD194">
        <v>0.34146973000000003</v>
      </c>
      <c r="CE194">
        <v>0.65853024000000004</v>
      </c>
      <c r="CF194">
        <v>0.34030440000000001</v>
      </c>
      <c r="CG194">
        <v>6</v>
      </c>
      <c r="CH194">
        <v>0</v>
      </c>
      <c r="CI194">
        <v>4.0715265</v>
      </c>
      <c r="CJ194">
        <v>0.10218036</v>
      </c>
      <c r="CK194">
        <v>19.76173</v>
      </c>
      <c r="CL194">
        <v>109.81372</v>
      </c>
      <c r="CM194">
        <v>39.365836999999999</v>
      </c>
      <c r="CN194">
        <v>0</v>
      </c>
      <c r="CO194">
        <v>0</v>
      </c>
      <c r="CP194">
        <v>0</v>
      </c>
      <c r="CQ194">
        <v>37.736812999999998</v>
      </c>
      <c r="CR194">
        <v>23.862217000000001</v>
      </c>
      <c r="CS194">
        <v>8.2174396999999999</v>
      </c>
      <c r="CT194">
        <v>138.23627999999999</v>
      </c>
      <c r="CU194">
        <v>0</v>
      </c>
      <c r="CV194">
        <v>56.003253999999998</v>
      </c>
      <c r="CW194">
        <v>0</v>
      </c>
      <c r="CX194">
        <v>3.0255958999999999</v>
      </c>
      <c r="CY194">
        <v>1.3637651</v>
      </c>
      <c r="CZ194">
        <v>350.14055999999999</v>
      </c>
      <c r="DA194">
        <v>421.18921</v>
      </c>
      <c r="DB194">
        <v>305.625</v>
      </c>
      <c r="DC194">
        <v>355.77886999999998</v>
      </c>
      <c r="DD194">
        <v>106.05007999999999</v>
      </c>
      <c r="DE194">
        <v>1.6597244</v>
      </c>
      <c r="DF194">
        <v>2.2229802E-2</v>
      </c>
      <c r="DG194">
        <v>2.7234786</v>
      </c>
      <c r="DH194">
        <v>2.4336131000000001</v>
      </c>
      <c r="DI194">
        <v>1.5680679</v>
      </c>
      <c r="DJ194">
        <v>-3.351083</v>
      </c>
      <c r="DK194">
        <v>-3.3335710000000001</v>
      </c>
      <c r="DL194">
        <v>-3.2846014000000001</v>
      </c>
      <c r="DM194">
        <v>1.3723031000000001</v>
      </c>
      <c r="DN194">
        <v>0.31161168</v>
      </c>
      <c r="DO194">
        <v>0.85192769999999995</v>
      </c>
      <c r="DP194">
        <v>1.1104376</v>
      </c>
      <c r="DQ194">
        <v>1.3597851999999999</v>
      </c>
      <c r="DR194">
        <v>540.43462999999997</v>
      </c>
      <c r="DS194">
        <v>734.875</v>
      </c>
      <c r="DT194">
        <v>1660.875</v>
      </c>
      <c r="DU194">
        <v>1300.75</v>
      </c>
      <c r="DV194">
        <v>873.125</v>
      </c>
      <c r="DW194">
        <v>413.75</v>
      </c>
      <c r="DX194">
        <v>206.625</v>
      </c>
      <c r="DY194">
        <v>103</v>
      </c>
      <c r="DZ194">
        <v>1039.375</v>
      </c>
      <c r="EA194">
        <v>450.5</v>
      </c>
      <c r="EB194">
        <v>161.5</v>
      </c>
      <c r="EC194">
        <v>31.75</v>
      </c>
      <c r="ED194">
        <v>384.30099000000001</v>
      </c>
      <c r="EE194">
        <v>136</v>
      </c>
      <c r="EF194">
        <v>-7.6890866000000002E-2</v>
      </c>
      <c r="EH194" t="s">
        <v>305</v>
      </c>
      <c r="EI194">
        <v>-0.10529008834152753</v>
      </c>
      <c r="EJ194">
        <f t="shared" si="2"/>
        <v>-2.839922234152753E-2</v>
      </c>
    </row>
    <row r="195" spans="1:140" x14ac:dyDescent="0.25">
      <c r="A195">
        <v>9.7661428000000008</v>
      </c>
      <c r="B195">
        <v>-59858.296999999999</v>
      </c>
      <c r="C195">
        <v>-376675.63</v>
      </c>
      <c r="D195">
        <v>37.522274000000003</v>
      </c>
      <c r="E195">
        <v>469.58704</v>
      </c>
      <c r="F195">
        <v>126.77261</v>
      </c>
      <c r="G195">
        <v>154.24988999999999</v>
      </c>
      <c r="H195">
        <v>0.17647059000000001</v>
      </c>
      <c r="I195">
        <v>1.8853394000000001</v>
      </c>
      <c r="J195">
        <v>2.7750471000000001</v>
      </c>
      <c r="K195">
        <v>573.39251999999999</v>
      </c>
      <c r="L195">
        <v>2235.4929000000002</v>
      </c>
      <c r="M195">
        <v>7.8088616999999996</v>
      </c>
      <c r="N195">
        <v>1662.1005</v>
      </c>
      <c r="O195">
        <v>0.95747369999999998</v>
      </c>
      <c r="P195">
        <v>0.69454145</v>
      </c>
      <c r="Q195">
        <v>9</v>
      </c>
      <c r="R195">
        <v>1.6681176</v>
      </c>
      <c r="S195">
        <v>-0.51362205000000005</v>
      </c>
      <c r="T195">
        <v>-178.36778000000001</v>
      </c>
      <c r="U195">
        <v>-169.58792</v>
      </c>
      <c r="V195">
        <v>2.5633900000000001E-4</v>
      </c>
      <c r="W195">
        <v>10.303357999999999</v>
      </c>
      <c r="X195">
        <v>0.26996616000000001</v>
      </c>
      <c r="Y195">
        <v>0.67152011</v>
      </c>
      <c r="Z195">
        <v>0.32847989</v>
      </c>
      <c r="AA195">
        <v>0.73003386999999997</v>
      </c>
      <c r="AB195">
        <v>1.2210569</v>
      </c>
      <c r="AC195">
        <v>4.7605510000000004</v>
      </c>
      <c r="AD195">
        <v>-0.78144753</v>
      </c>
      <c r="AE195">
        <v>-2.2036791</v>
      </c>
      <c r="AF195">
        <v>0.14237387000000001</v>
      </c>
      <c r="AG195">
        <v>-0.18362017999999999</v>
      </c>
      <c r="AH195">
        <v>1.6228369999999999E-2</v>
      </c>
      <c r="AI195">
        <v>27.664406</v>
      </c>
      <c r="AJ195">
        <v>4.7281113000000001</v>
      </c>
      <c r="AK195">
        <v>5.8336730000000001</v>
      </c>
      <c r="AL195">
        <v>0.87873100999999998</v>
      </c>
      <c r="AM195">
        <v>6.7144890000000004</v>
      </c>
      <c r="AN195">
        <v>0.71649635</v>
      </c>
      <c r="AO195">
        <v>3.2581490999999998</v>
      </c>
      <c r="AP195">
        <v>12.456747</v>
      </c>
      <c r="AQ195">
        <v>6.0743803999999999</v>
      </c>
      <c r="AR195">
        <v>3.25</v>
      </c>
      <c r="AS195">
        <v>8.7141800000000007</v>
      </c>
      <c r="AT195">
        <v>4.1376090000000003</v>
      </c>
      <c r="AU195">
        <v>2.1696506000000002</v>
      </c>
      <c r="AV195">
        <v>3.391</v>
      </c>
      <c r="AW195">
        <v>10.354792</v>
      </c>
      <c r="AX195">
        <v>-59990.027000000002</v>
      </c>
      <c r="AY195">
        <v>-374605.31</v>
      </c>
      <c r="AZ195">
        <v>6.4644674999999996</v>
      </c>
      <c r="BA195">
        <v>0</v>
      </c>
      <c r="BB195">
        <v>0.76774973000000002</v>
      </c>
      <c r="BC195">
        <v>-4.5229998</v>
      </c>
      <c r="BD195">
        <v>6.5209998999999996</v>
      </c>
      <c r="BE195">
        <v>147.51764</v>
      </c>
      <c r="BF195">
        <v>29.857702</v>
      </c>
      <c r="BG195">
        <v>38.784641000000001</v>
      </c>
      <c r="BH195">
        <v>8.9080905999999995</v>
      </c>
      <c r="BI195">
        <v>0</v>
      </c>
      <c r="BJ195">
        <v>11.190562</v>
      </c>
      <c r="BK195">
        <v>58.776637999999998</v>
      </c>
      <c r="BL195">
        <v>51.958796999999997</v>
      </c>
      <c r="BM195">
        <v>0.13689101000000001</v>
      </c>
      <c r="BN195">
        <v>0.13689101000000001</v>
      </c>
      <c r="BO195">
        <v>6.7880105999999998</v>
      </c>
      <c r="BP195">
        <v>0</v>
      </c>
      <c r="BQ195">
        <v>10.26925</v>
      </c>
      <c r="BR195">
        <v>-53775.406000000003</v>
      </c>
      <c r="BS195">
        <v>-366683.28</v>
      </c>
      <c r="BT195">
        <v>2466.6052</v>
      </c>
      <c r="BU195">
        <v>584.19799999999998</v>
      </c>
      <c r="BV195">
        <v>1888.8154</v>
      </c>
      <c r="BW195">
        <v>2460.1968000000002</v>
      </c>
      <c r="BX195">
        <v>821.04584</v>
      </c>
      <c r="BY195">
        <v>1198.8196</v>
      </c>
      <c r="BZ195">
        <v>446.73964999999998</v>
      </c>
      <c r="CA195">
        <v>-4.5229998</v>
      </c>
      <c r="CB195">
        <v>6.5209998999999996</v>
      </c>
      <c r="CC195">
        <v>0.21246959000000001</v>
      </c>
      <c r="CD195">
        <v>0.51754385000000003</v>
      </c>
      <c r="CE195">
        <v>0.48245614999999997</v>
      </c>
      <c r="CF195">
        <v>0.37480426</v>
      </c>
      <c r="CG195">
        <v>5</v>
      </c>
      <c r="CH195">
        <v>0</v>
      </c>
      <c r="CI195">
        <v>3.3613906</v>
      </c>
      <c r="CJ195">
        <v>0.21246959000000001</v>
      </c>
      <c r="CK195">
        <v>4.2270130999999997</v>
      </c>
      <c r="CL195">
        <v>0</v>
      </c>
      <c r="CM195">
        <v>18.439578999999998</v>
      </c>
      <c r="CN195">
        <v>3.185575</v>
      </c>
      <c r="CO195">
        <v>0</v>
      </c>
      <c r="CP195">
        <v>70.572738999999999</v>
      </c>
      <c r="CQ195">
        <v>37.736812999999998</v>
      </c>
      <c r="CR195">
        <v>36.082763999999997</v>
      </c>
      <c r="CS195">
        <v>6.42415</v>
      </c>
      <c r="CT195">
        <v>0</v>
      </c>
      <c r="CU195">
        <v>35.653934</v>
      </c>
      <c r="CV195">
        <v>22.666592000000001</v>
      </c>
      <c r="CW195">
        <v>33.326014999999998</v>
      </c>
      <c r="CX195">
        <v>3.3944155999999999</v>
      </c>
      <c r="CY195">
        <v>0.43241670999999998</v>
      </c>
      <c r="CZ195">
        <v>239.74933999999999</v>
      </c>
      <c r="DA195">
        <v>319.17993000000001</v>
      </c>
      <c r="DB195">
        <v>228</v>
      </c>
      <c r="DC195">
        <v>258.90057000000002</v>
      </c>
      <c r="DD195">
        <v>153.46700999999999</v>
      </c>
      <c r="DE195">
        <v>4.6608076000000001</v>
      </c>
      <c r="DF195">
        <v>0.28475805999999998</v>
      </c>
      <c r="DG195">
        <v>1.7762015</v>
      </c>
      <c r="DH195">
        <v>0.98698770999999996</v>
      </c>
      <c r="DI195">
        <v>0.30825412000000002</v>
      </c>
      <c r="DJ195">
        <v>-2.4962768999999998</v>
      </c>
      <c r="DK195">
        <v>-2.4946022000000001</v>
      </c>
      <c r="DL195">
        <v>-2.4842686999999999</v>
      </c>
      <c r="DM195">
        <v>1.2590375</v>
      </c>
      <c r="DN195">
        <v>4.1668529999999997</v>
      </c>
      <c r="DO195">
        <v>4.0318151000000002</v>
      </c>
      <c r="DP195">
        <v>0</v>
      </c>
      <c r="DQ195">
        <v>1.3553641000000001</v>
      </c>
      <c r="DR195">
        <v>414.64870999999999</v>
      </c>
      <c r="DS195">
        <v>562</v>
      </c>
      <c r="DT195">
        <v>911.25</v>
      </c>
      <c r="DU195">
        <v>437.625</v>
      </c>
      <c r="DV195">
        <v>190.25</v>
      </c>
      <c r="DW195">
        <v>56</v>
      </c>
      <c r="DX195">
        <v>24.25</v>
      </c>
      <c r="DY195">
        <v>9.75</v>
      </c>
      <c r="DZ195">
        <v>878.875</v>
      </c>
      <c r="EA195">
        <v>470.5</v>
      </c>
      <c r="EB195">
        <v>209.125</v>
      </c>
      <c r="EC195">
        <v>79.125</v>
      </c>
      <c r="ED195">
        <v>216.28799000000001</v>
      </c>
      <c r="EE195">
        <v>78</v>
      </c>
      <c r="EF195">
        <v>-7.7625580999999999E-2</v>
      </c>
      <c r="EG195">
        <v>-8.3031974999999994E-2</v>
      </c>
      <c r="EH195" t="s">
        <v>301</v>
      </c>
      <c r="EI195">
        <v>-7.7702242255334508E-2</v>
      </c>
      <c r="EJ195">
        <f t="shared" ref="EJ195:EJ258" si="3">EI195-EF195</f>
        <v>-7.6661255334509182E-5</v>
      </c>
    </row>
    <row r="196" spans="1:140" x14ac:dyDescent="0.25">
      <c r="A196">
        <v>14.565022000000001</v>
      </c>
      <c r="B196">
        <v>-67239.547000000006</v>
      </c>
      <c r="C196">
        <v>-429024.97</v>
      </c>
      <c r="D196">
        <v>39.715480999999997</v>
      </c>
      <c r="E196">
        <v>497.87957999999998</v>
      </c>
      <c r="F196">
        <v>149.12190000000001</v>
      </c>
      <c r="G196">
        <v>232.72255000000001</v>
      </c>
      <c r="H196">
        <v>0.21052631999999999</v>
      </c>
      <c r="I196">
        <v>1.9333894</v>
      </c>
      <c r="J196">
        <v>2.7751850999999998</v>
      </c>
      <c r="K196">
        <v>736.06573000000003</v>
      </c>
      <c r="L196">
        <v>2420.7271000000001</v>
      </c>
      <c r="M196">
        <v>8.7407131000000007</v>
      </c>
      <c r="N196">
        <v>1684.6613</v>
      </c>
      <c r="O196">
        <v>0.98408085000000001</v>
      </c>
      <c r="P196">
        <v>0.70605605999999999</v>
      </c>
      <c r="Q196">
        <v>10</v>
      </c>
      <c r="R196">
        <v>3.5618493999999998</v>
      </c>
      <c r="S196">
        <v>2.2520319999999998</v>
      </c>
      <c r="T196">
        <v>-164.65242000000001</v>
      </c>
      <c r="U196">
        <v>-156.28452999999999</v>
      </c>
      <c r="V196">
        <v>6.1199999999999997E-5</v>
      </c>
      <c r="W196">
        <v>9.5618973</v>
      </c>
      <c r="X196">
        <v>0.299514</v>
      </c>
      <c r="Y196">
        <v>0.53257262999999999</v>
      </c>
      <c r="Z196">
        <v>0.46742739999999999</v>
      </c>
      <c r="AA196">
        <v>0.70048600000000005</v>
      </c>
      <c r="AB196">
        <v>1.4784010999999999</v>
      </c>
      <c r="AC196">
        <v>4.8620733999999999</v>
      </c>
      <c r="AD196">
        <v>-0.78139055000000002</v>
      </c>
      <c r="AE196">
        <v>-2.2036834000000001</v>
      </c>
      <c r="AF196">
        <v>0.1690874</v>
      </c>
      <c r="AG196">
        <v>-0.19777824999999999</v>
      </c>
      <c r="AH196">
        <v>1.5840039E-2</v>
      </c>
      <c r="AI196">
        <v>28.172972000000001</v>
      </c>
      <c r="AJ196">
        <v>5.0349750999999996</v>
      </c>
      <c r="AK196">
        <v>7.1063485000000002</v>
      </c>
      <c r="AL196">
        <v>1.1777321999999999</v>
      </c>
      <c r="AM196">
        <v>7.3320278999999999</v>
      </c>
      <c r="AN196">
        <v>0.53783214000000001</v>
      </c>
      <c r="AO196">
        <v>3.0630595999999999</v>
      </c>
      <c r="AP196">
        <v>14.409972</v>
      </c>
      <c r="AQ196">
        <v>6.9632000999999999</v>
      </c>
      <c r="AR196">
        <v>3.75</v>
      </c>
      <c r="AS196">
        <v>9.5867920000000009</v>
      </c>
      <c r="AT196">
        <v>4.5096192000000004</v>
      </c>
      <c r="AU196">
        <v>2.3805000999999999</v>
      </c>
      <c r="AV196">
        <v>3.0880000999999999</v>
      </c>
      <c r="AW196">
        <v>14.869744000000001</v>
      </c>
      <c r="AX196">
        <v>-67356.766000000003</v>
      </c>
      <c r="AY196">
        <v>-426567.59</v>
      </c>
      <c r="AZ196">
        <v>7.0498028000000001</v>
      </c>
      <c r="BA196">
        <v>0</v>
      </c>
      <c r="BB196">
        <v>0.66654128000000001</v>
      </c>
      <c r="BC196">
        <v>-4.9359998999999997</v>
      </c>
      <c r="BD196">
        <v>6.9409999999999998</v>
      </c>
      <c r="BE196">
        <v>165.7603</v>
      </c>
      <c r="BF196">
        <v>29.857702</v>
      </c>
      <c r="BG196">
        <v>57.027301999999999</v>
      </c>
      <c r="BH196">
        <v>8.9080905999999995</v>
      </c>
      <c r="BI196">
        <v>0</v>
      </c>
      <c r="BJ196">
        <v>11.190562</v>
      </c>
      <c r="BK196">
        <v>58.776637999999998</v>
      </c>
      <c r="BL196">
        <v>27.448989999999998</v>
      </c>
      <c r="BM196">
        <v>17.879380999999999</v>
      </c>
      <c r="BN196">
        <v>0.13689101000000001</v>
      </c>
      <c r="BO196">
        <v>6.7880105999999998</v>
      </c>
      <c r="BP196">
        <v>0</v>
      </c>
      <c r="BQ196">
        <v>15.308878</v>
      </c>
      <c r="BR196">
        <v>-59860.41</v>
      </c>
      <c r="BS196">
        <v>-417336.19</v>
      </c>
      <c r="BT196">
        <v>3137.8845000000001</v>
      </c>
      <c r="BU196">
        <v>1057.0333000000001</v>
      </c>
      <c r="BV196">
        <v>2087.2588000000001</v>
      </c>
      <c r="BW196">
        <v>3131.4771000000001</v>
      </c>
      <c r="BX196">
        <v>1762.3911000000001</v>
      </c>
      <c r="BY196">
        <v>504.11489999999998</v>
      </c>
      <c r="BZ196">
        <v>871.37854000000004</v>
      </c>
      <c r="CA196">
        <v>-4.9359998999999997</v>
      </c>
      <c r="CB196">
        <v>6.9409999999999998</v>
      </c>
      <c r="CC196">
        <v>0.19469206</v>
      </c>
      <c r="CD196">
        <v>0.41661310000000001</v>
      </c>
      <c r="CE196">
        <v>0.58338690000000004</v>
      </c>
      <c r="CF196">
        <v>0.41809153999999998</v>
      </c>
      <c r="CG196">
        <v>5</v>
      </c>
      <c r="CH196">
        <v>0</v>
      </c>
      <c r="CI196">
        <v>3.5911615000000001</v>
      </c>
      <c r="CJ196">
        <v>0.19469206</v>
      </c>
      <c r="CK196">
        <v>4.2270130999999997</v>
      </c>
      <c r="CL196">
        <v>0</v>
      </c>
      <c r="CM196">
        <v>66.100677000000005</v>
      </c>
      <c r="CN196">
        <v>6.3711500000000001</v>
      </c>
      <c r="CO196">
        <v>0</v>
      </c>
      <c r="CP196">
        <v>52.929554000000003</v>
      </c>
      <c r="CQ196">
        <v>37.736812999999998</v>
      </c>
      <c r="CR196">
        <v>36.082763999999997</v>
      </c>
      <c r="CS196">
        <v>6.8956499000000004</v>
      </c>
      <c r="CT196">
        <v>31.059356999999999</v>
      </c>
      <c r="CU196">
        <v>35.653934</v>
      </c>
      <c r="CV196">
        <v>22.666592000000001</v>
      </c>
      <c r="CW196">
        <v>33.326014999999998</v>
      </c>
      <c r="CX196">
        <v>3.3861040999999998</v>
      </c>
      <c r="CY196">
        <v>0.42616564000000001</v>
      </c>
      <c r="CZ196">
        <v>263.47958</v>
      </c>
      <c r="DA196">
        <v>344.61005</v>
      </c>
      <c r="DB196">
        <v>247.25</v>
      </c>
      <c r="DC196">
        <v>281.80032</v>
      </c>
      <c r="DD196">
        <v>139.86707000000001</v>
      </c>
      <c r="DE196">
        <v>2.2821723999999999</v>
      </c>
      <c r="DF196">
        <v>0.21479128</v>
      </c>
      <c r="DG196">
        <v>2.0976925</v>
      </c>
      <c r="DH196">
        <v>1.3481729</v>
      </c>
      <c r="DI196">
        <v>0.43609988999999999</v>
      </c>
      <c r="DJ196">
        <v>-2.5129068000000001</v>
      </c>
      <c r="DK196">
        <v>-2.5110087000000001</v>
      </c>
      <c r="DL196">
        <v>-2.5106253999999999</v>
      </c>
      <c r="DM196">
        <v>1.2906955</v>
      </c>
      <c r="DN196">
        <v>2.2972294999999998</v>
      </c>
      <c r="DO196">
        <v>4.6785851000000003</v>
      </c>
      <c r="DP196">
        <v>4.8746594999999999</v>
      </c>
      <c r="DQ196">
        <v>1.3609606000000001</v>
      </c>
      <c r="DR196">
        <v>450.41714000000002</v>
      </c>
      <c r="DS196">
        <v>613</v>
      </c>
      <c r="DT196">
        <v>1127.25</v>
      </c>
      <c r="DU196">
        <v>620.125</v>
      </c>
      <c r="DV196">
        <v>291</v>
      </c>
      <c r="DW196">
        <v>85.125</v>
      </c>
      <c r="DX196">
        <v>35.125</v>
      </c>
      <c r="DY196">
        <v>11.125</v>
      </c>
      <c r="DZ196">
        <v>990</v>
      </c>
      <c r="EA196">
        <v>503.75</v>
      </c>
      <c r="EB196">
        <v>231.125</v>
      </c>
      <c r="EC196">
        <v>81</v>
      </c>
      <c r="ED196">
        <v>243.31399999999999</v>
      </c>
      <c r="EE196">
        <v>88</v>
      </c>
      <c r="EF196">
        <v>-7.7956692999999994E-2</v>
      </c>
      <c r="EG196">
        <v>-4.9490038E-2</v>
      </c>
      <c r="EH196" t="s">
        <v>306</v>
      </c>
      <c r="EI196">
        <v>-7.1007014734223772E-2</v>
      </c>
      <c r="EJ196">
        <f t="shared" si="3"/>
        <v>6.9496782657762213E-3</v>
      </c>
    </row>
    <row r="197" spans="1:140" x14ac:dyDescent="0.25">
      <c r="A197">
        <v>3.3464657999999998</v>
      </c>
      <c r="B197">
        <v>-79421.648000000001</v>
      </c>
      <c r="C197">
        <v>-498379.75</v>
      </c>
      <c r="D197">
        <v>39.559483</v>
      </c>
      <c r="E197">
        <v>521.57916</v>
      </c>
      <c r="F197">
        <v>127.84936999999999</v>
      </c>
      <c r="G197">
        <v>192.63811999999999</v>
      </c>
      <c r="H197">
        <v>0.34999998999999998</v>
      </c>
      <c r="I197">
        <v>1.7409602</v>
      </c>
      <c r="J197">
        <v>2.7967110000000002</v>
      </c>
      <c r="K197">
        <v>612.01489000000004</v>
      </c>
      <c r="L197">
        <v>1884.3906999999999</v>
      </c>
      <c r="M197">
        <v>9.2920245999999995</v>
      </c>
      <c r="N197">
        <v>1272.3759</v>
      </c>
      <c r="O197">
        <v>1.0438097</v>
      </c>
      <c r="P197">
        <v>0.75642162999999996</v>
      </c>
      <c r="Q197">
        <v>11</v>
      </c>
      <c r="R197">
        <v>1.0151834</v>
      </c>
      <c r="S197">
        <v>0.93573987000000003</v>
      </c>
      <c r="T197">
        <v>-83.639296999999999</v>
      </c>
      <c r="U197">
        <v>-77.049025999999998</v>
      </c>
      <c r="V197">
        <v>-3.1103535</v>
      </c>
      <c r="W197">
        <v>14.752113</v>
      </c>
      <c r="X197">
        <v>0.24511978000000001</v>
      </c>
      <c r="Y197">
        <v>0.63066369</v>
      </c>
      <c r="Z197">
        <v>0.36933633999999999</v>
      </c>
      <c r="AA197">
        <v>0.75488025000000003</v>
      </c>
      <c r="AB197">
        <v>1.1733884000000001</v>
      </c>
      <c r="AC197">
        <v>3.6128569000000001</v>
      </c>
      <c r="AD197">
        <v>-0.81404710000000002</v>
      </c>
      <c r="AE197">
        <v>-1.335175</v>
      </c>
      <c r="AF197">
        <v>0.19028634</v>
      </c>
      <c r="AG197">
        <v>-0.20362163</v>
      </c>
      <c r="AH197">
        <v>8.6213917000000001E-2</v>
      </c>
      <c r="AI197">
        <v>9.7605685999999992</v>
      </c>
      <c r="AJ197">
        <v>4.4653330000000002</v>
      </c>
      <c r="AK197">
        <v>6.0093584</v>
      </c>
      <c r="AL197">
        <v>0.47935717999999999</v>
      </c>
      <c r="AM197">
        <v>7.2603736000000003</v>
      </c>
      <c r="AN197">
        <v>1.5184434E-2</v>
      </c>
      <c r="AO197">
        <v>1.0842080000000001</v>
      </c>
      <c r="AP197">
        <v>15.39</v>
      </c>
      <c r="AQ197">
        <v>8.3232002000000005</v>
      </c>
      <c r="AR197">
        <v>5.1199998999999998</v>
      </c>
      <c r="AS197">
        <v>11.367089999999999</v>
      </c>
      <c r="AT197">
        <v>6.0349813000000001</v>
      </c>
      <c r="AU197">
        <v>3.6590091999999999</v>
      </c>
      <c r="AV197">
        <v>0.248</v>
      </c>
      <c r="AW197">
        <v>3.7868854999999999</v>
      </c>
      <c r="AX197">
        <v>-79676.562999999995</v>
      </c>
      <c r="AY197">
        <v>-495897.13</v>
      </c>
      <c r="AZ197">
        <v>7.1431469999999999</v>
      </c>
      <c r="BA197">
        <v>1</v>
      </c>
      <c r="BB197">
        <v>0.78942513000000003</v>
      </c>
      <c r="BC197">
        <v>-4.7870001999999996</v>
      </c>
      <c r="BD197">
        <v>4.7859997999999999</v>
      </c>
      <c r="BE197">
        <v>213.99297000000001</v>
      </c>
      <c r="BF197">
        <v>51.580798999999999</v>
      </c>
      <c r="BG197">
        <v>50.553375000000003</v>
      </c>
      <c r="BH197">
        <v>83.227683999999996</v>
      </c>
      <c r="BI197">
        <v>28.631105000000002</v>
      </c>
      <c r="BJ197">
        <v>0</v>
      </c>
      <c r="BK197">
        <v>0</v>
      </c>
      <c r="BL197">
        <v>27.448989999999998</v>
      </c>
      <c r="BM197">
        <v>0</v>
      </c>
      <c r="BN197">
        <v>17.047727999999999</v>
      </c>
      <c r="BO197">
        <v>6.7880105999999998</v>
      </c>
      <c r="BP197">
        <v>5.0075120999999996</v>
      </c>
      <c r="BQ197">
        <v>3.5533385000000002</v>
      </c>
      <c r="BR197">
        <v>-71061.820000000007</v>
      </c>
      <c r="BS197">
        <v>-485398.66</v>
      </c>
      <c r="BT197">
        <v>3446.9973</v>
      </c>
      <c r="BU197">
        <v>998.67687999999998</v>
      </c>
      <c r="BV197">
        <v>2600.7860999999998</v>
      </c>
      <c r="BW197">
        <v>3294.5317</v>
      </c>
      <c r="BX197">
        <v>796.84576000000004</v>
      </c>
      <c r="BY197">
        <v>1238.7108000000001</v>
      </c>
      <c r="BZ197">
        <v>1411.4408000000001</v>
      </c>
      <c r="CA197">
        <v>-4.7870001999999996</v>
      </c>
      <c r="CB197">
        <v>4.7859997999999999</v>
      </c>
      <c r="CC197">
        <v>0.18800918999999999</v>
      </c>
      <c r="CD197">
        <v>0.49311796000000002</v>
      </c>
      <c r="CE197">
        <v>0.50688200999999999</v>
      </c>
      <c r="CF197">
        <v>0.33629698000000002</v>
      </c>
      <c r="CG197">
        <v>6</v>
      </c>
      <c r="CH197">
        <v>0</v>
      </c>
      <c r="CI197">
        <v>3.6182139000000002</v>
      </c>
      <c r="CJ197">
        <v>0.18800918999999999</v>
      </c>
      <c r="CK197">
        <v>68.367339999999999</v>
      </c>
      <c r="CL197">
        <v>0</v>
      </c>
      <c r="CM197">
        <v>18.439578999999998</v>
      </c>
      <c r="CN197">
        <v>5.0199933000000003</v>
      </c>
      <c r="CO197">
        <v>0</v>
      </c>
      <c r="CP197">
        <v>54.335144</v>
      </c>
      <c r="CQ197">
        <v>37.736812999999998</v>
      </c>
      <c r="CR197">
        <v>63.722712999999999</v>
      </c>
      <c r="CS197">
        <v>7.0882101000000004</v>
      </c>
      <c r="CT197">
        <v>61.356476000000001</v>
      </c>
      <c r="CU197">
        <v>22.237763999999999</v>
      </c>
      <c r="CV197">
        <v>18.439578999999998</v>
      </c>
      <c r="CW197">
        <v>33.326014999999998</v>
      </c>
      <c r="CX197">
        <v>3.4912483999999999</v>
      </c>
      <c r="CY197">
        <v>1.0251075999999999</v>
      </c>
      <c r="CZ197">
        <v>278.98651000000001</v>
      </c>
      <c r="DA197">
        <v>348.08762000000002</v>
      </c>
      <c r="DB197">
        <v>252.25</v>
      </c>
      <c r="DC197">
        <v>295.08150999999998</v>
      </c>
      <c r="DD197">
        <v>152.44094999999999</v>
      </c>
      <c r="DE197">
        <v>2.9438341000000001</v>
      </c>
      <c r="DF197">
        <v>9.8910913000000003E-2</v>
      </c>
      <c r="DG197">
        <v>1.8371580999999999</v>
      </c>
      <c r="DH197">
        <v>1.1875488000000001</v>
      </c>
      <c r="DI197">
        <v>0.60246831000000001</v>
      </c>
      <c r="DJ197">
        <v>-3.0529554000000001</v>
      </c>
      <c r="DK197">
        <v>-3.0117509</v>
      </c>
      <c r="DL197">
        <v>-2.9449611</v>
      </c>
      <c r="DM197">
        <v>1.3207606999999999</v>
      </c>
      <c r="DN197">
        <v>2.1644570999999999</v>
      </c>
      <c r="DO197">
        <v>2.0175724000000002</v>
      </c>
      <c r="DP197">
        <v>1.8989872999999999</v>
      </c>
      <c r="DQ197">
        <v>1.3410078999999999</v>
      </c>
      <c r="DR197">
        <v>468.58411000000001</v>
      </c>
      <c r="DS197">
        <v>628.375</v>
      </c>
      <c r="DT197">
        <v>1076.875</v>
      </c>
      <c r="DU197">
        <v>600.625</v>
      </c>
      <c r="DV197">
        <v>334.875</v>
      </c>
      <c r="DW197">
        <v>143</v>
      </c>
      <c r="DX197">
        <v>75.5</v>
      </c>
      <c r="DY197">
        <v>39.875</v>
      </c>
      <c r="DZ197">
        <v>926.625</v>
      </c>
      <c r="EA197">
        <v>442.125</v>
      </c>
      <c r="EB197">
        <v>152.125</v>
      </c>
      <c r="EC197">
        <v>46.75</v>
      </c>
      <c r="ED197">
        <v>263.30099000000001</v>
      </c>
      <c r="EE197">
        <v>90</v>
      </c>
      <c r="EF197">
        <v>-7.8069024000000001E-2</v>
      </c>
      <c r="EG197">
        <v>-6.7250296000000001E-2</v>
      </c>
      <c r="EH197" t="s">
        <v>307</v>
      </c>
      <c r="EI197">
        <v>-8.0489635291119133E-2</v>
      </c>
      <c r="EJ197">
        <f t="shared" si="3"/>
        <v>-2.4206112911191319E-3</v>
      </c>
    </row>
    <row r="198" spans="1:140" x14ac:dyDescent="0.25">
      <c r="A198">
        <v>12.672037</v>
      </c>
      <c r="B198">
        <v>-78025.414000000004</v>
      </c>
      <c r="C198">
        <v>-591086.81000000006</v>
      </c>
      <c r="D198">
        <v>47.605034000000003</v>
      </c>
      <c r="E198">
        <v>496.89684999999997</v>
      </c>
      <c r="F198">
        <v>111.48712999999999</v>
      </c>
      <c r="G198">
        <v>177.48674</v>
      </c>
      <c r="H198">
        <v>0.23809524000000001</v>
      </c>
      <c r="I198">
        <v>2.0256810000000001</v>
      </c>
      <c r="J198">
        <v>2.8687673</v>
      </c>
      <c r="K198">
        <v>608.60828000000004</v>
      </c>
      <c r="L198">
        <v>2877.4690000000001</v>
      </c>
      <c r="M198">
        <v>9.6513968000000006</v>
      </c>
      <c r="N198">
        <v>2268.8607999999999</v>
      </c>
      <c r="O198">
        <v>0.95925033000000004</v>
      </c>
      <c r="P198">
        <v>0.69774508000000002</v>
      </c>
      <c r="Q198">
        <v>9</v>
      </c>
      <c r="R198">
        <v>2.467155</v>
      </c>
      <c r="S198">
        <v>1.3631093999999999</v>
      </c>
      <c r="T198">
        <v>-206.81675999999999</v>
      </c>
      <c r="U198">
        <v>-199.41216</v>
      </c>
      <c r="V198">
        <v>1.0426588000000001</v>
      </c>
      <c r="W198">
        <v>20.895644999999998</v>
      </c>
      <c r="X198">
        <v>0.22436675</v>
      </c>
      <c r="Y198">
        <v>0.64280968999999999</v>
      </c>
      <c r="Z198">
        <v>0.35719028000000003</v>
      </c>
      <c r="AA198">
        <v>0.77563327999999998</v>
      </c>
      <c r="AB198">
        <v>1.2248181</v>
      </c>
      <c r="AC198">
        <v>5.7908777999999996</v>
      </c>
      <c r="AD198">
        <v>-0.79825842000000002</v>
      </c>
      <c r="AE198">
        <v>-2.2039455999999999</v>
      </c>
      <c r="AF198">
        <v>0.10449198</v>
      </c>
      <c r="AG198">
        <v>-0.20649323999999999</v>
      </c>
      <c r="AH198">
        <v>0.33692870000000003</v>
      </c>
      <c r="AI198">
        <v>29.581600000000002</v>
      </c>
      <c r="AJ198">
        <v>5.4975475999999999</v>
      </c>
      <c r="AK198">
        <v>5.8336576999999998</v>
      </c>
      <c r="AL198">
        <v>1.2399851</v>
      </c>
      <c r="AM198">
        <v>8.2577409999999993</v>
      </c>
      <c r="AN198">
        <v>0.72619127999999999</v>
      </c>
      <c r="AO198">
        <v>3.2245518999999998</v>
      </c>
      <c r="AP198">
        <v>16.371880999999998</v>
      </c>
      <c r="AQ198">
        <v>7.8520408000000002</v>
      </c>
      <c r="AR198">
        <v>4.25</v>
      </c>
      <c r="AS198">
        <v>12.377276</v>
      </c>
      <c r="AT198">
        <v>5.8416629000000002</v>
      </c>
      <c r="AU198">
        <v>3.1248355000000001</v>
      </c>
      <c r="AV198">
        <v>3.556</v>
      </c>
      <c r="AW198">
        <v>13.475816999999999</v>
      </c>
      <c r="AX198">
        <v>-78236.804999999993</v>
      </c>
      <c r="AY198">
        <v>-578720.5</v>
      </c>
      <c r="AZ198">
        <v>8.0380821000000005</v>
      </c>
      <c r="BA198">
        <v>0</v>
      </c>
      <c r="BB198">
        <v>0.83603525000000001</v>
      </c>
      <c r="BC198">
        <v>-5.4590000999999999</v>
      </c>
      <c r="BD198">
        <v>7.4660000999999996</v>
      </c>
      <c r="BE198">
        <v>192.77498</v>
      </c>
      <c r="BF198">
        <v>74.837242000000003</v>
      </c>
      <c r="BG198">
        <v>28.738277</v>
      </c>
      <c r="BH198">
        <v>8.9080905999999995</v>
      </c>
      <c r="BI198">
        <v>10.324173</v>
      </c>
      <c r="BJ198">
        <v>11.190562</v>
      </c>
      <c r="BK198">
        <v>58.776637999999998</v>
      </c>
      <c r="BL198">
        <v>51.958796999999997</v>
      </c>
      <c r="BM198">
        <v>0.13689101000000001</v>
      </c>
      <c r="BN198">
        <v>0.13689101000000001</v>
      </c>
      <c r="BO198">
        <v>6.7880105999999998</v>
      </c>
      <c r="BP198">
        <v>7.7675405</v>
      </c>
      <c r="BQ198">
        <v>13.736039999999999</v>
      </c>
      <c r="BR198">
        <v>-70892.343999999997</v>
      </c>
      <c r="BS198">
        <v>-576531.5</v>
      </c>
      <c r="BT198">
        <v>2606.6691999999998</v>
      </c>
      <c r="BU198">
        <v>1081.5183</v>
      </c>
      <c r="BV198">
        <v>1881.4166</v>
      </c>
      <c r="BW198">
        <v>2250.4032999999999</v>
      </c>
      <c r="BX198">
        <v>943.75194999999997</v>
      </c>
      <c r="BY198">
        <v>1068.7837</v>
      </c>
      <c r="BZ198">
        <v>594.13360999999998</v>
      </c>
      <c r="CA198">
        <v>-5.4590000999999999</v>
      </c>
      <c r="CB198">
        <v>7.4660000999999996</v>
      </c>
      <c r="CC198">
        <v>0.17640594000000001</v>
      </c>
      <c r="CD198">
        <v>0.58963871000000001</v>
      </c>
      <c r="CE198">
        <v>0.41036128999999999</v>
      </c>
      <c r="CF198">
        <v>0.29898572000000001</v>
      </c>
      <c r="CG198">
        <v>5</v>
      </c>
      <c r="CH198">
        <v>0</v>
      </c>
      <c r="CI198">
        <v>3.0710473</v>
      </c>
      <c r="CJ198">
        <v>0.17640594000000001</v>
      </c>
      <c r="CK198">
        <v>4.2270130999999997</v>
      </c>
      <c r="CL198">
        <v>3.9819686000000001</v>
      </c>
      <c r="CM198">
        <v>20.926258000000001</v>
      </c>
      <c r="CN198">
        <v>6.3711500000000001</v>
      </c>
      <c r="CO198">
        <v>0</v>
      </c>
      <c r="CP198">
        <v>52.929554000000003</v>
      </c>
      <c r="CQ198">
        <v>56.605217000000003</v>
      </c>
      <c r="CR198">
        <v>69.408775000000006</v>
      </c>
      <c r="CS198">
        <v>7.9602298999999999</v>
      </c>
      <c r="CT198">
        <v>25.385227</v>
      </c>
      <c r="CU198">
        <v>35.653934</v>
      </c>
      <c r="CV198">
        <v>25.153271</v>
      </c>
      <c r="CW198">
        <v>66.652030999999994</v>
      </c>
      <c r="CX198">
        <v>2.5192323000000001</v>
      </c>
      <c r="CY198">
        <v>1.4623024</v>
      </c>
      <c r="CZ198">
        <v>301.47555999999997</v>
      </c>
      <c r="DA198">
        <v>400.98969</v>
      </c>
      <c r="DB198">
        <v>288.125</v>
      </c>
      <c r="DC198">
        <v>321.66433999999998</v>
      </c>
      <c r="DD198">
        <v>193.54253</v>
      </c>
      <c r="DE198">
        <v>3.4809656000000002</v>
      </c>
      <c r="DF198">
        <v>0.18897875</v>
      </c>
      <c r="DG198">
        <v>2.0455184000000002</v>
      </c>
      <c r="DH198">
        <v>1.1066180000000001</v>
      </c>
      <c r="DI198">
        <v>0.45671007000000002</v>
      </c>
      <c r="DJ198">
        <v>-2.5625198</v>
      </c>
      <c r="DK198">
        <v>-2.5452081999999998</v>
      </c>
      <c r="DL198">
        <v>-2.5430641</v>
      </c>
      <c r="DM198">
        <v>1.2234586000000001</v>
      </c>
      <c r="DN198">
        <v>4.2824100999999999</v>
      </c>
      <c r="DO198">
        <v>4.5379142999999997</v>
      </c>
      <c r="DP198">
        <v>5.0031318999999996</v>
      </c>
      <c r="DQ198">
        <v>1.4646413</v>
      </c>
      <c r="DR198">
        <v>444.30673000000002</v>
      </c>
      <c r="DS198">
        <v>650.75</v>
      </c>
      <c r="DT198">
        <v>986.875</v>
      </c>
      <c r="DU198">
        <v>531.125</v>
      </c>
      <c r="DV198">
        <v>252.875</v>
      </c>
      <c r="DW198">
        <v>87.375</v>
      </c>
      <c r="DX198">
        <v>38.875</v>
      </c>
      <c r="DY198">
        <v>15.125</v>
      </c>
      <c r="DZ198">
        <v>936.25</v>
      </c>
      <c r="EA198">
        <v>530.75</v>
      </c>
      <c r="EB198">
        <v>217.25</v>
      </c>
      <c r="EC198">
        <v>90.625</v>
      </c>
      <c r="ED198">
        <v>274.36797999999999</v>
      </c>
      <c r="EE198">
        <v>98</v>
      </c>
      <c r="EF198">
        <v>-7.8102231999999994E-2</v>
      </c>
      <c r="EG198">
        <v>-8.1291675999999993E-2</v>
      </c>
      <c r="EH198" t="s">
        <v>308</v>
      </c>
      <c r="EI198">
        <v>-7.9351365926451034E-2</v>
      </c>
      <c r="EJ198">
        <f t="shared" si="3"/>
        <v>-1.2491339264510404E-3</v>
      </c>
    </row>
    <row r="199" spans="1:140" x14ac:dyDescent="0.25">
      <c r="A199">
        <v>1.9847391000000001</v>
      </c>
      <c r="B199">
        <v>-94178.483999999997</v>
      </c>
      <c r="C199">
        <v>-659954.5</v>
      </c>
      <c r="D199">
        <v>45.337100999999997</v>
      </c>
      <c r="E199">
        <v>549.64940999999999</v>
      </c>
      <c r="F199">
        <v>163.39339000000001</v>
      </c>
      <c r="G199">
        <v>220.11044000000001</v>
      </c>
      <c r="H199">
        <v>0.11111111</v>
      </c>
      <c r="I199">
        <v>1.4228379</v>
      </c>
      <c r="J199">
        <v>2.7903771000000002</v>
      </c>
      <c r="K199">
        <v>953.72722999999996</v>
      </c>
      <c r="L199">
        <v>2255.3489</v>
      </c>
      <c r="M199">
        <v>11.614193999999999</v>
      </c>
      <c r="N199">
        <v>1301.6216999999999</v>
      </c>
      <c r="O199">
        <v>1.1138903</v>
      </c>
      <c r="P199">
        <v>0.79535281999999996</v>
      </c>
      <c r="Q199">
        <v>12</v>
      </c>
      <c r="R199">
        <v>0.41048023</v>
      </c>
      <c r="S199">
        <v>7.3876619000000004E-2</v>
      </c>
      <c r="T199">
        <v>-31.359207000000001</v>
      </c>
      <c r="U199">
        <v>-25.036518000000001</v>
      </c>
      <c r="V199">
        <v>-2.5462742</v>
      </c>
      <c r="W199">
        <v>18.940071</v>
      </c>
      <c r="X199">
        <v>0.29726836000000001</v>
      </c>
      <c r="Y199">
        <v>0.59954392999999995</v>
      </c>
      <c r="Z199">
        <v>0.40045607</v>
      </c>
      <c r="AA199">
        <v>0.70273160999999995</v>
      </c>
      <c r="AB199">
        <v>1.7351555000000001</v>
      </c>
      <c r="AC199">
        <v>4.1032500000000001</v>
      </c>
      <c r="AD199">
        <v>-0.80305397999999995</v>
      </c>
      <c r="AE199">
        <v>-1.3347477000000001</v>
      </c>
      <c r="AF199">
        <v>0.21484943000000001</v>
      </c>
      <c r="AG199">
        <v>-0.20004516999999999</v>
      </c>
      <c r="AH199">
        <v>0.20440001999999999</v>
      </c>
      <c r="AI199">
        <v>11.141795999999999</v>
      </c>
      <c r="AJ199">
        <v>4.6428384999999999</v>
      </c>
      <c r="AK199">
        <v>10.727793</v>
      </c>
      <c r="AL199">
        <v>1.0733017</v>
      </c>
      <c r="AM199">
        <v>9.0537901000000005</v>
      </c>
      <c r="AN199">
        <v>8.7385437999999996E-2</v>
      </c>
      <c r="AO199">
        <v>1.348085</v>
      </c>
      <c r="AP199">
        <v>17.415638000000001</v>
      </c>
      <c r="AQ199">
        <v>7.3188690999999997</v>
      </c>
      <c r="AR199">
        <v>3.6183695999999999</v>
      </c>
      <c r="AS199">
        <v>11.152457999999999</v>
      </c>
      <c r="AT199">
        <v>4.5865722</v>
      </c>
      <c r="AU199">
        <v>2.2323959000000002</v>
      </c>
      <c r="AV199">
        <v>-7.9399999999999991E-3</v>
      </c>
      <c r="AW199">
        <v>1.6447276</v>
      </c>
      <c r="AX199">
        <v>-94393.327999999994</v>
      </c>
      <c r="AY199">
        <v>-657306.06000000006</v>
      </c>
      <c r="AZ199">
        <v>8.5488291000000007</v>
      </c>
      <c r="BA199">
        <v>1</v>
      </c>
      <c r="BB199">
        <v>0.66122627</v>
      </c>
      <c r="BC199">
        <v>-5.8369999000000004</v>
      </c>
      <c r="BD199">
        <v>5.8390002000000001</v>
      </c>
      <c r="BE199">
        <v>208.38158000000001</v>
      </c>
      <c r="BF199">
        <v>48.496529000000002</v>
      </c>
      <c r="BG199">
        <v>87.506798000000003</v>
      </c>
      <c r="BH199">
        <v>35.128138999999997</v>
      </c>
      <c r="BI199">
        <v>0</v>
      </c>
      <c r="BJ199">
        <v>0</v>
      </c>
      <c r="BK199">
        <v>17.440542000000001</v>
      </c>
      <c r="BL199">
        <v>12.254904</v>
      </c>
      <c r="BM199">
        <v>18.842078999999998</v>
      </c>
      <c r="BN199">
        <v>19.249496000000001</v>
      </c>
      <c r="BO199">
        <v>12.333695000000001</v>
      </c>
      <c r="BP199">
        <v>0.13689101000000001</v>
      </c>
      <c r="BQ199">
        <v>2.1605039000000001</v>
      </c>
      <c r="BR199">
        <v>-82606.148000000001</v>
      </c>
      <c r="BS199">
        <v>-640363.88</v>
      </c>
      <c r="BT199">
        <v>4117.3950000000004</v>
      </c>
      <c r="BU199">
        <v>1871.7517</v>
      </c>
      <c r="BV199">
        <v>2532.7121999999999</v>
      </c>
      <c r="BW199">
        <v>3830.3262</v>
      </c>
      <c r="BX199">
        <v>444.34167000000002</v>
      </c>
      <c r="BY199">
        <v>1468.4756</v>
      </c>
      <c r="BZ199">
        <v>2204.5776000000001</v>
      </c>
      <c r="CA199">
        <v>-5.8369999000000004</v>
      </c>
      <c r="CB199">
        <v>5.8390002000000001</v>
      </c>
      <c r="CC199">
        <v>0.15418879999999999</v>
      </c>
      <c r="CD199">
        <v>0.57273722000000005</v>
      </c>
      <c r="CE199">
        <v>0.42726280999999999</v>
      </c>
      <c r="CF199">
        <v>0.26176160999999998</v>
      </c>
      <c r="CG199">
        <v>6</v>
      </c>
      <c r="CH199">
        <v>0</v>
      </c>
      <c r="CI199">
        <v>3.5740411000000001</v>
      </c>
      <c r="CJ199">
        <v>0.15418879999999999</v>
      </c>
      <c r="CK199">
        <v>91.391829999999999</v>
      </c>
      <c r="CL199">
        <v>0</v>
      </c>
      <c r="CM199">
        <v>0</v>
      </c>
      <c r="CN199">
        <v>5.9423227000000001</v>
      </c>
      <c r="CO199">
        <v>0</v>
      </c>
      <c r="CP199">
        <v>106.90054000000001</v>
      </c>
      <c r="CQ199">
        <v>0</v>
      </c>
      <c r="CR199">
        <v>83.469223</v>
      </c>
      <c r="CS199">
        <v>8.7947102000000008</v>
      </c>
      <c r="CT199">
        <v>68.551124999999999</v>
      </c>
      <c r="CU199">
        <v>28.180085999999999</v>
      </c>
      <c r="CV199">
        <v>4.8299561000000004</v>
      </c>
      <c r="CW199">
        <v>33.326014999999998</v>
      </c>
      <c r="CX199">
        <v>2.8438184</v>
      </c>
      <c r="CY199">
        <v>1.2857080000000001</v>
      </c>
      <c r="CZ199">
        <v>305.50936999999999</v>
      </c>
      <c r="DA199">
        <v>405.26920000000001</v>
      </c>
      <c r="DB199">
        <v>289.375</v>
      </c>
      <c r="DC199">
        <v>325.81975999999997</v>
      </c>
      <c r="DD199">
        <v>180.33915999999999</v>
      </c>
      <c r="DE199">
        <v>2.4228329999999998</v>
      </c>
      <c r="DF199">
        <v>8.4930420000000006E-2</v>
      </c>
      <c r="DG199">
        <v>2.2184740999999999</v>
      </c>
      <c r="DH199">
        <v>1.5358617000000001</v>
      </c>
      <c r="DI199">
        <v>0.84083450000000004</v>
      </c>
      <c r="DJ199">
        <v>-3.4514510999999999</v>
      </c>
      <c r="DK199">
        <v>-3.4206799999999999</v>
      </c>
      <c r="DL199">
        <v>-3.3177314</v>
      </c>
      <c r="DM199">
        <v>1.3049307999999999</v>
      </c>
      <c r="DN199">
        <v>2.7655913999999999</v>
      </c>
      <c r="DO199">
        <v>4.3230475999999998</v>
      </c>
      <c r="DP199">
        <v>5.6688236999999999</v>
      </c>
      <c r="DQ199">
        <v>1.4034747000000001</v>
      </c>
      <c r="DR199">
        <v>495.02141999999998</v>
      </c>
      <c r="DS199">
        <v>694.75</v>
      </c>
      <c r="DT199">
        <v>1296.375</v>
      </c>
      <c r="DU199">
        <v>830.125</v>
      </c>
      <c r="DV199">
        <v>472.625</v>
      </c>
      <c r="DW199">
        <v>200.5</v>
      </c>
      <c r="DX199">
        <v>95.625</v>
      </c>
      <c r="DY199">
        <v>48.5</v>
      </c>
      <c r="DZ199">
        <v>1024.125</v>
      </c>
      <c r="EA199">
        <v>511.625</v>
      </c>
      <c r="EB199">
        <v>176.375</v>
      </c>
      <c r="EC199">
        <v>53.25</v>
      </c>
      <c r="ED199">
        <v>322.33199999999999</v>
      </c>
      <c r="EE199">
        <v>132</v>
      </c>
      <c r="EF199">
        <v>-7.8110106999999998E-2</v>
      </c>
      <c r="EG199">
        <v>-9.2254489999999995E-2</v>
      </c>
      <c r="EH199" t="s">
        <v>309</v>
      </c>
      <c r="EI199">
        <v>-7.8284198397999993E-2</v>
      </c>
      <c r="EJ199">
        <f t="shared" si="3"/>
        <v>-1.7409139799999529E-4</v>
      </c>
    </row>
    <row r="200" spans="1:140" x14ac:dyDescent="0.25">
      <c r="A200">
        <v>13.701763</v>
      </c>
      <c r="B200">
        <v>-74439.101999999999</v>
      </c>
      <c r="C200">
        <v>-508955.66</v>
      </c>
      <c r="D200">
        <v>44.511448000000001</v>
      </c>
      <c r="E200">
        <v>526.48308999999995</v>
      </c>
      <c r="F200">
        <v>132.22742</v>
      </c>
      <c r="G200">
        <v>218.05018999999999</v>
      </c>
      <c r="H200">
        <v>0.2</v>
      </c>
      <c r="I200">
        <v>1.9580464</v>
      </c>
      <c r="J200">
        <v>2.7772830000000002</v>
      </c>
      <c r="K200">
        <v>719.97833000000003</v>
      </c>
      <c r="L200">
        <v>2933.6563000000001</v>
      </c>
      <c r="M200">
        <v>9.1133918999999999</v>
      </c>
      <c r="N200">
        <v>2213.6779999999999</v>
      </c>
      <c r="O200">
        <v>0.97214263999999995</v>
      </c>
      <c r="P200">
        <v>0.70592946000000001</v>
      </c>
      <c r="Q200">
        <v>10</v>
      </c>
      <c r="R200">
        <v>2.7879238000000002</v>
      </c>
      <c r="S200">
        <v>-0.50207466000000001</v>
      </c>
      <c r="T200">
        <v>-191.49735999999999</v>
      </c>
      <c r="U200">
        <v>-181.72069999999999</v>
      </c>
      <c r="V200">
        <v>8.3170350000000004E-3</v>
      </c>
      <c r="W200">
        <v>12.511298999999999</v>
      </c>
      <c r="X200">
        <v>0.25115228000000001</v>
      </c>
      <c r="Y200">
        <v>0.58583629000000004</v>
      </c>
      <c r="Z200">
        <v>0.41416371000000002</v>
      </c>
      <c r="AA200">
        <v>0.74884771999999999</v>
      </c>
      <c r="AB200">
        <v>1.3675241</v>
      </c>
      <c r="AC200">
        <v>5.5721759999999998</v>
      </c>
      <c r="AD200">
        <v>-0.79169875000000001</v>
      </c>
      <c r="AE200">
        <v>-2.2036943</v>
      </c>
      <c r="AF200">
        <v>9.6861340000000004E-2</v>
      </c>
      <c r="AG200">
        <v>-0.21520159</v>
      </c>
      <c r="AH200">
        <v>5.7102274000000001E-2</v>
      </c>
      <c r="AI200">
        <v>29.567447999999999</v>
      </c>
      <c r="AJ200">
        <v>5.3900766000000004</v>
      </c>
      <c r="AK200">
        <v>5.8338108000000002</v>
      </c>
      <c r="AL200">
        <v>0.80587112999999999</v>
      </c>
      <c r="AM200">
        <v>7.8033761999999998</v>
      </c>
      <c r="AN200">
        <v>0.67552250999999996</v>
      </c>
      <c r="AO200">
        <v>3.3018005000000001</v>
      </c>
      <c r="AP200">
        <v>15.39</v>
      </c>
      <c r="AQ200">
        <v>7.1358022999999999</v>
      </c>
      <c r="AR200">
        <v>3.9861591000000001</v>
      </c>
      <c r="AS200">
        <v>11.449659</v>
      </c>
      <c r="AT200">
        <v>5.2140307000000004</v>
      </c>
      <c r="AU200">
        <v>2.8717921</v>
      </c>
      <c r="AV200">
        <v>3.3679999999999999</v>
      </c>
      <c r="AW200">
        <v>13.946262000000001</v>
      </c>
      <c r="AX200">
        <v>-74639.258000000002</v>
      </c>
      <c r="AY200">
        <v>-503970.13</v>
      </c>
      <c r="AZ200">
        <v>7.5577573999999998</v>
      </c>
      <c r="BA200">
        <v>0</v>
      </c>
      <c r="BB200">
        <v>0.63409316999999998</v>
      </c>
      <c r="BC200">
        <v>-5.4450002</v>
      </c>
      <c r="BD200">
        <v>7.4409999999999998</v>
      </c>
      <c r="BE200">
        <v>175.54289</v>
      </c>
      <c r="BF200">
        <v>42.653858</v>
      </c>
      <c r="BG200">
        <v>43.689571000000001</v>
      </c>
      <c r="BH200">
        <v>8.9080905999999995</v>
      </c>
      <c r="BI200">
        <v>10.324173</v>
      </c>
      <c r="BJ200">
        <v>11.190562</v>
      </c>
      <c r="BK200">
        <v>58.776637999999998</v>
      </c>
      <c r="BL200">
        <v>39.703896</v>
      </c>
      <c r="BM200">
        <v>0.13689101000000001</v>
      </c>
      <c r="BN200">
        <v>0.13689101000000001</v>
      </c>
      <c r="BO200">
        <v>6.7880105999999998</v>
      </c>
      <c r="BP200">
        <v>7.7675405</v>
      </c>
      <c r="BQ200">
        <v>14.239651</v>
      </c>
      <c r="BR200">
        <v>-67449.289000000004</v>
      </c>
      <c r="BS200">
        <v>-497239.03</v>
      </c>
      <c r="BT200">
        <v>3316.9672999999998</v>
      </c>
      <c r="BU200">
        <v>1337.3842999999999</v>
      </c>
      <c r="BV200">
        <v>2055.2721999999999</v>
      </c>
      <c r="BW200">
        <v>3241.2782999999999</v>
      </c>
      <c r="BX200">
        <v>412.52444000000003</v>
      </c>
      <c r="BY200">
        <v>1230.0700999999999</v>
      </c>
      <c r="BZ200">
        <v>1674.3729000000001</v>
      </c>
      <c r="CA200">
        <v>-5.4450002</v>
      </c>
      <c r="CB200">
        <v>7.4409999999999998</v>
      </c>
      <c r="CC200">
        <v>0.17667585999999999</v>
      </c>
      <c r="CD200">
        <v>0.44620409999999999</v>
      </c>
      <c r="CE200">
        <v>0.55379593000000005</v>
      </c>
      <c r="CF200">
        <v>0.36971187999999999</v>
      </c>
      <c r="CG200">
        <v>5</v>
      </c>
      <c r="CH200">
        <v>0</v>
      </c>
      <c r="CI200">
        <v>3.5556931000000001</v>
      </c>
      <c r="CJ200">
        <v>0.17667585999999999</v>
      </c>
      <c r="CK200">
        <v>4.2270130999999997</v>
      </c>
      <c r="CL200">
        <v>0</v>
      </c>
      <c r="CM200">
        <v>18.439578999999998</v>
      </c>
      <c r="CN200">
        <v>6.3711500000000001</v>
      </c>
      <c r="CO200">
        <v>0</v>
      </c>
      <c r="CP200">
        <v>52.929554000000003</v>
      </c>
      <c r="CQ200">
        <v>44.205460000000002</v>
      </c>
      <c r="CR200">
        <v>69.408775000000006</v>
      </c>
      <c r="CS200">
        <v>7.4986300000000004</v>
      </c>
      <c r="CT200">
        <v>25.385227</v>
      </c>
      <c r="CU200">
        <v>35.653934</v>
      </c>
      <c r="CV200">
        <v>22.666592000000001</v>
      </c>
      <c r="CW200">
        <v>66.652030999999994</v>
      </c>
      <c r="CX200">
        <v>3.1262900999999998</v>
      </c>
      <c r="CY200">
        <v>0.74706083999999995</v>
      </c>
      <c r="CZ200">
        <v>284.24347</v>
      </c>
      <c r="DA200">
        <v>376.56052</v>
      </c>
      <c r="DB200">
        <v>269.875</v>
      </c>
      <c r="DC200">
        <v>309.83368000000002</v>
      </c>
      <c r="DD200">
        <v>177.73401999999999</v>
      </c>
      <c r="DE200">
        <v>3.6263936000000001</v>
      </c>
      <c r="DF200">
        <v>0.19775466999999999</v>
      </c>
      <c r="DG200">
        <v>1.9526384999999999</v>
      </c>
      <c r="DH200">
        <v>1.2237269</v>
      </c>
      <c r="DI200">
        <v>0.47155496000000002</v>
      </c>
      <c r="DJ200">
        <v>-2.5736043</v>
      </c>
      <c r="DK200">
        <v>-2.5458028000000001</v>
      </c>
      <c r="DL200">
        <v>-2.5430462</v>
      </c>
      <c r="DM200">
        <v>1.3084808999999999</v>
      </c>
      <c r="DN200">
        <v>3.5452653999999999</v>
      </c>
      <c r="DO200">
        <v>5.0229014999999997</v>
      </c>
      <c r="DP200">
        <v>5.4815202000000003</v>
      </c>
      <c r="DQ200">
        <v>1.3644558</v>
      </c>
      <c r="DR200">
        <v>471.70819</v>
      </c>
      <c r="DS200">
        <v>643.625</v>
      </c>
      <c r="DT200">
        <v>1063</v>
      </c>
      <c r="DU200">
        <v>595.25</v>
      </c>
      <c r="DV200">
        <v>293.875</v>
      </c>
      <c r="DW200">
        <v>92.625</v>
      </c>
      <c r="DX200">
        <v>36.875</v>
      </c>
      <c r="DY200">
        <v>12.25</v>
      </c>
      <c r="DZ200">
        <v>975.875</v>
      </c>
      <c r="EA200">
        <v>511.375</v>
      </c>
      <c r="EB200">
        <v>231.75</v>
      </c>
      <c r="EC200">
        <v>83</v>
      </c>
      <c r="ED200">
        <v>260.34100000000001</v>
      </c>
      <c r="EE200">
        <v>94</v>
      </c>
      <c r="EF200">
        <v>-7.8411903000000005E-2</v>
      </c>
      <c r="EG200">
        <v>-6.1348125000000003E-2</v>
      </c>
      <c r="EH200" t="s">
        <v>310</v>
      </c>
      <c r="EI200">
        <v>-7.8099096686981839E-2</v>
      </c>
      <c r="EJ200">
        <f t="shared" si="3"/>
        <v>3.1280631301816575E-4</v>
      </c>
    </row>
    <row r="201" spans="1:140" x14ac:dyDescent="0.25">
      <c r="A201">
        <v>8.3688917000000007</v>
      </c>
      <c r="B201">
        <v>-80307.539000000004</v>
      </c>
      <c r="C201">
        <v>-564358.81000000006</v>
      </c>
      <c r="D201">
        <v>45.417858000000003</v>
      </c>
      <c r="E201">
        <v>518.49114999999995</v>
      </c>
      <c r="F201">
        <v>153.38641000000001</v>
      </c>
      <c r="G201">
        <v>155.70124999999999</v>
      </c>
      <c r="H201">
        <v>0.33333333999999998</v>
      </c>
      <c r="I201">
        <v>1.7446666</v>
      </c>
      <c r="J201">
        <v>2.7968251999999998</v>
      </c>
      <c r="K201">
        <v>659.40819999999997</v>
      </c>
      <c r="L201">
        <v>1934.3246999999999</v>
      </c>
      <c r="M201">
        <v>9.6858720999999992</v>
      </c>
      <c r="N201">
        <v>1274.9165</v>
      </c>
      <c r="O201">
        <v>1.0435197000000001</v>
      </c>
      <c r="P201">
        <v>0.76357567000000004</v>
      </c>
      <c r="Q201">
        <v>12</v>
      </c>
      <c r="R201">
        <v>1.5962201</v>
      </c>
      <c r="S201">
        <v>-1.0099305000000001</v>
      </c>
      <c r="T201">
        <v>-101.14348</v>
      </c>
      <c r="U201">
        <v>-92.673264000000003</v>
      </c>
      <c r="V201">
        <v>-3.8791932999999998</v>
      </c>
      <c r="W201">
        <v>20.083696</v>
      </c>
      <c r="X201">
        <v>0.29583228</v>
      </c>
      <c r="Y201">
        <v>0.69970315999999999</v>
      </c>
      <c r="Z201">
        <v>0.30029684000000001</v>
      </c>
      <c r="AA201">
        <v>0.70416772000000005</v>
      </c>
      <c r="AB201">
        <v>1.2717830000000001</v>
      </c>
      <c r="AC201">
        <v>3.7306805000000001</v>
      </c>
      <c r="AD201">
        <v>-0.81026279999999995</v>
      </c>
      <c r="AE201">
        <v>-1.4300553</v>
      </c>
      <c r="AF201">
        <v>0.20660878999999999</v>
      </c>
      <c r="AG201">
        <v>-0.12576549000000001</v>
      </c>
      <c r="AH201">
        <v>0.20657536000000001</v>
      </c>
      <c r="AI201">
        <v>16.765274000000002</v>
      </c>
      <c r="AJ201">
        <v>6.8843779999999999</v>
      </c>
      <c r="AK201">
        <v>6.0936265000000001</v>
      </c>
      <c r="AL201">
        <v>0.79634481999999995</v>
      </c>
      <c r="AM201">
        <v>8.2821159000000009</v>
      </c>
      <c r="AN201">
        <v>0.49793187</v>
      </c>
      <c r="AO201">
        <v>2.1823522999999998</v>
      </c>
      <c r="AP201">
        <v>16.371880999999998</v>
      </c>
      <c r="AQ201">
        <v>8.4444447</v>
      </c>
      <c r="AR201">
        <v>5.3789062999999997</v>
      </c>
      <c r="AS201">
        <v>13.373289</v>
      </c>
      <c r="AT201">
        <v>6.8192557999999996</v>
      </c>
      <c r="AU201">
        <v>4.3074044999999996</v>
      </c>
      <c r="AV201">
        <v>1.8710001000000001</v>
      </c>
      <c r="AW201">
        <v>10.194478999999999</v>
      </c>
      <c r="AX201">
        <v>-81307.085999999996</v>
      </c>
      <c r="AY201">
        <v>-556506.31000000006</v>
      </c>
      <c r="AZ201">
        <v>8.1913766999999993</v>
      </c>
      <c r="BA201">
        <v>1</v>
      </c>
      <c r="BB201">
        <v>0.64045536999999997</v>
      </c>
      <c r="BC201">
        <v>-4.2989997999999998</v>
      </c>
      <c r="BD201">
        <v>5.2979998999999998</v>
      </c>
      <c r="BE201">
        <v>236.82588000000001</v>
      </c>
      <c r="BF201">
        <v>83.124634</v>
      </c>
      <c r="BG201">
        <v>33.807461000000004</v>
      </c>
      <c r="BH201">
        <v>69.133026000000001</v>
      </c>
      <c r="BI201">
        <v>35.442191999999999</v>
      </c>
      <c r="BJ201">
        <v>0</v>
      </c>
      <c r="BK201">
        <v>8.6190128000000001</v>
      </c>
      <c r="BL201">
        <v>27.448989999999998</v>
      </c>
      <c r="BM201">
        <v>0</v>
      </c>
      <c r="BN201">
        <v>11.502043</v>
      </c>
      <c r="BO201">
        <v>6.7880105999999998</v>
      </c>
      <c r="BP201">
        <v>2.5037560000000001</v>
      </c>
      <c r="BQ201">
        <v>5.6024026999999998</v>
      </c>
      <c r="BR201">
        <v>-72248.5</v>
      </c>
      <c r="BS201">
        <v>-553988.63</v>
      </c>
      <c r="BT201">
        <v>3262.9919</v>
      </c>
      <c r="BU201">
        <v>1723.2166999999999</v>
      </c>
      <c r="BV201">
        <v>1875.0636</v>
      </c>
      <c r="BW201">
        <v>2927.7035999999998</v>
      </c>
      <c r="BX201">
        <v>822.34771999999998</v>
      </c>
      <c r="BY201">
        <v>968.45672999999999</v>
      </c>
      <c r="BZ201">
        <v>1472.1875</v>
      </c>
      <c r="CA201">
        <v>-4.2989997999999998</v>
      </c>
      <c r="CB201">
        <v>5.2979998999999998</v>
      </c>
      <c r="CC201">
        <v>0.20935102</v>
      </c>
      <c r="CD201">
        <v>0.58150648999999999</v>
      </c>
      <c r="CE201">
        <v>0.41849351000000001</v>
      </c>
      <c r="CF201">
        <v>0.29055691</v>
      </c>
      <c r="CG201">
        <v>6</v>
      </c>
      <c r="CH201">
        <v>0</v>
      </c>
      <c r="CI201">
        <v>3.3291769000000002</v>
      </c>
      <c r="CJ201">
        <v>0.20935102</v>
      </c>
      <c r="CK201">
        <v>51.581809999999997</v>
      </c>
      <c r="CL201">
        <v>0</v>
      </c>
      <c r="CM201">
        <v>18.439578999999998</v>
      </c>
      <c r="CN201">
        <v>3.6863215</v>
      </c>
      <c r="CO201">
        <v>0</v>
      </c>
      <c r="CP201">
        <v>33.030369</v>
      </c>
      <c r="CQ201">
        <v>37.736812999999998</v>
      </c>
      <c r="CR201">
        <v>128.32642000000001</v>
      </c>
      <c r="CS201">
        <v>7.9990801999999999</v>
      </c>
      <c r="CT201">
        <v>44.570945999999999</v>
      </c>
      <c r="CU201">
        <v>22.237763999999999</v>
      </c>
      <c r="CV201">
        <v>18.439578999999998</v>
      </c>
      <c r="CW201">
        <v>97.929717999999994</v>
      </c>
      <c r="CX201">
        <v>2.7225161</v>
      </c>
      <c r="CY201">
        <v>1.2373989000000001</v>
      </c>
      <c r="CZ201">
        <v>308.00094999999999</v>
      </c>
      <c r="DA201">
        <v>388.12265000000002</v>
      </c>
      <c r="DB201">
        <v>282.125</v>
      </c>
      <c r="DC201">
        <v>325.89841000000001</v>
      </c>
      <c r="DD201">
        <v>214.47022999999999</v>
      </c>
      <c r="DE201">
        <v>4.0328201999999997</v>
      </c>
      <c r="DF201">
        <v>0.15232583999999999</v>
      </c>
      <c r="DG201">
        <v>2.0322089000000001</v>
      </c>
      <c r="DH201">
        <v>1.1565205999999999</v>
      </c>
      <c r="DI201">
        <v>0.50060499000000003</v>
      </c>
      <c r="DJ201">
        <v>-3.4815098999999998</v>
      </c>
      <c r="DK201">
        <v>-3.4055654999999998</v>
      </c>
      <c r="DL201">
        <v>-3.3641329</v>
      </c>
      <c r="DM201">
        <v>1.2551832999999999</v>
      </c>
      <c r="DN201">
        <v>3.5617141999999999</v>
      </c>
      <c r="DO201">
        <v>3.4948022000000001</v>
      </c>
      <c r="DP201">
        <v>3.8501281999999999</v>
      </c>
      <c r="DQ201">
        <v>1.4412043999999999</v>
      </c>
      <c r="DR201">
        <v>464.54201999999998</v>
      </c>
      <c r="DS201">
        <v>669.5</v>
      </c>
      <c r="DT201">
        <v>1079.25</v>
      </c>
      <c r="DU201">
        <v>609</v>
      </c>
      <c r="DV201">
        <v>295.75</v>
      </c>
      <c r="DW201">
        <v>113.5</v>
      </c>
      <c r="DX201">
        <v>56</v>
      </c>
      <c r="DY201">
        <v>28.375</v>
      </c>
      <c r="DZ201">
        <v>945.25</v>
      </c>
      <c r="EA201">
        <v>469.125</v>
      </c>
      <c r="EB201">
        <v>171.25</v>
      </c>
      <c r="EC201">
        <v>53</v>
      </c>
      <c r="ED201">
        <v>293.39499000000001</v>
      </c>
      <c r="EE201">
        <v>96</v>
      </c>
      <c r="EF201">
        <v>-7.8642551000000005E-2</v>
      </c>
      <c r="EG201">
        <v>-7.9506196000000001E-2</v>
      </c>
      <c r="EH201" t="s">
        <v>311</v>
      </c>
      <c r="EI201">
        <v>-7.9288766162126378E-2</v>
      </c>
      <c r="EJ201">
        <f t="shared" si="3"/>
        <v>-6.4621516212637342E-4</v>
      </c>
    </row>
    <row r="202" spans="1:140" x14ac:dyDescent="0.25">
      <c r="A202">
        <v>9.8902826000000008</v>
      </c>
      <c r="B202">
        <v>-85423.875</v>
      </c>
      <c r="C202">
        <v>-612950.88</v>
      </c>
      <c r="D202">
        <v>48.407032000000001</v>
      </c>
      <c r="E202">
        <v>560.80889999999999</v>
      </c>
      <c r="F202">
        <v>114.12128</v>
      </c>
      <c r="G202">
        <v>180.89186000000001</v>
      </c>
      <c r="H202">
        <v>0.27272728000000002</v>
      </c>
      <c r="I202">
        <v>1.9745864</v>
      </c>
      <c r="J202">
        <v>2.8682021999999998</v>
      </c>
      <c r="K202">
        <v>639.07910000000004</v>
      </c>
      <c r="L202">
        <v>3393.0392999999999</v>
      </c>
      <c r="M202">
        <v>10.172565000000001</v>
      </c>
      <c r="N202">
        <v>2753.9602</v>
      </c>
      <c r="O202">
        <v>0.98861538999999998</v>
      </c>
      <c r="P202">
        <v>0.71893954000000004</v>
      </c>
      <c r="Q202">
        <v>11</v>
      </c>
      <c r="R202">
        <v>2.4274483</v>
      </c>
      <c r="S202">
        <v>-0.20077813</v>
      </c>
      <c r="T202">
        <v>-220.17670000000001</v>
      </c>
      <c r="U202">
        <v>-209.06605999999999</v>
      </c>
      <c r="V202">
        <v>1.475192E-3</v>
      </c>
      <c r="W202">
        <v>13.888379</v>
      </c>
      <c r="X202">
        <v>0.20349403999999999</v>
      </c>
      <c r="Y202">
        <v>0.67744475999999998</v>
      </c>
      <c r="Z202">
        <v>0.32255524000000002</v>
      </c>
      <c r="AA202">
        <v>0.79650599</v>
      </c>
      <c r="AB202">
        <v>1.1395667</v>
      </c>
      <c r="AC202">
        <v>6.0502590999999999</v>
      </c>
      <c r="AD202">
        <v>-0.79827141999999995</v>
      </c>
      <c r="AE202">
        <v>-2.2039371000000001</v>
      </c>
      <c r="AF202">
        <v>0.11228528</v>
      </c>
      <c r="AG202">
        <v>-0.20478213000000001</v>
      </c>
      <c r="AH202">
        <v>7.9019763000000007E-2</v>
      </c>
      <c r="AI202">
        <v>30.5215</v>
      </c>
      <c r="AJ202">
        <v>6.5701651999999999</v>
      </c>
      <c r="AK202">
        <v>6.0434256</v>
      </c>
      <c r="AL202">
        <v>0.64342105000000005</v>
      </c>
      <c r="AM202">
        <v>8.4660034</v>
      </c>
      <c r="AN202">
        <v>0.76600009000000002</v>
      </c>
      <c r="AO202">
        <v>3.2520213</v>
      </c>
      <c r="AP202">
        <v>17.355371000000002</v>
      </c>
      <c r="AQ202">
        <v>8.5850182000000004</v>
      </c>
      <c r="AR202">
        <v>4.7333822000000003</v>
      </c>
      <c r="AS202">
        <v>13.311102999999999</v>
      </c>
      <c r="AT202">
        <v>6.4903436000000001</v>
      </c>
      <c r="AU202">
        <v>3.5390079000000001</v>
      </c>
      <c r="AV202">
        <v>3.2530000000000001</v>
      </c>
      <c r="AW202">
        <v>11.683349</v>
      </c>
      <c r="AX202">
        <v>-85676.383000000002</v>
      </c>
      <c r="AY202">
        <v>-603757.88</v>
      </c>
      <c r="AZ202">
        <v>8.2451954000000001</v>
      </c>
      <c r="BA202">
        <v>0</v>
      </c>
      <c r="BB202">
        <v>0.81568611000000002</v>
      </c>
      <c r="BC202">
        <v>-5.5999999000000003</v>
      </c>
      <c r="BD202">
        <v>7.5960001999999998</v>
      </c>
      <c r="BE202">
        <v>238.48605000000001</v>
      </c>
      <c r="BF202">
        <v>99.293639999999996</v>
      </c>
      <c r="BG202">
        <v>49.992953999999997</v>
      </c>
      <c r="BH202">
        <v>8.9080905999999995</v>
      </c>
      <c r="BI202">
        <v>10.324173</v>
      </c>
      <c r="BJ202">
        <v>11.190562</v>
      </c>
      <c r="BK202">
        <v>58.776637999999998</v>
      </c>
      <c r="BL202">
        <v>27.448989999999998</v>
      </c>
      <c r="BM202">
        <v>0.13689101000000001</v>
      </c>
      <c r="BN202">
        <v>0.13689101000000001</v>
      </c>
      <c r="BO202">
        <v>6.7880105999999998</v>
      </c>
      <c r="BP202">
        <v>10.271297000000001</v>
      </c>
      <c r="BQ202">
        <v>10.145052</v>
      </c>
      <c r="BR202">
        <v>-77670.898000000001</v>
      </c>
      <c r="BS202">
        <v>-601504.75</v>
      </c>
      <c r="BT202">
        <v>4056.2492999999999</v>
      </c>
      <c r="BU202">
        <v>1043.7648999999999</v>
      </c>
      <c r="BV202">
        <v>3175.5864000000001</v>
      </c>
      <c r="BW202">
        <v>3893.1475</v>
      </c>
      <c r="BX202">
        <v>2130.9209000000001</v>
      </c>
      <c r="BY202">
        <v>537.72675000000004</v>
      </c>
      <c r="BZ202">
        <v>1387.6016999999999</v>
      </c>
      <c r="CA202">
        <v>-5.5999999000000003</v>
      </c>
      <c r="CB202">
        <v>7.5960001999999998</v>
      </c>
      <c r="CC202">
        <v>0.17196428999999999</v>
      </c>
      <c r="CD202">
        <v>0.60118192000000004</v>
      </c>
      <c r="CE202">
        <v>0.39881808000000002</v>
      </c>
      <c r="CF202">
        <v>0.28481135000000002</v>
      </c>
      <c r="CG202">
        <v>6</v>
      </c>
      <c r="CH202">
        <v>0</v>
      </c>
      <c r="CI202">
        <v>3.7246568</v>
      </c>
      <c r="CJ202">
        <v>0.17196428999999999</v>
      </c>
      <c r="CK202">
        <v>4.2270130999999997</v>
      </c>
      <c r="CL202">
        <v>3.9819686000000001</v>
      </c>
      <c r="CM202">
        <v>20.926258000000001</v>
      </c>
      <c r="CN202">
        <v>3.185575</v>
      </c>
      <c r="CO202">
        <v>0</v>
      </c>
      <c r="CP202">
        <v>52.929554000000003</v>
      </c>
      <c r="CQ202">
        <v>56.605217000000003</v>
      </c>
      <c r="CR202">
        <v>41.326191000000001</v>
      </c>
      <c r="CS202">
        <v>8.1417303000000008</v>
      </c>
      <c r="CT202">
        <v>36.385112999999997</v>
      </c>
      <c r="CU202">
        <v>35.653934</v>
      </c>
      <c r="CV202">
        <v>25.153271</v>
      </c>
      <c r="CW202">
        <v>68.709885</v>
      </c>
      <c r="CX202">
        <v>3.6330844999999998</v>
      </c>
      <c r="CY202">
        <v>1.0212766</v>
      </c>
      <c r="CZ202">
        <v>316.47924999999998</v>
      </c>
      <c r="DA202">
        <v>411.65105999999997</v>
      </c>
      <c r="DB202">
        <v>295.75</v>
      </c>
      <c r="DC202">
        <v>336.85287</v>
      </c>
      <c r="DD202">
        <v>206.04248000000001</v>
      </c>
      <c r="DE202">
        <v>1.7475384</v>
      </c>
      <c r="DF202">
        <v>0.17491187</v>
      </c>
      <c r="DG202">
        <v>1.8506952999999999</v>
      </c>
      <c r="DH202">
        <v>1.1718522</v>
      </c>
      <c r="DI202">
        <v>0.44640180000000002</v>
      </c>
      <c r="DJ202">
        <v>-2.6814019999999998</v>
      </c>
      <c r="DK202">
        <v>-2.6722701</v>
      </c>
      <c r="DL202">
        <v>-2.6558282000000002</v>
      </c>
      <c r="DM202">
        <v>1.3217169</v>
      </c>
      <c r="DN202">
        <v>2.2097036999999999</v>
      </c>
      <c r="DO202">
        <v>2.3835728</v>
      </c>
      <c r="DP202">
        <v>4.7786865000000001</v>
      </c>
      <c r="DQ202">
        <v>1.3851514</v>
      </c>
      <c r="DR202">
        <v>501.02825999999999</v>
      </c>
      <c r="DS202">
        <v>694</v>
      </c>
      <c r="DT202">
        <v>1089.625</v>
      </c>
      <c r="DU202">
        <v>594</v>
      </c>
      <c r="DV202">
        <v>292.5</v>
      </c>
      <c r="DW202">
        <v>94.5</v>
      </c>
      <c r="DX202">
        <v>37.375</v>
      </c>
      <c r="DY202">
        <v>15.25</v>
      </c>
      <c r="DZ202">
        <v>1006.625</v>
      </c>
      <c r="EA202">
        <v>518.125</v>
      </c>
      <c r="EB202">
        <v>217.375</v>
      </c>
      <c r="EC202">
        <v>70.375</v>
      </c>
      <c r="ED202">
        <v>290.36700000000002</v>
      </c>
      <c r="EE202">
        <v>102</v>
      </c>
      <c r="EF202">
        <v>-7.9232476999999996E-2</v>
      </c>
      <c r="EG202">
        <v>-8.1926435000000006E-2</v>
      </c>
      <c r="EH202" t="s">
        <v>312</v>
      </c>
      <c r="EI202">
        <v>-7.7942614624711026E-2</v>
      </c>
      <c r="EJ202">
        <f t="shared" si="3"/>
        <v>1.2898623752889693E-3</v>
      </c>
    </row>
    <row r="203" spans="1:140" x14ac:dyDescent="0.25">
      <c r="A203">
        <v>10.148752</v>
      </c>
      <c r="B203">
        <v>-63449.925999999999</v>
      </c>
      <c r="C203">
        <v>-422412.94</v>
      </c>
      <c r="D203">
        <v>40.615859999999998</v>
      </c>
      <c r="E203">
        <v>482.95339999999999</v>
      </c>
      <c r="F203">
        <v>136.43003999999999</v>
      </c>
      <c r="G203">
        <v>160.46523999999999</v>
      </c>
      <c r="H203">
        <v>0.16666666999999999</v>
      </c>
      <c r="I203">
        <v>1.9410149000000001</v>
      </c>
      <c r="J203">
        <v>2.8306195999999999</v>
      </c>
      <c r="K203">
        <v>649.95270000000005</v>
      </c>
      <c r="L203">
        <v>2346.6563000000001</v>
      </c>
      <c r="M203">
        <v>8.2027082</v>
      </c>
      <c r="N203">
        <v>1696.7035000000001</v>
      </c>
      <c r="O203">
        <v>0.94925839000000001</v>
      </c>
      <c r="P203">
        <v>0.67614912999999999</v>
      </c>
      <c r="Q203">
        <v>9</v>
      </c>
      <c r="R203">
        <v>1.598905</v>
      </c>
      <c r="S203">
        <v>-0.58238846</v>
      </c>
      <c r="T203">
        <v>-195.50706</v>
      </c>
      <c r="U203">
        <v>-186.44653</v>
      </c>
      <c r="V203">
        <v>5.2340049999999999E-3</v>
      </c>
      <c r="W203">
        <v>10.515339000000001</v>
      </c>
      <c r="X203">
        <v>0.28249109</v>
      </c>
      <c r="Y203">
        <v>0.66774177999999995</v>
      </c>
      <c r="Z203">
        <v>0.33225821999999999</v>
      </c>
      <c r="AA203">
        <v>0.71750891000000006</v>
      </c>
      <c r="AB203">
        <v>1.3457876</v>
      </c>
      <c r="AC203">
        <v>4.8589701999999999</v>
      </c>
      <c r="AD203">
        <v>-0.78068662</v>
      </c>
      <c r="AE203">
        <v>-2.2037963999999999</v>
      </c>
      <c r="AF203">
        <v>0.13644643000000001</v>
      </c>
      <c r="AG203">
        <v>-0.18319068999999999</v>
      </c>
      <c r="AH203">
        <v>7.9200356999999999E-2</v>
      </c>
      <c r="AI203">
        <v>27.594384999999999</v>
      </c>
      <c r="AJ203">
        <v>4.7063889999999997</v>
      </c>
      <c r="AK203">
        <v>5.8336686999999996</v>
      </c>
      <c r="AL203">
        <v>1.1392218000000001</v>
      </c>
      <c r="AM203">
        <v>7.1688742999999997</v>
      </c>
      <c r="AN203">
        <v>0.72521806</v>
      </c>
      <c r="AO203">
        <v>3.147068</v>
      </c>
      <c r="AP203">
        <v>13.432098</v>
      </c>
      <c r="AQ203">
        <v>6.25</v>
      </c>
      <c r="AR203">
        <v>3.4844444000000001</v>
      </c>
      <c r="AS203">
        <v>9.6168928000000005</v>
      </c>
      <c r="AT203">
        <v>4.3722186000000001</v>
      </c>
      <c r="AU203">
        <v>2.392668</v>
      </c>
      <c r="AV203">
        <v>3.8529998999999999</v>
      </c>
      <c r="AW203">
        <v>10.532776999999999</v>
      </c>
      <c r="AX203">
        <v>-63595.195</v>
      </c>
      <c r="AY203">
        <v>-419624.5</v>
      </c>
      <c r="AZ203">
        <v>6.9039383000000001</v>
      </c>
      <c r="BA203">
        <v>0</v>
      </c>
      <c r="BB203">
        <v>0.80933416000000002</v>
      </c>
      <c r="BC203">
        <v>-4.7639999</v>
      </c>
      <c r="BD203">
        <v>6.7719997999999997</v>
      </c>
      <c r="BE203">
        <v>146.00203999999999</v>
      </c>
      <c r="BF203">
        <v>42.653858</v>
      </c>
      <c r="BG203">
        <v>24.472891000000001</v>
      </c>
      <c r="BH203">
        <v>8.9080905999999995</v>
      </c>
      <c r="BI203">
        <v>0</v>
      </c>
      <c r="BJ203">
        <v>11.190562</v>
      </c>
      <c r="BK203">
        <v>58.776637999999998</v>
      </c>
      <c r="BL203">
        <v>51.958796999999997</v>
      </c>
      <c r="BM203">
        <v>0.13689101000000001</v>
      </c>
      <c r="BN203">
        <v>0.13689101000000001</v>
      </c>
      <c r="BO203">
        <v>6.7880105999999998</v>
      </c>
      <c r="BP203">
        <v>0</v>
      </c>
      <c r="BQ203">
        <v>10.329477000000001</v>
      </c>
      <c r="BR203">
        <v>-57226.391000000003</v>
      </c>
      <c r="BS203">
        <v>-412194.09</v>
      </c>
      <c r="BT203">
        <v>2592.6538</v>
      </c>
      <c r="BU203">
        <v>664.70989999999995</v>
      </c>
      <c r="BV203">
        <v>2022.1107999999999</v>
      </c>
      <c r="BW203">
        <v>2498.4868000000001</v>
      </c>
      <c r="BX203">
        <v>158.15131</v>
      </c>
      <c r="BY203">
        <v>653.71649000000002</v>
      </c>
      <c r="BZ203">
        <v>1780.7860000000001</v>
      </c>
      <c r="CA203">
        <v>-4.7639999</v>
      </c>
      <c r="CB203">
        <v>6.7719997999999997</v>
      </c>
      <c r="CC203">
        <v>0.20193115</v>
      </c>
      <c r="CD203">
        <v>0.51603562000000003</v>
      </c>
      <c r="CE203">
        <v>0.48396438000000003</v>
      </c>
      <c r="CF203">
        <v>0.31057774999999999</v>
      </c>
      <c r="CG203">
        <v>5</v>
      </c>
      <c r="CH203">
        <v>0</v>
      </c>
      <c r="CI203">
        <v>3.3405554</v>
      </c>
      <c r="CJ203">
        <v>0.20193115</v>
      </c>
      <c r="CK203">
        <v>4.2270130999999997</v>
      </c>
      <c r="CL203">
        <v>3.9819686000000001</v>
      </c>
      <c r="CM203">
        <v>0</v>
      </c>
      <c r="CN203">
        <v>3.185575</v>
      </c>
      <c r="CO203">
        <v>0</v>
      </c>
      <c r="CP203">
        <v>70.572738999999999</v>
      </c>
      <c r="CQ203">
        <v>37.736812999999998</v>
      </c>
      <c r="CR203">
        <v>69.408775000000006</v>
      </c>
      <c r="CS203">
        <v>6.8836497999999997</v>
      </c>
      <c r="CT203">
        <v>0</v>
      </c>
      <c r="CU203">
        <v>35.653934</v>
      </c>
      <c r="CV203">
        <v>4.2270130999999997</v>
      </c>
      <c r="CW203">
        <v>66.652030999999994</v>
      </c>
      <c r="CX203">
        <v>3.2579707999999998</v>
      </c>
      <c r="CY203">
        <v>0.91687631999999997</v>
      </c>
      <c r="CZ203">
        <v>256.98145</v>
      </c>
      <c r="DA203">
        <v>343.60912999999999</v>
      </c>
      <c r="DB203">
        <v>244.75</v>
      </c>
      <c r="DC203">
        <v>279.12979000000001</v>
      </c>
      <c r="DD203">
        <v>169.27551</v>
      </c>
      <c r="DE203">
        <v>4.5739922999999996</v>
      </c>
      <c r="DF203">
        <v>0.29407432999999999</v>
      </c>
      <c r="DG203">
        <v>1.6906102999999999</v>
      </c>
      <c r="DH203">
        <v>0.90573977999999999</v>
      </c>
      <c r="DI203">
        <v>0.30131187999999998</v>
      </c>
      <c r="DJ203">
        <v>-2.6132228</v>
      </c>
      <c r="DK203">
        <v>-2.5959227</v>
      </c>
      <c r="DL203">
        <v>-2.5885782000000002</v>
      </c>
      <c r="DM203">
        <v>1.2710789</v>
      </c>
      <c r="DN203">
        <v>4.1316136999999999</v>
      </c>
      <c r="DO203">
        <v>4.0240454999999997</v>
      </c>
      <c r="DP203">
        <v>4.2784428999999999</v>
      </c>
      <c r="DQ203">
        <v>1.3676322000000001</v>
      </c>
      <c r="DR203">
        <v>434.41872999999998</v>
      </c>
      <c r="DS203">
        <v>594.125</v>
      </c>
      <c r="DT203">
        <v>927.5</v>
      </c>
      <c r="DU203">
        <v>436.75</v>
      </c>
      <c r="DV203">
        <v>193.75</v>
      </c>
      <c r="DW203">
        <v>58.625</v>
      </c>
      <c r="DX203">
        <v>25.25</v>
      </c>
      <c r="DY203">
        <v>9.875</v>
      </c>
      <c r="DZ203">
        <v>889</v>
      </c>
      <c r="EA203">
        <v>466.625</v>
      </c>
      <c r="EB203">
        <v>207.375</v>
      </c>
      <c r="EC203">
        <v>76.625</v>
      </c>
      <c r="ED203">
        <v>232.33099000000001</v>
      </c>
      <c r="EE203">
        <v>84</v>
      </c>
      <c r="EF203">
        <v>-7.9348989999999994E-2</v>
      </c>
      <c r="EG203">
        <v>-7.4222408000000004E-2</v>
      </c>
      <c r="EH203" t="s">
        <v>313</v>
      </c>
      <c r="EI203">
        <v>-7.7701909909749456E-2</v>
      </c>
      <c r="EJ203">
        <f t="shared" si="3"/>
        <v>1.6470800902505384E-3</v>
      </c>
    </row>
    <row r="204" spans="1:140" x14ac:dyDescent="0.25">
      <c r="A204">
        <v>2.3845179000000001</v>
      </c>
      <c r="B204">
        <v>-77102.008000000002</v>
      </c>
      <c r="C204">
        <v>-530741.06000000006</v>
      </c>
      <c r="D204">
        <v>44.937859000000003</v>
      </c>
      <c r="E204">
        <v>507.34070000000003</v>
      </c>
      <c r="F204">
        <v>123.32143000000001</v>
      </c>
      <c r="G204">
        <v>147.60955999999999</v>
      </c>
      <c r="H204">
        <v>0.33333333999999998</v>
      </c>
      <c r="I204">
        <v>1.7385569999999999</v>
      </c>
      <c r="J204">
        <v>2.7968321</v>
      </c>
      <c r="K204">
        <v>595.14917000000003</v>
      </c>
      <c r="L204">
        <v>1852.8931</v>
      </c>
      <c r="M204">
        <v>9.7920245999999995</v>
      </c>
      <c r="N204">
        <v>1257.7438</v>
      </c>
      <c r="O204">
        <v>0.97617202999999997</v>
      </c>
      <c r="P204">
        <v>0.69930952999999996</v>
      </c>
      <c r="Q204">
        <v>12</v>
      </c>
      <c r="R204">
        <v>0.64776033</v>
      </c>
      <c r="S204">
        <v>0.28808739999999999</v>
      </c>
      <c r="T204">
        <v>-91.059783999999993</v>
      </c>
      <c r="U204">
        <v>-81.881637999999995</v>
      </c>
      <c r="V204">
        <v>-3.2480631</v>
      </c>
      <c r="W204">
        <v>15.105171</v>
      </c>
      <c r="X204">
        <v>0.24307418</v>
      </c>
      <c r="Y204">
        <v>0.70905238000000004</v>
      </c>
      <c r="Z204">
        <v>0.29094758999999998</v>
      </c>
      <c r="AA204">
        <v>0.75692581999999997</v>
      </c>
      <c r="AB204">
        <v>1.173076</v>
      </c>
      <c r="AC204">
        <v>3.6521671000000002</v>
      </c>
      <c r="AD204">
        <v>-0.81036620999999998</v>
      </c>
      <c r="AE204">
        <v>-1.3351759999999999</v>
      </c>
      <c r="AF204">
        <v>0.16445385000000001</v>
      </c>
      <c r="AG204">
        <v>-0.21605732</v>
      </c>
      <c r="AH204">
        <v>0.10343792</v>
      </c>
      <c r="AI204">
        <v>9.2980079999999994</v>
      </c>
      <c r="AJ204">
        <v>4.0250602000000004</v>
      </c>
      <c r="AK204">
        <v>6.8133831000000002</v>
      </c>
      <c r="AL204">
        <v>1.7696387</v>
      </c>
      <c r="AM204">
        <v>8.0496292</v>
      </c>
      <c r="AN204">
        <v>1.8759297000000001E-2</v>
      </c>
      <c r="AO204">
        <v>1.1004337</v>
      </c>
      <c r="AP204">
        <v>16.371880999999998</v>
      </c>
      <c r="AQ204">
        <v>9.1065091999999996</v>
      </c>
      <c r="AR204">
        <v>5.7315297000000003</v>
      </c>
      <c r="AS204">
        <v>11.836827</v>
      </c>
      <c r="AT204">
        <v>6.4615673999999999</v>
      </c>
      <c r="AU204">
        <v>4.0111746999999998</v>
      </c>
      <c r="AV204">
        <v>2.415</v>
      </c>
      <c r="AW204">
        <v>2.1261296000000001</v>
      </c>
      <c r="AX204">
        <v>-77302.054999999993</v>
      </c>
      <c r="AY204">
        <v>-517648.19</v>
      </c>
      <c r="AZ204">
        <v>8.0160379000000006</v>
      </c>
      <c r="BA204">
        <v>1</v>
      </c>
      <c r="BB204">
        <v>0.70863807000000001</v>
      </c>
      <c r="BC204">
        <v>-4.8260002000000002</v>
      </c>
      <c r="BD204">
        <v>4.8249997999999996</v>
      </c>
      <c r="BE204">
        <v>178.58878999999999</v>
      </c>
      <c r="BF204">
        <v>51.580798999999999</v>
      </c>
      <c r="BG204">
        <v>65.820296999999997</v>
      </c>
      <c r="BH204">
        <v>45.506123000000002</v>
      </c>
      <c r="BI204">
        <v>15.681573999999999</v>
      </c>
      <c r="BJ204">
        <v>0</v>
      </c>
      <c r="BK204">
        <v>0</v>
      </c>
      <c r="BL204">
        <v>88.723511000000002</v>
      </c>
      <c r="BM204">
        <v>0</v>
      </c>
      <c r="BN204">
        <v>11.365152</v>
      </c>
      <c r="BO204">
        <v>6.7880105999999998</v>
      </c>
      <c r="BP204">
        <v>2.5037560000000001</v>
      </c>
      <c r="BQ204">
        <v>2.3224792000000001</v>
      </c>
      <c r="BR204">
        <v>-69827.726999999999</v>
      </c>
      <c r="BS204">
        <v>-518806.88</v>
      </c>
      <c r="BT204">
        <v>3110.0585999999998</v>
      </c>
      <c r="BU204">
        <v>1083.0741</v>
      </c>
      <c r="BV204">
        <v>2130.5297999999998</v>
      </c>
      <c r="BW204">
        <v>3006.5131999999999</v>
      </c>
      <c r="BX204">
        <v>291.08733999999998</v>
      </c>
      <c r="BY204">
        <v>1358.7366</v>
      </c>
      <c r="BZ204">
        <v>1460.2346</v>
      </c>
      <c r="CA204">
        <v>-4.8260002000000002</v>
      </c>
      <c r="CB204">
        <v>4.8249997999999996</v>
      </c>
      <c r="CC204">
        <v>0.18648985000000001</v>
      </c>
      <c r="CD204">
        <v>0.59757172999999997</v>
      </c>
      <c r="CE204">
        <v>0.40242826999999998</v>
      </c>
      <c r="CF204">
        <v>0.27058700000000002</v>
      </c>
      <c r="CG204">
        <v>6</v>
      </c>
      <c r="CH204">
        <v>0</v>
      </c>
      <c r="CI204">
        <v>3.3792398000000001</v>
      </c>
      <c r="CJ204">
        <v>0.18648985000000001</v>
      </c>
      <c r="CK204">
        <v>51.581809999999997</v>
      </c>
      <c r="CL204">
        <v>0</v>
      </c>
      <c r="CM204">
        <v>18.439578999999998</v>
      </c>
      <c r="CN204">
        <v>3.185575</v>
      </c>
      <c r="CO204">
        <v>0</v>
      </c>
      <c r="CP204">
        <v>105.43026999999999</v>
      </c>
      <c r="CQ204">
        <v>37.736812999999998</v>
      </c>
      <c r="CR204">
        <v>63.722712999999999</v>
      </c>
      <c r="CS204">
        <v>8.0821103999999995</v>
      </c>
      <c r="CT204">
        <v>44.570945999999999</v>
      </c>
      <c r="CU204">
        <v>22.237763999999999</v>
      </c>
      <c r="CV204">
        <v>18.439578999999998</v>
      </c>
      <c r="CW204">
        <v>33.326014999999998</v>
      </c>
      <c r="CX204">
        <v>2.8364172000000001</v>
      </c>
      <c r="CY204">
        <v>0.91224181999999998</v>
      </c>
      <c r="CZ204">
        <v>298.87905999999998</v>
      </c>
      <c r="DA204">
        <v>389.45844</v>
      </c>
      <c r="DB204">
        <v>279</v>
      </c>
      <c r="DC204">
        <v>315.89944000000003</v>
      </c>
      <c r="DD204">
        <v>213.39246</v>
      </c>
      <c r="DE204">
        <v>6.1190252000000003</v>
      </c>
      <c r="DF204">
        <v>0.19796184999999999</v>
      </c>
      <c r="DG204">
        <v>1.9482155999999999</v>
      </c>
      <c r="DH204">
        <v>1.0019617000000001</v>
      </c>
      <c r="DI204">
        <v>0.43225330000000001</v>
      </c>
      <c r="DJ204">
        <v>-2.8527996999999998</v>
      </c>
      <c r="DK204">
        <v>-2.6746789999999998</v>
      </c>
      <c r="DL204">
        <v>-2.6592981999999998</v>
      </c>
      <c r="DM204">
        <v>1.2447784</v>
      </c>
      <c r="DN204">
        <v>5.4189667999999998</v>
      </c>
      <c r="DO204">
        <v>5.3124770999999997</v>
      </c>
      <c r="DP204">
        <v>5.1860565999999997</v>
      </c>
      <c r="DQ204">
        <v>1.4450653</v>
      </c>
      <c r="DR204">
        <v>455.51578000000001</v>
      </c>
      <c r="DS204">
        <v>658.25</v>
      </c>
      <c r="DT204">
        <v>1035.125</v>
      </c>
      <c r="DU204">
        <v>545.5</v>
      </c>
      <c r="DV204">
        <v>253.5</v>
      </c>
      <c r="DW204">
        <v>90.375</v>
      </c>
      <c r="DX204">
        <v>42.875</v>
      </c>
      <c r="DY204">
        <v>21.125</v>
      </c>
      <c r="DZ204">
        <v>907.875</v>
      </c>
      <c r="EA204">
        <v>438.625</v>
      </c>
      <c r="EB204">
        <v>122.75</v>
      </c>
      <c r="EC204">
        <v>33.375</v>
      </c>
      <c r="ED204">
        <v>272.35199</v>
      </c>
      <c r="EE204">
        <v>94</v>
      </c>
      <c r="EF204">
        <v>-7.9387177000000003E-2</v>
      </c>
      <c r="EG204">
        <v>-7.2938665999999999E-2</v>
      </c>
      <c r="EH204" t="s">
        <v>314</v>
      </c>
      <c r="EI204">
        <v>-8.0122007118478056E-2</v>
      </c>
      <c r="EJ204">
        <f t="shared" si="3"/>
        <v>-7.3483011847805257E-4</v>
      </c>
    </row>
    <row r="205" spans="1:140" x14ac:dyDescent="0.25">
      <c r="A205">
        <v>9.4976301000000003</v>
      </c>
      <c r="B205">
        <v>-85425.414000000004</v>
      </c>
      <c r="C205">
        <v>-620557.88</v>
      </c>
      <c r="D205">
        <v>48.407032000000001</v>
      </c>
      <c r="E205">
        <v>542.64386000000002</v>
      </c>
      <c r="F205">
        <v>110.15455</v>
      </c>
      <c r="G205">
        <v>155.27950000000001</v>
      </c>
      <c r="H205">
        <v>0.27272728000000002</v>
      </c>
      <c r="I205">
        <v>2.0027385</v>
      </c>
      <c r="J205">
        <v>2.8682299000000002</v>
      </c>
      <c r="K205">
        <v>616.86548000000005</v>
      </c>
      <c r="L205">
        <v>3285.1887000000002</v>
      </c>
      <c r="M205">
        <v>10.172565000000001</v>
      </c>
      <c r="N205">
        <v>2668.3235</v>
      </c>
      <c r="O205">
        <v>0.99449997999999995</v>
      </c>
      <c r="P205">
        <v>0.71893954000000004</v>
      </c>
      <c r="Q205">
        <v>10</v>
      </c>
      <c r="R205">
        <v>1.9762725000000001</v>
      </c>
      <c r="S205">
        <v>1.1099032</v>
      </c>
      <c r="T205">
        <v>-224.90676999999999</v>
      </c>
      <c r="U205">
        <v>-213.39478</v>
      </c>
      <c r="V205">
        <v>7.5987822999999996E-2</v>
      </c>
      <c r="W205">
        <v>16.808439</v>
      </c>
      <c r="X205">
        <v>0.20299602999999999</v>
      </c>
      <c r="Y205">
        <v>0.71384639000000005</v>
      </c>
      <c r="Z205">
        <v>0.28615361</v>
      </c>
      <c r="AA205">
        <v>0.79700397999999995</v>
      </c>
      <c r="AB205">
        <v>1.1367777999999999</v>
      </c>
      <c r="AC205">
        <v>6.0540422999999999</v>
      </c>
      <c r="AD205">
        <v>-0.79825824000000001</v>
      </c>
      <c r="AE205">
        <v>-2.2039409000000001</v>
      </c>
      <c r="AF205">
        <v>0.11402007</v>
      </c>
      <c r="AG205">
        <v>-0.20382575999999999</v>
      </c>
      <c r="AH205">
        <v>0.11645827</v>
      </c>
      <c r="AI205">
        <v>30.602262</v>
      </c>
      <c r="AJ205">
        <v>6.5453897000000003</v>
      </c>
      <c r="AK205">
        <v>6.0150785000000004</v>
      </c>
      <c r="AL205">
        <v>0.67218219999999995</v>
      </c>
      <c r="AM205">
        <v>8.4621972999999997</v>
      </c>
      <c r="AN205">
        <v>0.70700227999999998</v>
      </c>
      <c r="AO205">
        <v>3.2666716999999998</v>
      </c>
      <c r="AP205">
        <v>17.355371000000002</v>
      </c>
      <c r="AQ205">
        <v>8.5850182000000004</v>
      </c>
      <c r="AR205">
        <v>4.7333822000000003</v>
      </c>
      <c r="AS205">
        <v>13.311102999999999</v>
      </c>
      <c r="AT205">
        <v>6.4903436000000001</v>
      </c>
      <c r="AU205">
        <v>3.5390079000000001</v>
      </c>
      <c r="AV205">
        <v>3.2530000000000001</v>
      </c>
      <c r="AW205">
        <v>9.9602927999999995</v>
      </c>
      <c r="AX205">
        <v>-85673.608999999997</v>
      </c>
      <c r="AY205">
        <v>-611589.81000000006</v>
      </c>
      <c r="AZ205">
        <v>8.2451954000000001</v>
      </c>
      <c r="BA205">
        <v>0</v>
      </c>
      <c r="BB205">
        <v>0.75382393999999997</v>
      </c>
      <c r="BC205">
        <v>-5.5999999000000003</v>
      </c>
      <c r="BD205">
        <v>7.5960001999999998</v>
      </c>
      <c r="BE205">
        <v>226.23115999999999</v>
      </c>
      <c r="BF205">
        <v>87.038734000000005</v>
      </c>
      <c r="BG205">
        <v>49.992953999999997</v>
      </c>
      <c r="BH205">
        <v>8.9080905999999995</v>
      </c>
      <c r="BI205">
        <v>10.324173</v>
      </c>
      <c r="BJ205">
        <v>11.190562</v>
      </c>
      <c r="BK205">
        <v>58.776637999999998</v>
      </c>
      <c r="BL205">
        <v>27.448989999999998</v>
      </c>
      <c r="BM205">
        <v>0.13689101000000001</v>
      </c>
      <c r="BN205">
        <v>0.13689101000000001</v>
      </c>
      <c r="BO205">
        <v>6.7880105999999998</v>
      </c>
      <c r="BP205">
        <v>10.271297000000001</v>
      </c>
      <c r="BQ205">
        <v>9.5110655000000008</v>
      </c>
      <c r="BR205">
        <v>-77672.210999999996</v>
      </c>
      <c r="BS205">
        <v>-609768.68999999994</v>
      </c>
      <c r="BT205">
        <v>3653.2273</v>
      </c>
      <c r="BU205">
        <v>1226.2985000000001</v>
      </c>
      <c r="BV205">
        <v>2613.3564000000001</v>
      </c>
      <c r="BW205">
        <v>3466.7995999999998</v>
      </c>
      <c r="BX205">
        <v>2393.0192999999999</v>
      </c>
      <c r="BY205">
        <v>282.79651000000001</v>
      </c>
      <c r="BZ205">
        <v>977.41132000000005</v>
      </c>
      <c r="CA205">
        <v>-5.5999999000000003</v>
      </c>
      <c r="CB205">
        <v>7.5960001999999998</v>
      </c>
      <c r="CC205">
        <v>0.17196428999999999</v>
      </c>
      <c r="CD205">
        <v>0.60118192000000004</v>
      </c>
      <c r="CE205">
        <v>0.39881808000000002</v>
      </c>
      <c r="CF205">
        <v>0.28481135000000002</v>
      </c>
      <c r="CG205">
        <v>5</v>
      </c>
      <c r="CH205">
        <v>0</v>
      </c>
      <c r="CI205">
        <v>3.5347792999999998</v>
      </c>
      <c r="CJ205">
        <v>0.17196428999999999</v>
      </c>
      <c r="CK205">
        <v>4.2270130999999997</v>
      </c>
      <c r="CL205">
        <v>3.9819686000000001</v>
      </c>
      <c r="CM205">
        <v>20.926258000000001</v>
      </c>
      <c r="CN205">
        <v>3.185575</v>
      </c>
      <c r="CO205">
        <v>0</v>
      </c>
      <c r="CP205">
        <v>52.929554000000003</v>
      </c>
      <c r="CQ205">
        <v>56.605217000000003</v>
      </c>
      <c r="CR205">
        <v>41.326191000000001</v>
      </c>
      <c r="CS205">
        <v>8.1417303000000008</v>
      </c>
      <c r="CT205">
        <v>36.385112999999997</v>
      </c>
      <c r="CU205">
        <v>35.653934</v>
      </c>
      <c r="CV205">
        <v>25.153271</v>
      </c>
      <c r="CW205">
        <v>68.709885</v>
      </c>
      <c r="CX205">
        <v>3.2082736000000001</v>
      </c>
      <c r="CY205">
        <v>1.0948548</v>
      </c>
      <c r="CZ205">
        <v>316.47924999999998</v>
      </c>
      <c r="DA205">
        <v>411.65105999999997</v>
      </c>
      <c r="DB205">
        <v>294</v>
      </c>
      <c r="DC205">
        <v>334.63330000000002</v>
      </c>
      <c r="DD205">
        <v>206.04248000000001</v>
      </c>
      <c r="DE205">
        <v>3.1233005999999999</v>
      </c>
      <c r="DF205">
        <v>0.19361929999999999</v>
      </c>
      <c r="DG205">
        <v>1.7866523000000001</v>
      </c>
      <c r="DH205">
        <v>1.0415531</v>
      </c>
      <c r="DI205">
        <v>0.45146554999999999</v>
      </c>
      <c r="DJ205">
        <v>-2.7756628999999999</v>
      </c>
      <c r="DK205">
        <v>-2.6811883000000001</v>
      </c>
      <c r="DL205">
        <v>-2.6667261</v>
      </c>
      <c r="DM205">
        <v>1.3034922</v>
      </c>
      <c r="DN205">
        <v>3.9733480999999999</v>
      </c>
      <c r="DO205">
        <v>4.1863995000000003</v>
      </c>
      <c r="DP205">
        <v>0</v>
      </c>
      <c r="DQ205">
        <v>1.4005433</v>
      </c>
      <c r="DR205">
        <v>491.32718</v>
      </c>
      <c r="DS205">
        <v>688.125</v>
      </c>
      <c r="DT205">
        <v>1036.5</v>
      </c>
      <c r="DU205">
        <v>536.875</v>
      </c>
      <c r="DV205">
        <v>263.375</v>
      </c>
      <c r="DW205">
        <v>90.75</v>
      </c>
      <c r="DX205">
        <v>33.5</v>
      </c>
      <c r="DY205">
        <v>9.5</v>
      </c>
      <c r="DZ205">
        <v>966.875</v>
      </c>
      <c r="EA205">
        <v>499.5</v>
      </c>
      <c r="EB205">
        <v>199.75</v>
      </c>
      <c r="EC205">
        <v>62.5</v>
      </c>
      <c r="ED205">
        <v>290.36700000000002</v>
      </c>
      <c r="EE205">
        <v>102</v>
      </c>
      <c r="EF205">
        <v>-7.9599390000000006E-2</v>
      </c>
      <c r="EG205">
        <v>-6.1411448E-2</v>
      </c>
      <c r="EH205" t="s">
        <v>315</v>
      </c>
      <c r="EI205">
        <v>-7.9463701558085131E-2</v>
      </c>
      <c r="EJ205">
        <f t="shared" si="3"/>
        <v>1.3568844191487461E-4</v>
      </c>
    </row>
    <row r="206" spans="1:140" x14ac:dyDescent="0.25">
      <c r="A206">
        <v>12.979808999999999</v>
      </c>
      <c r="B206">
        <v>-63452.148000000001</v>
      </c>
      <c r="C206">
        <v>-410512.25</v>
      </c>
      <c r="D206">
        <v>40.615859999999998</v>
      </c>
      <c r="E206">
        <v>498.64690999999999</v>
      </c>
      <c r="F206">
        <v>127.77119</v>
      </c>
      <c r="G206">
        <v>155.60432</v>
      </c>
      <c r="H206">
        <v>0.22222222</v>
      </c>
      <c r="I206">
        <v>1.8156573</v>
      </c>
      <c r="J206">
        <v>2.8159139</v>
      </c>
      <c r="K206">
        <v>598.35253999999998</v>
      </c>
      <c r="L206">
        <v>2482.2712000000001</v>
      </c>
      <c r="M206">
        <v>8.3088616999999996</v>
      </c>
      <c r="N206">
        <v>1883.9186999999999</v>
      </c>
      <c r="O206">
        <v>0.94828975000000004</v>
      </c>
      <c r="P206">
        <v>0.68578707999999999</v>
      </c>
      <c r="Q206">
        <v>10</v>
      </c>
      <c r="R206">
        <v>1.8081353</v>
      </c>
      <c r="S206">
        <v>-0.94630681999999999</v>
      </c>
      <c r="T206">
        <v>-178.40244999999999</v>
      </c>
      <c r="U206">
        <v>-169.30635000000001</v>
      </c>
      <c r="V206">
        <v>1.0849900000000001E-4</v>
      </c>
      <c r="W206">
        <v>10.702235999999999</v>
      </c>
      <c r="X206">
        <v>0.25623581000000001</v>
      </c>
      <c r="Y206">
        <v>0.68794686000000005</v>
      </c>
      <c r="Z206">
        <v>0.31205311000000002</v>
      </c>
      <c r="AA206">
        <v>0.74376416000000001</v>
      </c>
      <c r="AB206">
        <v>1.1999522</v>
      </c>
      <c r="AC206">
        <v>4.9780135000000003</v>
      </c>
      <c r="AD206">
        <v>-0.79185187999999995</v>
      </c>
      <c r="AE206">
        <v>-2.203697</v>
      </c>
      <c r="AF206">
        <v>0.14237385999999999</v>
      </c>
      <c r="AG206">
        <v>-0.18359265999999999</v>
      </c>
      <c r="AH206">
        <v>1.4816798000000001E-2</v>
      </c>
      <c r="AI206">
        <v>27.724855000000002</v>
      </c>
      <c r="AJ206">
        <v>4.7876763000000002</v>
      </c>
      <c r="AK206">
        <v>5.8336730000000001</v>
      </c>
      <c r="AL206">
        <v>1.3897847999999999</v>
      </c>
      <c r="AM206">
        <v>7.1688746999999999</v>
      </c>
      <c r="AN206">
        <v>0.71629363000000001</v>
      </c>
      <c r="AO206">
        <v>3.2592224999999999</v>
      </c>
      <c r="AP206">
        <v>13.432098</v>
      </c>
      <c r="AQ206">
        <v>6.8052931000000001</v>
      </c>
      <c r="AR206">
        <v>3.7288942</v>
      </c>
      <c r="AS206">
        <v>9.6168928000000005</v>
      </c>
      <c r="AT206">
        <v>4.7606769</v>
      </c>
      <c r="AU206">
        <v>2.5605245000000001</v>
      </c>
      <c r="AV206">
        <v>3.8329998999999999</v>
      </c>
      <c r="AW206">
        <v>13.877276999999999</v>
      </c>
      <c r="AX206">
        <v>-63597.976999999999</v>
      </c>
      <c r="AY206">
        <v>-407826.47</v>
      </c>
      <c r="AZ206">
        <v>6.9323367999999999</v>
      </c>
      <c r="BA206">
        <v>0</v>
      </c>
      <c r="BB206">
        <v>0.82230382999999996</v>
      </c>
      <c r="BC206">
        <v>-4.6830001000000001</v>
      </c>
      <c r="BD206">
        <v>6.6929997999999999</v>
      </c>
      <c r="BE206">
        <v>156.04839999999999</v>
      </c>
      <c r="BF206">
        <v>38.388474000000002</v>
      </c>
      <c r="BG206">
        <v>38.784641000000001</v>
      </c>
      <c r="BH206">
        <v>8.9080905999999995</v>
      </c>
      <c r="BI206">
        <v>0</v>
      </c>
      <c r="BJ206">
        <v>11.190562</v>
      </c>
      <c r="BK206">
        <v>58.776637999999998</v>
      </c>
      <c r="BL206">
        <v>51.958796999999997</v>
      </c>
      <c r="BM206">
        <v>0.13689101000000001</v>
      </c>
      <c r="BN206">
        <v>0.13689101000000001</v>
      </c>
      <c r="BO206">
        <v>6.7880105999999998</v>
      </c>
      <c r="BP206">
        <v>0</v>
      </c>
      <c r="BQ206">
        <v>13.493608</v>
      </c>
      <c r="BR206">
        <v>-57224.042999999998</v>
      </c>
      <c r="BS206">
        <v>-400181.34</v>
      </c>
      <c r="BT206">
        <v>3220.8789000000002</v>
      </c>
      <c r="BU206">
        <v>586.90845000000002</v>
      </c>
      <c r="BV206">
        <v>2641.9663</v>
      </c>
      <c r="BW206">
        <v>3212.8833</v>
      </c>
      <c r="BX206">
        <v>1106.2119</v>
      </c>
      <c r="BY206">
        <v>948.13495</v>
      </c>
      <c r="BZ206">
        <v>1166.5320999999999</v>
      </c>
      <c r="CA206">
        <v>-4.6830001000000001</v>
      </c>
      <c r="CB206">
        <v>6.6929997999999999</v>
      </c>
      <c r="CC206">
        <v>0.20542388</v>
      </c>
      <c r="CD206">
        <v>0.54989529000000004</v>
      </c>
      <c r="CE206">
        <v>0.45010467999999998</v>
      </c>
      <c r="CF206">
        <v>0.34967147999999998</v>
      </c>
      <c r="CG206">
        <v>5</v>
      </c>
      <c r="CH206">
        <v>0</v>
      </c>
      <c r="CI206">
        <v>3.7233478999999998</v>
      </c>
      <c r="CJ206">
        <v>0.20542388</v>
      </c>
      <c r="CK206">
        <v>4.2270130999999997</v>
      </c>
      <c r="CL206">
        <v>0</v>
      </c>
      <c r="CM206">
        <v>18.439578999999998</v>
      </c>
      <c r="CN206">
        <v>3.185575</v>
      </c>
      <c r="CO206">
        <v>0</v>
      </c>
      <c r="CP206">
        <v>70.572738999999999</v>
      </c>
      <c r="CQ206">
        <v>56.605217000000003</v>
      </c>
      <c r="CR206">
        <v>36.082763999999997</v>
      </c>
      <c r="CS206">
        <v>6.8858499999999996</v>
      </c>
      <c r="CT206">
        <v>0</v>
      </c>
      <c r="CU206">
        <v>35.653934</v>
      </c>
      <c r="CV206">
        <v>22.666592000000001</v>
      </c>
      <c r="CW206">
        <v>33.326014999999998</v>
      </c>
      <c r="CX206">
        <v>3.8037068999999999</v>
      </c>
      <c r="CY206">
        <v>0.46300342999999999</v>
      </c>
      <c r="CZ206">
        <v>256.98145</v>
      </c>
      <c r="DA206">
        <v>343.60912999999999</v>
      </c>
      <c r="DB206">
        <v>245</v>
      </c>
      <c r="DC206">
        <v>281.57504</v>
      </c>
      <c r="DD206">
        <v>169.27551</v>
      </c>
      <c r="DE206">
        <v>4.9401735999999996</v>
      </c>
      <c r="DF206">
        <v>0.28573622999999998</v>
      </c>
      <c r="DG206">
        <v>1.7885025999999999</v>
      </c>
      <c r="DH206">
        <v>0.93054574999999995</v>
      </c>
      <c r="DI206">
        <v>0.28791749</v>
      </c>
      <c r="DJ206">
        <v>-2.4916062000000001</v>
      </c>
      <c r="DK206">
        <v>-2.4907992000000001</v>
      </c>
      <c r="DL206">
        <v>-2.4824723999999998</v>
      </c>
      <c r="DM206">
        <v>1.2826040999999999</v>
      </c>
      <c r="DN206">
        <v>4.2684559999999996</v>
      </c>
      <c r="DO206">
        <v>4.1524963000000001</v>
      </c>
      <c r="DP206">
        <v>4.4091972999999998</v>
      </c>
      <c r="DQ206">
        <v>1.3622464999999999</v>
      </c>
      <c r="DR206">
        <v>442.83469000000002</v>
      </c>
      <c r="DS206">
        <v>603.25</v>
      </c>
      <c r="DT206">
        <v>961</v>
      </c>
      <c r="DU206">
        <v>456.25</v>
      </c>
      <c r="DV206">
        <v>194.375</v>
      </c>
      <c r="DW206">
        <v>56.5</v>
      </c>
      <c r="DX206">
        <v>25</v>
      </c>
      <c r="DY206">
        <v>9.125</v>
      </c>
      <c r="DZ206">
        <v>925.125</v>
      </c>
      <c r="EA206">
        <v>493.75</v>
      </c>
      <c r="EB206">
        <v>213.75</v>
      </c>
      <c r="EC206">
        <v>78.625</v>
      </c>
      <c r="ED206">
        <v>230.315</v>
      </c>
      <c r="EE206">
        <v>82</v>
      </c>
      <c r="EF206">
        <v>-7.9832035999999995E-2</v>
      </c>
      <c r="EG206">
        <v>-9.0891740999999998E-2</v>
      </c>
      <c r="EH206" t="s">
        <v>316</v>
      </c>
      <c r="EI206">
        <v>-7.8794991057777208E-2</v>
      </c>
      <c r="EJ206">
        <f t="shared" si="3"/>
        <v>1.0370449422227868E-3</v>
      </c>
    </row>
    <row r="207" spans="1:140" x14ac:dyDescent="0.25">
      <c r="A207">
        <v>1.2639525</v>
      </c>
      <c r="B207">
        <v>-104038.73</v>
      </c>
      <c r="C207">
        <v>-603315.93999999994</v>
      </c>
      <c r="D207">
        <v>35.703308</v>
      </c>
      <c r="E207">
        <v>473.62006000000002</v>
      </c>
      <c r="F207">
        <v>174.94591</v>
      </c>
      <c r="G207">
        <v>263.55446999999998</v>
      </c>
      <c r="H207">
        <v>0.23809524000000001</v>
      </c>
      <c r="I207">
        <v>2.0532705999999998</v>
      </c>
      <c r="J207">
        <v>2.8438015000000001</v>
      </c>
      <c r="K207">
        <v>875.42931999999996</v>
      </c>
      <c r="L207">
        <v>1494.5654</v>
      </c>
      <c r="M207">
        <v>9.3415537000000004</v>
      </c>
      <c r="N207">
        <v>619.13616999999999</v>
      </c>
      <c r="O207">
        <v>1.2397009999999999</v>
      </c>
      <c r="P207">
        <v>0.89970081999999996</v>
      </c>
      <c r="Q207">
        <v>10</v>
      </c>
      <c r="R207">
        <v>0.69725185999999995</v>
      </c>
      <c r="S207">
        <v>9.7680002000000002E-2</v>
      </c>
      <c r="T207">
        <v>-19.884436000000001</v>
      </c>
      <c r="U207">
        <v>-16.799700000000001</v>
      </c>
      <c r="V207">
        <v>-2.3691296999999998</v>
      </c>
      <c r="W207">
        <v>15.690963</v>
      </c>
      <c r="X207">
        <v>0.36938027000000001</v>
      </c>
      <c r="Y207">
        <v>0.44353186999999999</v>
      </c>
      <c r="Z207">
        <v>0.55646812999999995</v>
      </c>
      <c r="AA207">
        <v>0.63061975999999997</v>
      </c>
      <c r="AB207">
        <v>1.8483788999999999</v>
      </c>
      <c r="AC207">
        <v>3.1556210999999998</v>
      </c>
      <c r="AD207">
        <v>-0.81867557999999996</v>
      </c>
      <c r="AE207">
        <v>-1.3347197</v>
      </c>
      <c r="AF207">
        <v>0.26019998999999999</v>
      </c>
      <c r="AG207">
        <v>-0.13206312000000001</v>
      </c>
      <c r="AH207">
        <v>0.22379832</v>
      </c>
      <c r="AI207">
        <v>10.702804</v>
      </c>
      <c r="AJ207">
        <v>4.1235995000000001</v>
      </c>
      <c r="AK207">
        <v>5.0810256000000003</v>
      </c>
      <c r="AL207">
        <v>0.89734190999999996</v>
      </c>
      <c r="AM207">
        <v>6.6397342999999998</v>
      </c>
      <c r="AN207">
        <v>-1.1025400000000001E-4</v>
      </c>
      <c r="AO207">
        <v>1.0018178</v>
      </c>
      <c r="AP207">
        <v>16.371880999999998</v>
      </c>
      <c r="AQ207">
        <v>6.4058270000000004</v>
      </c>
      <c r="AR207">
        <v>3.6213019000000002</v>
      </c>
      <c r="AS207">
        <v>12.195747000000001</v>
      </c>
      <c r="AT207">
        <v>4.6916399000000002</v>
      </c>
      <c r="AU207">
        <v>2.6194641999999999</v>
      </c>
      <c r="AV207">
        <v>0.51375996999999995</v>
      </c>
      <c r="AW207">
        <v>1.5302804000000001</v>
      </c>
      <c r="AX207">
        <v>-103839.28</v>
      </c>
      <c r="AY207">
        <v>-598752.18999999994</v>
      </c>
      <c r="AZ207">
        <v>6.4359907999999999</v>
      </c>
      <c r="BA207">
        <v>0</v>
      </c>
      <c r="BB207">
        <v>0.71872199000000003</v>
      </c>
      <c r="BC207">
        <v>-5.0040002000000001</v>
      </c>
      <c r="BD207">
        <v>5.0040002000000001</v>
      </c>
      <c r="BE207">
        <v>179.42742999999999</v>
      </c>
      <c r="BF207">
        <v>70.202820000000003</v>
      </c>
      <c r="BG207">
        <v>32.291865999999999</v>
      </c>
      <c r="BH207">
        <v>41.827689999999997</v>
      </c>
      <c r="BI207">
        <v>0</v>
      </c>
      <c r="BJ207">
        <v>0</v>
      </c>
      <c r="BK207">
        <v>26.486044</v>
      </c>
      <c r="BL207">
        <v>0</v>
      </c>
      <c r="BM207">
        <v>35.725906000000002</v>
      </c>
      <c r="BN207">
        <v>19.249496000000001</v>
      </c>
      <c r="BO207">
        <v>6.6511192000000001</v>
      </c>
      <c r="BP207">
        <v>2.6406472000000001</v>
      </c>
      <c r="BQ207">
        <v>1.3288051000000001</v>
      </c>
      <c r="BR207">
        <v>-93680.406000000003</v>
      </c>
      <c r="BS207">
        <v>-585221.68999999994</v>
      </c>
      <c r="BT207">
        <v>3127.6587</v>
      </c>
      <c r="BU207">
        <v>1322.9947999999999</v>
      </c>
      <c r="BV207">
        <v>2062.5608000000002</v>
      </c>
      <c r="BW207">
        <v>2869.7617</v>
      </c>
      <c r="BX207">
        <v>976.30164000000002</v>
      </c>
      <c r="BY207">
        <v>1796.1094000000001</v>
      </c>
      <c r="BZ207">
        <v>355.24752999999998</v>
      </c>
      <c r="CA207">
        <v>-5.0040002000000001</v>
      </c>
      <c r="CB207">
        <v>5.0040002000000001</v>
      </c>
      <c r="CC207">
        <v>0.17985612000000001</v>
      </c>
      <c r="CD207">
        <v>0.51709645999999998</v>
      </c>
      <c r="CE207">
        <v>0.48290354000000002</v>
      </c>
      <c r="CF207">
        <v>0.24006593000000001</v>
      </c>
      <c r="CG207">
        <v>5</v>
      </c>
      <c r="CH207">
        <v>0</v>
      </c>
      <c r="CI207">
        <v>3.2826705</v>
      </c>
      <c r="CJ207">
        <v>0.17985612000000001</v>
      </c>
      <c r="CK207">
        <v>39.626235999999999</v>
      </c>
      <c r="CL207">
        <v>10.999886999999999</v>
      </c>
      <c r="CM207">
        <v>39.365836999999999</v>
      </c>
      <c r="CN207">
        <v>2.7567474999999999</v>
      </c>
      <c r="CO207">
        <v>7.7595162000000002</v>
      </c>
      <c r="CP207">
        <v>17.643184999999999</v>
      </c>
      <c r="CQ207">
        <v>18.868406</v>
      </c>
      <c r="CR207">
        <v>76.583968999999996</v>
      </c>
      <c r="CS207">
        <v>6.6626101000000002</v>
      </c>
      <c r="CT207">
        <v>61.665871000000003</v>
      </c>
      <c r="CU207">
        <v>25.852164999999999</v>
      </c>
      <c r="CV207">
        <v>44.195793000000002</v>
      </c>
      <c r="CW207">
        <v>35.383868999999997</v>
      </c>
      <c r="CX207">
        <v>2.5425711</v>
      </c>
      <c r="CY207">
        <v>1.2028224000000001</v>
      </c>
      <c r="CZ207">
        <v>264.65082000000001</v>
      </c>
      <c r="DA207">
        <v>322.60167999999999</v>
      </c>
      <c r="DB207">
        <v>234.125</v>
      </c>
      <c r="DC207">
        <v>276.18599999999998</v>
      </c>
      <c r="DD207">
        <v>174.50345999999999</v>
      </c>
      <c r="DE207">
        <v>3.0071113</v>
      </c>
      <c r="DF207">
        <v>6.7797124E-2</v>
      </c>
      <c r="DG207">
        <v>2.4100096</v>
      </c>
      <c r="DH207">
        <v>1.9306486</v>
      </c>
      <c r="DI207">
        <v>0.97860718000000002</v>
      </c>
      <c r="DJ207">
        <v>-2.9325885999999999</v>
      </c>
      <c r="DK207">
        <v>-2.8044940999999999</v>
      </c>
      <c r="DL207">
        <v>-2.8001613999999999</v>
      </c>
      <c r="DM207">
        <v>1.2868797000000001</v>
      </c>
      <c r="DN207">
        <v>3.7231627</v>
      </c>
      <c r="DO207">
        <v>4.2119163999999998</v>
      </c>
      <c r="DP207">
        <v>5.3198838000000004</v>
      </c>
      <c r="DQ207">
        <v>1.3372511</v>
      </c>
      <c r="DR207">
        <v>431.01477</v>
      </c>
      <c r="DS207">
        <v>576.375</v>
      </c>
      <c r="DT207">
        <v>1093.5</v>
      </c>
      <c r="DU207">
        <v>785</v>
      </c>
      <c r="DV207">
        <v>475.375</v>
      </c>
      <c r="DW207">
        <v>179.375</v>
      </c>
      <c r="DX207">
        <v>69.625</v>
      </c>
      <c r="DY207">
        <v>28.75</v>
      </c>
      <c r="DZ207">
        <v>748.25</v>
      </c>
      <c r="EA207">
        <v>343.625</v>
      </c>
      <c r="EB207">
        <v>147.125</v>
      </c>
      <c r="EC207">
        <v>50</v>
      </c>
      <c r="ED207">
        <v>290.245</v>
      </c>
      <c r="EE207">
        <v>104</v>
      </c>
      <c r="EF207">
        <v>-7.9856439000000001E-2</v>
      </c>
      <c r="EG207">
        <v>-7.3352559999999997E-2</v>
      </c>
      <c r="EH207" t="s">
        <v>317</v>
      </c>
      <c r="EI207">
        <v>-8.1456224632105223E-2</v>
      </c>
      <c r="EJ207">
        <f t="shared" si="3"/>
        <v>-1.5997856321052217E-3</v>
      </c>
    </row>
    <row r="208" spans="1:140" x14ac:dyDescent="0.25">
      <c r="A208">
        <v>3.5417795000000001</v>
      </c>
      <c r="B208">
        <v>-89573.858999999997</v>
      </c>
      <c r="C208">
        <v>-655307.56000000006</v>
      </c>
      <c r="D208">
        <v>48.897860999999999</v>
      </c>
      <c r="E208">
        <v>550.71258999999998</v>
      </c>
      <c r="F208">
        <v>158.38753</v>
      </c>
      <c r="G208">
        <v>193.94642999999999</v>
      </c>
      <c r="H208">
        <v>0.28000000000000003</v>
      </c>
      <c r="I208">
        <v>1.4381478999999999</v>
      </c>
      <c r="J208">
        <v>2.7967818000000002</v>
      </c>
      <c r="K208">
        <v>831.37609999999995</v>
      </c>
      <c r="L208">
        <v>2058.5295000000001</v>
      </c>
      <c r="M208">
        <v>11.258350999999999</v>
      </c>
      <c r="N208">
        <v>1227.1536000000001</v>
      </c>
      <c r="O208">
        <v>1.0271336</v>
      </c>
      <c r="P208">
        <v>0.73374342999999997</v>
      </c>
      <c r="Q208">
        <v>13</v>
      </c>
      <c r="R208">
        <v>0.84960002000000001</v>
      </c>
      <c r="S208">
        <v>-0.34214333000000002</v>
      </c>
      <c r="T208">
        <v>-103.2435</v>
      </c>
      <c r="U208">
        <v>-95.729102999999995</v>
      </c>
      <c r="V208">
        <v>-4.1766991999999998</v>
      </c>
      <c r="W208">
        <v>23.510361</v>
      </c>
      <c r="X208">
        <v>0.28760469</v>
      </c>
      <c r="Y208">
        <v>0.64782642999999995</v>
      </c>
      <c r="Z208">
        <v>0.35217356999999999</v>
      </c>
      <c r="AA208">
        <v>0.71239531</v>
      </c>
      <c r="AB208">
        <v>1.5096369999999999</v>
      </c>
      <c r="AC208">
        <v>3.7379381999999999</v>
      </c>
      <c r="AD208">
        <v>-0.83103031000000005</v>
      </c>
      <c r="AE208">
        <v>-1.3351770999999999</v>
      </c>
      <c r="AF208">
        <v>0.15131006</v>
      </c>
      <c r="AG208">
        <v>-0.22771110999999999</v>
      </c>
      <c r="AH208">
        <v>0.16094290999999999</v>
      </c>
      <c r="AI208">
        <v>12.15864</v>
      </c>
      <c r="AJ208">
        <v>3.9950131999999998</v>
      </c>
      <c r="AK208">
        <v>8.3669948999999999</v>
      </c>
      <c r="AL208">
        <v>1.0267805000000001</v>
      </c>
      <c r="AM208">
        <v>9.0368195</v>
      </c>
      <c r="AN208">
        <v>2.9963739E-2</v>
      </c>
      <c r="AO208">
        <v>1.1713853999999999</v>
      </c>
      <c r="AP208">
        <v>17.811198999999998</v>
      </c>
      <c r="AQ208">
        <v>8.9090910000000001</v>
      </c>
      <c r="AR208">
        <v>4.9886622000000003</v>
      </c>
      <c r="AS208">
        <v>12.566818</v>
      </c>
      <c r="AT208">
        <v>6.1774139000000003</v>
      </c>
      <c r="AU208">
        <v>3.4135198999999998</v>
      </c>
      <c r="AV208">
        <v>1.831</v>
      </c>
      <c r="AW208">
        <v>2.7743435000000001</v>
      </c>
      <c r="AX208">
        <v>-89797.156000000003</v>
      </c>
      <c r="AY208">
        <v>-646231.13</v>
      </c>
      <c r="AZ208">
        <v>8.8611383000000004</v>
      </c>
      <c r="BA208">
        <v>1</v>
      </c>
      <c r="BB208">
        <v>0.79692465000000001</v>
      </c>
      <c r="BC208">
        <v>-5.2490000999999999</v>
      </c>
      <c r="BD208">
        <v>5.2470001999999996</v>
      </c>
      <c r="BE208">
        <v>207.53209000000001</v>
      </c>
      <c r="BF208">
        <v>51.580798999999999</v>
      </c>
      <c r="BG208">
        <v>60.002719999999997</v>
      </c>
      <c r="BH208">
        <v>71.647980000000004</v>
      </c>
      <c r="BI208">
        <v>15.681573999999999</v>
      </c>
      <c r="BJ208">
        <v>0</v>
      </c>
      <c r="BK208">
        <v>0</v>
      </c>
      <c r="BL208">
        <v>51.958796999999997</v>
      </c>
      <c r="BM208">
        <v>0</v>
      </c>
      <c r="BN208">
        <v>17.047727999999999</v>
      </c>
      <c r="BO208">
        <v>6.7880105999999998</v>
      </c>
      <c r="BP208">
        <v>2.6406472000000001</v>
      </c>
      <c r="BQ208">
        <v>5.2170005000000002</v>
      </c>
      <c r="BR208">
        <v>-80035.702999999994</v>
      </c>
      <c r="BS208">
        <v>-638413.43999999994</v>
      </c>
      <c r="BT208">
        <v>4094.3984</v>
      </c>
      <c r="BU208">
        <v>1409.9987000000001</v>
      </c>
      <c r="BV208">
        <v>3006.3539999999998</v>
      </c>
      <c r="BW208">
        <v>3772.4445999999998</v>
      </c>
      <c r="BX208">
        <v>771.26598999999999</v>
      </c>
      <c r="BY208">
        <v>1403.0817</v>
      </c>
      <c r="BZ208">
        <v>1920.0509</v>
      </c>
      <c r="CA208">
        <v>-5.2490000999999999</v>
      </c>
      <c r="CB208">
        <v>5.2470001999999996</v>
      </c>
      <c r="CC208">
        <v>0.17146122</v>
      </c>
      <c r="CD208">
        <v>0.55736810000000003</v>
      </c>
      <c r="CE208">
        <v>0.44263186999999998</v>
      </c>
      <c r="CF208">
        <v>0.30137177999999998</v>
      </c>
      <c r="CG208">
        <v>7</v>
      </c>
      <c r="CH208">
        <v>0</v>
      </c>
      <c r="CI208">
        <v>3.6203916</v>
      </c>
      <c r="CJ208">
        <v>0.17146122</v>
      </c>
      <c r="CK208">
        <v>68.367339999999999</v>
      </c>
      <c r="CL208">
        <v>16.785530000000001</v>
      </c>
      <c r="CM208">
        <v>18.439578999999998</v>
      </c>
      <c r="CN208">
        <v>2.3279201999999999</v>
      </c>
      <c r="CO208">
        <v>0</v>
      </c>
      <c r="CP208">
        <v>92.075371000000004</v>
      </c>
      <c r="CQ208">
        <v>37.736812999999998</v>
      </c>
      <c r="CR208">
        <v>63.722712999999999</v>
      </c>
      <c r="CS208">
        <v>9.0472803000000006</v>
      </c>
      <c r="CT208">
        <v>61.356476000000001</v>
      </c>
      <c r="CU208">
        <v>26.526036999999999</v>
      </c>
      <c r="CV208">
        <v>18.439578999999998</v>
      </c>
      <c r="CW208">
        <v>33.326014999999998</v>
      </c>
      <c r="CX208">
        <v>3.0141943000000002</v>
      </c>
      <c r="CY208">
        <v>1.2092251999999999</v>
      </c>
      <c r="CZ208">
        <v>319.17838</v>
      </c>
      <c r="DA208">
        <v>425.73056000000003</v>
      </c>
      <c r="DB208">
        <v>304.125</v>
      </c>
      <c r="DC208">
        <v>343.37653</v>
      </c>
      <c r="DD208">
        <v>208.77452</v>
      </c>
      <c r="DE208">
        <v>4.3235865000000002</v>
      </c>
      <c r="DF208">
        <v>0.11610549000000001</v>
      </c>
      <c r="DG208">
        <v>2.0232668</v>
      </c>
      <c r="DH208">
        <v>1.2219956000000001</v>
      </c>
      <c r="DI208">
        <v>0.61196678999999998</v>
      </c>
      <c r="DJ208">
        <v>-3.1161431999999998</v>
      </c>
      <c r="DK208">
        <v>-3.0992278999999998</v>
      </c>
      <c r="DL208">
        <v>-3.0450851999999999</v>
      </c>
      <c r="DM208">
        <v>1.291922</v>
      </c>
      <c r="DN208">
        <v>4.0721397000000001</v>
      </c>
      <c r="DO208">
        <v>4.8048887000000002</v>
      </c>
      <c r="DP208">
        <v>5.0553907999999996</v>
      </c>
      <c r="DQ208">
        <v>1.4321649999999999</v>
      </c>
      <c r="DR208">
        <v>500.20422000000002</v>
      </c>
      <c r="DS208">
        <v>716.375</v>
      </c>
      <c r="DT208">
        <v>1206.625</v>
      </c>
      <c r="DU208">
        <v>695</v>
      </c>
      <c r="DV208">
        <v>359.625</v>
      </c>
      <c r="DW208">
        <v>147.875</v>
      </c>
      <c r="DX208">
        <v>71.625</v>
      </c>
      <c r="DY208">
        <v>36.625</v>
      </c>
      <c r="DZ208">
        <v>1027.5</v>
      </c>
      <c r="EA208">
        <v>511.25</v>
      </c>
      <c r="EB208">
        <v>176</v>
      </c>
      <c r="EC208">
        <v>57.375</v>
      </c>
      <c r="ED208">
        <v>312.37698</v>
      </c>
      <c r="EE208">
        <v>116</v>
      </c>
      <c r="EF208">
        <v>-7.9898030999999994E-2</v>
      </c>
      <c r="EG208">
        <v>-9.6399560999999995E-2</v>
      </c>
      <c r="EH208" t="s">
        <v>318</v>
      </c>
      <c r="EI208">
        <v>-8.1776225206358688E-2</v>
      </c>
      <c r="EJ208">
        <f t="shared" si="3"/>
        <v>-1.8781942063586937E-3</v>
      </c>
    </row>
    <row r="209" spans="1:140" x14ac:dyDescent="0.25">
      <c r="A209">
        <v>5.9698415000000002</v>
      </c>
      <c r="B209">
        <v>-70848.656000000003</v>
      </c>
      <c r="C209">
        <v>-462751.41</v>
      </c>
      <c r="D209">
        <v>41.417858000000003</v>
      </c>
      <c r="E209">
        <v>501.23394999999999</v>
      </c>
      <c r="F209">
        <v>116.27929</v>
      </c>
      <c r="G209">
        <v>215.51038</v>
      </c>
      <c r="H209">
        <v>0.21052631999999999</v>
      </c>
      <c r="I209">
        <v>1.9092848</v>
      </c>
      <c r="J209">
        <v>2.7757551999999999</v>
      </c>
      <c r="K209">
        <v>605.46624999999995</v>
      </c>
      <c r="L209">
        <v>2770.9036000000001</v>
      </c>
      <c r="M209">
        <v>8.7407131000000007</v>
      </c>
      <c r="N209">
        <v>2165.4373000000001</v>
      </c>
      <c r="O209">
        <v>0.98299848999999995</v>
      </c>
      <c r="P209">
        <v>0.71527510999999999</v>
      </c>
      <c r="Q209">
        <v>11</v>
      </c>
      <c r="R209">
        <v>1.8023298000000001</v>
      </c>
      <c r="S209">
        <v>-1.5381076</v>
      </c>
      <c r="T209">
        <v>-180.72163</v>
      </c>
      <c r="U209">
        <v>-171.23390000000001</v>
      </c>
      <c r="V209">
        <v>1.4632622E-2</v>
      </c>
      <c r="W209">
        <v>10.645965</v>
      </c>
      <c r="X209">
        <v>0.23198605999999999</v>
      </c>
      <c r="Y209">
        <v>0.57004034999999997</v>
      </c>
      <c r="Z209">
        <v>0.42995965000000003</v>
      </c>
      <c r="AA209">
        <v>0.76801394999999995</v>
      </c>
      <c r="AB209">
        <v>1.2079514</v>
      </c>
      <c r="AC209">
        <v>5.5281643999999996</v>
      </c>
      <c r="AD209">
        <v>-0.78855485000000003</v>
      </c>
      <c r="AE209">
        <v>-2.2036799999999999</v>
      </c>
      <c r="AF209">
        <v>9.8432802E-2</v>
      </c>
      <c r="AG209">
        <v>-0.2352737</v>
      </c>
      <c r="AH209">
        <v>6.2115378999999998E-2</v>
      </c>
      <c r="AI209">
        <v>29.486059000000001</v>
      </c>
      <c r="AJ209">
        <v>5.2375102</v>
      </c>
      <c r="AK209">
        <v>5.8337649999999996</v>
      </c>
      <c r="AL209">
        <v>0.57247364999999995</v>
      </c>
      <c r="AM209">
        <v>7.3489842000000003</v>
      </c>
      <c r="AN209">
        <v>0.66666650999999999</v>
      </c>
      <c r="AO209">
        <v>3.3124063000000001</v>
      </c>
      <c r="AP209">
        <v>14.409972</v>
      </c>
      <c r="AQ209">
        <v>6.9632000999999999</v>
      </c>
      <c r="AR209">
        <v>3.75</v>
      </c>
      <c r="AS209">
        <v>10.529164</v>
      </c>
      <c r="AT209">
        <v>4.9853968999999996</v>
      </c>
      <c r="AU209">
        <v>2.6445668000000002</v>
      </c>
      <c r="AV209">
        <v>2.9059998999999999</v>
      </c>
      <c r="AW209">
        <v>7.4784287999999997</v>
      </c>
      <c r="AX209">
        <v>-71034.866999999998</v>
      </c>
      <c r="AY209">
        <v>-458593.13</v>
      </c>
      <c r="AZ209">
        <v>7.1244731000000003</v>
      </c>
      <c r="BA209">
        <v>0</v>
      </c>
      <c r="BB209">
        <v>0.87107246999999999</v>
      </c>
      <c r="BC209">
        <v>-5.2069998000000002</v>
      </c>
      <c r="BD209">
        <v>7.1980000000000004</v>
      </c>
      <c r="BE209">
        <v>177.05849000000001</v>
      </c>
      <c r="BF209">
        <v>29.857702</v>
      </c>
      <c r="BG209">
        <v>58.00132</v>
      </c>
      <c r="BH209">
        <v>8.9080905999999995</v>
      </c>
      <c r="BI209">
        <v>10.324173</v>
      </c>
      <c r="BJ209">
        <v>11.190562</v>
      </c>
      <c r="BK209">
        <v>58.776637999999998</v>
      </c>
      <c r="BL209">
        <v>39.703896</v>
      </c>
      <c r="BM209">
        <v>0.13689101000000001</v>
      </c>
      <c r="BN209">
        <v>0.13689101000000001</v>
      </c>
      <c r="BO209">
        <v>6.7880105999999998</v>
      </c>
      <c r="BP209">
        <v>7.7675405</v>
      </c>
      <c r="BQ209">
        <v>7.1519541999999996</v>
      </c>
      <c r="BR209">
        <v>-64000.675999999999</v>
      </c>
      <c r="BS209">
        <v>-450419.72</v>
      </c>
      <c r="BT209">
        <v>3227.8076000000001</v>
      </c>
      <c r="BU209">
        <v>657.83752000000004</v>
      </c>
      <c r="BV209">
        <v>2699.1388999999999</v>
      </c>
      <c r="BW209">
        <v>3098.6387</v>
      </c>
      <c r="BX209">
        <v>666.94537000000003</v>
      </c>
      <c r="BY209">
        <v>2331.1768000000002</v>
      </c>
      <c r="BZ209">
        <v>229.68535</v>
      </c>
      <c r="CA209">
        <v>-5.2069998000000002</v>
      </c>
      <c r="CB209">
        <v>7.1980000000000004</v>
      </c>
      <c r="CC209">
        <v>0.18475130000000001</v>
      </c>
      <c r="CD209">
        <v>0.44305160999999998</v>
      </c>
      <c r="CE209">
        <v>0.55694836000000003</v>
      </c>
      <c r="CF209">
        <v>0.43119713999999998</v>
      </c>
      <c r="CG209">
        <v>6</v>
      </c>
      <c r="CH209">
        <v>0</v>
      </c>
      <c r="CI209">
        <v>3.6052818000000002</v>
      </c>
      <c r="CJ209">
        <v>0.18475130000000001</v>
      </c>
      <c r="CK209">
        <v>4.2270130999999997</v>
      </c>
      <c r="CL209">
        <v>0</v>
      </c>
      <c r="CM209">
        <v>18.439578999999998</v>
      </c>
      <c r="CN209">
        <v>6.3711500000000001</v>
      </c>
      <c r="CO209">
        <v>0</v>
      </c>
      <c r="CP209">
        <v>52.929554000000003</v>
      </c>
      <c r="CQ209">
        <v>37.736812999999998</v>
      </c>
      <c r="CR209">
        <v>57.009022000000002</v>
      </c>
      <c r="CS209">
        <v>7.0369301000000002</v>
      </c>
      <c r="CT209">
        <v>25.385227</v>
      </c>
      <c r="CU209">
        <v>35.653934</v>
      </c>
      <c r="CV209">
        <v>22.666592000000001</v>
      </c>
      <c r="CW209">
        <v>33.326014999999998</v>
      </c>
      <c r="CX209">
        <v>3.6680462</v>
      </c>
      <c r="CY209">
        <v>0.91418564000000002</v>
      </c>
      <c r="CZ209">
        <v>267.01137999999997</v>
      </c>
      <c r="DA209">
        <v>352.13132000000002</v>
      </c>
      <c r="DB209">
        <v>252.625</v>
      </c>
      <c r="DC209">
        <v>289.50506999999999</v>
      </c>
      <c r="DD209">
        <v>161.92554000000001</v>
      </c>
      <c r="DE209">
        <v>4.0710397</v>
      </c>
      <c r="DF209">
        <v>0.14470963000000001</v>
      </c>
      <c r="DG209">
        <v>1.9531963999999999</v>
      </c>
      <c r="DH209">
        <v>1.2506208000000001</v>
      </c>
      <c r="DI209">
        <v>0.51269810999999998</v>
      </c>
      <c r="DJ209">
        <v>-2.6691563</v>
      </c>
      <c r="DK209">
        <v>-2.6580569999999999</v>
      </c>
      <c r="DL209">
        <v>-2.6579112999999999</v>
      </c>
      <c r="DM209">
        <v>1.2971978</v>
      </c>
      <c r="DN209">
        <v>3.3210782999999999</v>
      </c>
      <c r="DO209">
        <v>4.2940025000000004</v>
      </c>
      <c r="DP209">
        <v>4.9668888999999998</v>
      </c>
      <c r="DQ209">
        <v>1.3509096</v>
      </c>
      <c r="DR209">
        <v>450.52978999999999</v>
      </c>
      <c r="DS209">
        <v>608.625</v>
      </c>
      <c r="DT209">
        <v>1038.25</v>
      </c>
      <c r="DU209">
        <v>582.875</v>
      </c>
      <c r="DV209">
        <v>289</v>
      </c>
      <c r="DW209">
        <v>99.75</v>
      </c>
      <c r="DX209">
        <v>40.875</v>
      </c>
      <c r="DY209">
        <v>12.75</v>
      </c>
      <c r="DZ209">
        <v>954.125</v>
      </c>
      <c r="EA209">
        <v>524.375</v>
      </c>
      <c r="EB209">
        <v>230.125</v>
      </c>
      <c r="EC209">
        <v>83.5</v>
      </c>
      <c r="ED209">
        <v>246.31399999999999</v>
      </c>
      <c r="EE209">
        <v>88</v>
      </c>
      <c r="EF209">
        <v>-8.0087617999999999E-2</v>
      </c>
      <c r="EG209">
        <v>-8.6858898000000004E-2</v>
      </c>
      <c r="EH209" t="s">
        <v>319</v>
      </c>
      <c r="EI209">
        <v>-7.9130667711920899E-2</v>
      </c>
      <c r="EJ209">
        <f t="shared" si="3"/>
        <v>9.5695028807910032E-4</v>
      </c>
    </row>
    <row r="210" spans="1:140" x14ac:dyDescent="0.25">
      <c r="A210">
        <v>13.868214</v>
      </c>
      <c r="B210">
        <v>-88899.804999999993</v>
      </c>
      <c r="C210">
        <v>-621944.31000000006</v>
      </c>
      <c r="D210">
        <v>47.495238999999998</v>
      </c>
      <c r="E210">
        <v>542.12683000000004</v>
      </c>
      <c r="F210">
        <v>140.65047999999999</v>
      </c>
      <c r="G210">
        <v>193.60911999999999</v>
      </c>
      <c r="H210">
        <v>0.27272728000000002</v>
      </c>
      <c r="I210">
        <v>1.9537827999999999</v>
      </c>
      <c r="J210">
        <v>2.8855862999999999</v>
      </c>
      <c r="K210">
        <v>783.42316000000005</v>
      </c>
      <c r="L210">
        <v>3041.5846999999999</v>
      </c>
      <c r="M210">
        <v>10.134561</v>
      </c>
      <c r="N210">
        <v>2258.1615999999999</v>
      </c>
      <c r="O210">
        <v>1.0199186</v>
      </c>
      <c r="P210">
        <v>0.72841060000000002</v>
      </c>
      <c r="Q210">
        <v>11</v>
      </c>
      <c r="R210">
        <v>2.5379953</v>
      </c>
      <c r="S210">
        <v>1.9403868</v>
      </c>
      <c r="T210">
        <v>-219.51027999999999</v>
      </c>
      <c r="U210">
        <v>-208.95079000000001</v>
      </c>
      <c r="V210">
        <v>0.24366890999999999</v>
      </c>
      <c r="W210">
        <v>14.774602</v>
      </c>
      <c r="X210">
        <v>0.25944202999999999</v>
      </c>
      <c r="Y210">
        <v>0.64287119999999998</v>
      </c>
      <c r="Z210">
        <v>0.35712883000000001</v>
      </c>
      <c r="AA210">
        <v>0.74055797000000001</v>
      </c>
      <c r="AB210">
        <v>1.4450921000000001</v>
      </c>
      <c r="AC210">
        <v>5.6104669999999999</v>
      </c>
      <c r="AD210">
        <v>-0.79913776999999997</v>
      </c>
      <c r="AE210">
        <v>-2.2039532999999998</v>
      </c>
      <c r="AF210">
        <v>0.12805758</v>
      </c>
      <c r="AG210">
        <v>-0.20682581999999999</v>
      </c>
      <c r="AH210">
        <v>0.23503660000000001</v>
      </c>
      <c r="AI210">
        <v>29.821608999999999</v>
      </c>
      <c r="AJ210">
        <v>5.6302222999999998</v>
      </c>
      <c r="AK210">
        <v>5.9882378999999997</v>
      </c>
      <c r="AL210">
        <v>1.5118649</v>
      </c>
      <c r="AM210">
        <v>8.3186616999999998</v>
      </c>
      <c r="AN210">
        <v>0.57628195999999998</v>
      </c>
      <c r="AO210">
        <v>3.2298464999999998</v>
      </c>
      <c r="AP210">
        <v>17.355371000000002</v>
      </c>
      <c r="AQ210">
        <v>8.5850182000000004</v>
      </c>
      <c r="AR210">
        <v>5</v>
      </c>
      <c r="AS210">
        <v>13.185222</v>
      </c>
      <c r="AT210">
        <v>6.4254870000000004</v>
      </c>
      <c r="AU210">
        <v>3.6994410000000002</v>
      </c>
      <c r="AV210">
        <v>3.8919999999999999</v>
      </c>
      <c r="AW210">
        <v>13.740532999999999</v>
      </c>
      <c r="AX210">
        <v>-88968.891000000003</v>
      </c>
      <c r="AY210">
        <v>-613163.13</v>
      </c>
      <c r="AZ210">
        <v>8.1355734000000002</v>
      </c>
      <c r="BA210">
        <v>0</v>
      </c>
      <c r="BB210">
        <v>0.73205023999999996</v>
      </c>
      <c r="BC210">
        <v>-5.5700002</v>
      </c>
      <c r="BD210">
        <v>7.5760002000000002</v>
      </c>
      <c r="BE210">
        <v>209.78533999999999</v>
      </c>
      <c r="BF210">
        <v>82.826758999999996</v>
      </c>
      <c r="BG210">
        <v>28.738277</v>
      </c>
      <c r="BH210">
        <v>17.928936</v>
      </c>
      <c r="BI210">
        <v>10.324173</v>
      </c>
      <c r="BJ210">
        <v>11.190562</v>
      </c>
      <c r="BK210">
        <v>58.776637999999998</v>
      </c>
      <c r="BL210">
        <v>27.448989999999998</v>
      </c>
      <c r="BM210">
        <v>0.13689101000000001</v>
      </c>
      <c r="BN210">
        <v>12.045527</v>
      </c>
      <c r="BO210">
        <v>6.7880105999999998</v>
      </c>
      <c r="BP210">
        <v>7.7675405</v>
      </c>
      <c r="BQ210">
        <v>14.232670000000001</v>
      </c>
      <c r="BR210">
        <v>-80691.093999999997</v>
      </c>
      <c r="BS210">
        <v>-610230.13</v>
      </c>
      <c r="BT210">
        <v>3645.1958</v>
      </c>
      <c r="BU210">
        <v>1563.8933</v>
      </c>
      <c r="BV210">
        <v>2420.3018000000002</v>
      </c>
      <c r="BW210">
        <v>3306.1965</v>
      </c>
      <c r="BX210">
        <v>1074.2898</v>
      </c>
      <c r="BY210">
        <v>566.15166999999997</v>
      </c>
      <c r="BZ210">
        <v>2004.7544</v>
      </c>
      <c r="CA210">
        <v>-5.5700002</v>
      </c>
      <c r="CB210">
        <v>7.5760002000000002</v>
      </c>
      <c r="CC210">
        <v>0.17289048000000001</v>
      </c>
      <c r="CD210">
        <v>0.56606287</v>
      </c>
      <c r="CE210">
        <v>0.43393713</v>
      </c>
      <c r="CF210">
        <v>0.32416697999999999</v>
      </c>
      <c r="CG210">
        <v>6</v>
      </c>
      <c r="CH210">
        <v>0</v>
      </c>
      <c r="CI210">
        <v>3.5189306999999999</v>
      </c>
      <c r="CJ210">
        <v>0.17289048000000001</v>
      </c>
      <c r="CK210">
        <v>4.2270130999999997</v>
      </c>
      <c r="CL210">
        <v>13.102986</v>
      </c>
      <c r="CM210">
        <v>20.926258000000001</v>
      </c>
      <c r="CN210">
        <v>3.185575</v>
      </c>
      <c r="CO210">
        <v>0</v>
      </c>
      <c r="CP210">
        <v>52.929554000000003</v>
      </c>
      <c r="CQ210">
        <v>75.473624999999998</v>
      </c>
      <c r="CR210">
        <v>51.042876999999997</v>
      </c>
      <c r="CS210">
        <v>7.9440298</v>
      </c>
      <c r="CT210">
        <v>40.345340999999998</v>
      </c>
      <c r="CU210">
        <v>35.653934</v>
      </c>
      <c r="CV210">
        <v>25.153271</v>
      </c>
      <c r="CW210">
        <v>33.326014999999998</v>
      </c>
      <c r="CX210">
        <v>2.7410836000000001</v>
      </c>
      <c r="CY210">
        <v>1.3288930999999999</v>
      </c>
      <c r="CZ210">
        <v>305.88474000000002</v>
      </c>
      <c r="DA210">
        <v>404.13193000000001</v>
      </c>
      <c r="DB210">
        <v>288.625</v>
      </c>
      <c r="DC210">
        <v>326.15685999999999</v>
      </c>
      <c r="DD210">
        <v>198.66351</v>
      </c>
      <c r="DE210">
        <v>4.9319943999999998</v>
      </c>
      <c r="DF210">
        <v>0.18938943999999999</v>
      </c>
      <c r="DG210">
        <v>1.9617187</v>
      </c>
      <c r="DH210">
        <v>1.2785500999999999</v>
      </c>
      <c r="DI210">
        <v>0.46567529000000002</v>
      </c>
      <c r="DJ210">
        <v>-2.7433852999999999</v>
      </c>
      <c r="DK210">
        <v>-2.6968727000000001</v>
      </c>
      <c r="DL210">
        <v>-2.6708368999999998</v>
      </c>
      <c r="DM210">
        <v>1.2994606</v>
      </c>
      <c r="DN210">
        <v>4.0972461999999998</v>
      </c>
      <c r="DO210">
        <v>4.1734046999999999</v>
      </c>
      <c r="DP210">
        <v>4.3986039000000003</v>
      </c>
      <c r="DQ210">
        <v>1.4013065</v>
      </c>
      <c r="DR210">
        <v>487.31308000000001</v>
      </c>
      <c r="DS210">
        <v>682.875</v>
      </c>
      <c r="DT210">
        <v>1088.875</v>
      </c>
      <c r="DU210">
        <v>628.25</v>
      </c>
      <c r="DV210">
        <v>310.875</v>
      </c>
      <c r="DW210">
        <v>96</v>
      </c>
      <c r="DX210">
        <v>43.125</v>
      </c>
      <c r="DY210">
        <v>20.5</v>
      </c>
      <c r="DZ210">
        <v>968</v>
      </c>
      <c r="EA210">
        <v>515.875</v>
      </c>
      <c r="EB210">
        <v>219.75</v>
      </c>
      <c r="EC210">
        <v>75.5</v>
      </c>
      <c r="ED210">
        <v>294.37398999999999</v>
      </c>
      <c r="EE210">
        <v>102</v>
      </c>
      <c r="EF210">
        <v>-8.0175933000000005E-2</v>
      </c>
      <c r="EG210">
        <v>-9.4369583000000007E-2</v>
      </c>
      <c r="EH210" t="s">
        <v>320</v>
      </c>
      <c r="EI210">
        <v>-8.1193858546896591E-2</v>
      </c>
      <c r="EJ210">
        <f t="shared" si="3"/>
        <v>-1.0179255468965864E-3</v>
      </c>
    </row>
    <row r="211" spans="1:140" x14ac:dyDescent="0.25">
      <c r="A211">
        <v>3.8059813999999998</v>
      </c>
      <c r="B211">
        <v>-91036.523000000001</v>
      </c>
      <c r="C211">
        <v>-688057.88</v>
      </c>
      <c r="D211">
        <v>51.984653000000002</v>
      </c>
      <c r="E211">
        <v>540.66643999999997</v>
      </c>
      <c r="F211">
        <v>138.27864</v>
      </c>
      <c r="G211">
        <v>162.03992</v>
      </c>
      <c r="H211">
        <v>0.26923078</v>
      </c>
      <c r="I211">
        <v>1.4353895000000001</v>
      </c>
      <c r="J211">
        <v>2.7967751000000001</v>
      </c>
      <c r="K211">
        <v>753.89513999999997</v>
      </c>
      <c r="L211">
        <v>2179.1460000000002</v>
      </c>
      <c r="M211">
        <v>11.758350999999999</v>
      </c>
      <c r="N211">
        <v>1425.251</v>
      </c>
      <c r="O211">
        <v>0.99891889</v>
      </c>
      <c r="P211">
        <v>0.71485394000000002</v>
      </c>
      <c r="Q211">
        <v>14</v>
      </c>
      <c r="R211">
        <v>0.88475835000000003</v>
      </c>
      <c r="S211">
        <v>-0.58982246999999999</v>
      </c>
      <c r="T211">
        <v>-82.299155999999996</v>
      </c>
      <c r="U211">
        <v>-73.430724999999995</v>
      </c>
      <c r="V211">
        <v>-2.8599977000000001</v>
      </c>
      <c r="W211">
        <v>18.027369</v>
      </c>
      <c r="X211">
        <v>0.25575589999999998</v>
      </c>
      <c r="Y211">
        <v>0.70029593000000001</v>
      </c>
      <c r="Z211">
        <v>0.29970405</v>
      </c>
      <c r="AA211">
        <v>0.73940223000000005</v>
      </c>
      <c r="AB211">
        <v>1.3943813</v>
      </c>
      <c r="AC211">
        <v>4.0304812999999999</v>
      </c>
      <c r="AD211">
        <v>-0.81032311999999995</v>
      </c>
      <c r="AE211">
        <v>-1.3351772</v>
      </c>
      <c r="AF211">
        <v>0.16626985</v>
      </c>
      <c r="AG211">
        <v>-0.22078700000000001</v>
      </c>
      <c r="AH211">
        <v>0.1524518</v>
      </c>
      <c r="AI211">
        <v>10.37105</v>
      </c>
      <c r="AJ211">
        <v>5.0898199000000002</v>
      </c>
      <c r="AK211">
        <v>9.0267734999999991</v>
      </c>
      <c r="AL211">
        <v>2.1248204999999998</v>
      </c>
      <c r="AM211">
        <v>9.5324182999999998</v>
      </c>
      <c r="AN211">
        <v>4.8749633000000001E-2</v>
      </c>
      <c r="AO211">
        <v>1.257185</v>
      </c>
      <c r="AP211">
        <v>18.781065000000002</v>
      </c>
      <c r="AQ211">
        <v>9.6297578999999995</v>
      </c>
      <c r="AR211">
        <v>5.4970255000000003</v>
      </c>
      <c r="AS211">
        <v>13.289061</v>
      </c>
      <c r="AT211">
        <v>6.7024483999999998</v>
      </c>
      <c r="AU211">
        <v>3.7807716999999998</v>
      </c>
      <c r="AV211">
        <v>2.5780001000000001</v>
      </c>
      <c r="AW211">
        <v>3.7096255</v>
      </c>
      <c r="AX211">
        <v>-91239.202999999994</v>
      </c>
      <c r="AY211">
        <v>-673756.44</v>
      </c>
      <c r="AZ211">
        <v>9.4556273999999991</v>
      </c>
      <c r="BA211">
        <v>1</v>
      </c>
      <c r="BB211">
        <v>0.81011664999999999</v>
      </c>
      <c r="BC211">
        <v>-5.4520001000000002</v>
      </c>
      <c r="BD211">
        <v>5.4510002000000002</v>
      </c>
      <c r="BE211">
        <v>198.46181999999999</v>
      </c>
      <c r="BF211">
        <v>53.789337000000003</v>
      </c>
      <c r="BG211">
        <v>83.484786999999997</v>
      </c>
      <c r="BH211">
        <v>45.506123000000002</v>
      </c>
      <c r="BI211">
        <v>15.681573999999999</v>
      </c>
      <c r="BJ211">
        <v>0</v>
      </c>
      <c r="BK211">
        <v>0</v>
      </c>
      <c r="BL211">
        <v>76.468604999999997</v>
      </c>
      <c r="BM211">
        <v>0</v>
      </c>
      <c r="BN211">
        <v>17.047727999999999</v>
      </c>
      <c r="BO211">
        <v>6.7880105999999998</v>
      </c>
      <c r="BP211">
        <v>2.5037560000000001</v>
      </c>
      <c r="BQ211">
        <v>3.5695274000000001</v>
      </c>
      <c r="BR211">
        <v>-82111.491999999998</v>
      </c>
      <c r="BS211">
        <v>-681543.56</v>
      </c>
      <c r="BT211">
        <v>3995.4434000000001</v>
      </c>
      <c r="BU211">
        <v>1265.9739999999999</v>
      </c>
      <c r="BV211">
        <v>3009.7307000000001</v>
      </c>
      <c r="BW211">
        <v>3715.1819</v>
      </c>
      <c r="BX211">
        <v>389.32736</v>
      </c>
      <c r="BY211">
        <v>1088.9186999999999</v>
      </c>
      <c r="BZ211">
        <v>2517.1972999999998</v>
      </c>
      <c r="CA211">
        <v>-5.4520001000000002</v>
      </c>
      <c r="CB211">
        <v>5.4510002000000002</v>
      </c>
      <c r="CC211">
        <v>0.16507703000000001</v>
      </c>
      <c r="CD211">
        <v>0.60338705999999998</v>
      </c>
      <c r="CE211">
        <v>0.39661297000000001</v>
      </c>
      <c r="CF211">
        <v>0.26181557999999999</v>
      </c>
      <c r="CG211">
        <v>7</v>
      </c>
      <c r="CH211">
        <v>0</v>
      </c>
      <c r="CI211">
        <v>3.5148959</v>
      </c>
      <c r="CJ211">
        <v>0.16507703000000001</v>
      </c>
      <c r="CK211">
        <v>68.367339999999999</v>
      </c>
      <c r="CL211">
        <v>0</v>
      </c>
      <c r="CM211">
        <v>18.439578999999998</v>
      </c>
      <c r="CN211">
        <v>2.7567474999999999</v>
      </c>
      <c r="CO211">
        <v>0</v>
      </c>
      <c r="CP211">
        <v>127.79057</v>
      </c>
      <c r="CQ211">
        <v>37.736812999999998</v>
      </c>
      <c r="CR211">
        <v>63.722712999999999</v>
      </c>
      <c r="CS211">
        <v>9.6122102999999992</v>
      </c>
      <c r="CT211">
        <v>61.356476000000001</v>
      </c>
      <c r="CU211">
        <v>26.954865000000002</v>
      </c>
      <c r="CV211">
        <v>18.439578999999998</v>
      </c>
      <c r="CW211">
        <v>33.326014999999998</v>
      </c>
      <c r="CX211">
        <v>3.0201468</v>
      </c>
      <c r="CY211">
        <v>1.1792186</v>
      </c>
      <c r="CZ211">
        <v>334.48104999999998</v>
      </c>
      <c r="DA211">
        <v>452.40008999999998</v>
      </c>
      <c r="DB211">
        <v>323.75</v>
      </c>
      <c r="DC211">
        <v>353.85663</v>
      </c>
      <c r="DD211">
        <v>242.60005000000001</v>
      </c>
      <c r="DE211">
        <v>4.0841088000000001</v>
      </c>
      <c r="DF211">
        <v>0.12907155000000001</v>
      </c>
      <c r="DG211">
        <v>2.0843007999999998</v>
      </c>
      <c r="DH211">
        <v>1.0839441000000001</v>
      </c>
      <c r="DI211">
        <v>0.52759993000000005</v>
      </c>
      <c r="DJ211">
        <v>-2.8259870999999999</v>
      </c>
      <c r="DK211">
        <v>-2.8220982999999999</v>
      </c>
      <c r="DL211">
        <v>-2.7581220000000002</v>
      </c>
      <c r="DM211">
        <v>1.2404274</v>
      </c>
      <c r="DN211">
        <v>2.9720230000000001</v>
      </c>
      <c r="DO211">
        <v>2.8075947999999999</v>
      </c>
      <c r="DP211">
        <v>2.3592460000000002</v>
      </c>
      <c r="DQ211">
        <v>1.5010166</v>
      </c>
      <c r="DR211">
        <v>486.33706999999998</v>
      </c>
      <c r="DS211">
        <v>730</v>
      </c>
      <c r="DT211">
        <v>1153.625</v>
      </c>
      <c r="DU211">
        <v>640.25</v>
      </c>
      <c r="DV211">
        <v>308.125</v>
      </c>
      <c r="DW211">
        <v>131.125</v>
      </c>
      <c r="DX211">
        <v>67.875</v>
      </c>
      <c r="DY211">
        <v>35.25</v>
      </c>
      <c r="DZ211">
        <v>994.625</v>
      </c>
      <c r="EA211">
        <v>493.125</v>
      </c>
      <c r="EB211">
        <v>148.25</v>
      </c>
      <c r="EC211">
        <v>37.375</v>
      </c>
      <c r="ED211">
        <v>323.39999</v>
      </c>
      <c r="EE211">
        <v>120</v>
      </c>
      <c r="EF211">
        <v>-8.0183958E-2</v>
      </c>
      <c r="EG211">
        <v>-7.9292469000000004E-2</v>
      </c>
      <c r="EH211" t="s">
        <v>321</v>
      </c>
      <c r="EI211">
        <v>-8.2788487439918512E-2</v>
      </c>
      <c r="EJ211">
        <f t="shared" si="3"/>
        <v>-2.6045294399185126E-3</v>
      </c>
    </row>
    <row r="212" spans="1:140" x14ac:dyDescent="0.25">
      <c r="A212">
        <v>5.8187575000000002</v>
      </c>
      <c r="B212">
        <v>-88902.797000000006</v>
      </c>
      <c r="C212">
        <v>-627626.43999999994</v>
      </c>
      <c r="D212">
        <v>47.495238999999998</v>
      </c>
      <c r="E212">
        <v>538.39550999999994</v>
      </c>
      <c r="F212">
        <v>139.18044</v>
      </c>
      <c r="G212">
        <v>173.46455</v>
      </c>
      <c r="H212">
        <v>0.27272728000000002</v>
      </c>
      <c r="I212">
        <v>1.9822791</v>
      </c>
      <c r="J212">
        <v>2.8855841</v>
      </c>
      <c r="K212">
        <v>775.23505</v>
      </c>
      <c r="L212">
        <v>3024.4535999999998</v>
      </c>
      <c r="M212">
        <v>10.151396999999999</v>
      </c>
      <c r="N212">
        <v>2249.2184999999999</v>
      </c>
      <c r="O212">
        <v>1.0216885</v>
      </c>
      <c r="P212">
        <v>0.72841060000000002</v>
      </c>
      <c r="Q212">
        <v>10</v>
      </c>
      <c r="R212">
        <v>1.3836983</v>
      </c>
      <c r="S212">
        <v>1.2066076999999999</v>
      </c>
      <c r="T212">
        <v>-200.67905999999999</v>
      </c>
      <c r="U212">
        <v>-189.15536</v>
      </c>
      <c r="V212">
        <v>0.92511034000000003</v>
      </c>
      <c r="W212">
        <v>19.588051</v>
      </c>
      <c r="X212">
        <v>0.25850963999999998</v>
      </c>
      <c r="Y212">
        <v>0.67781203999999995</v>
      </c>
      <c r="Z212">
        <v>0.32218796</v>
      </c>
      <c r="AA212">
        <v>0.74149036000000002</v>
      </c>
      <c r="AB212">
        <v>1.4398987000000001</v>
      </c>
      <c r="AC212">
        <v>5.6175307999999999</v>
      </c>
      <c r="AD212">
        <v>-0.79913771</v>
      </c>
      <c r="AE212">
        <v>-2.2039551999999998</v>
      </c>
      <c r="AF212">
        <v>0.13543885999999999</v>
      </c>
      <c r="AG212">
        <v>-0.20699047000000001</v>
      </c>
      <c r="AH212">
        <v>0.2422938</v>
      </c>
      <c r="AI212">
        <v>29.754114000000001</v>
      </c>
      <c r="AJ212">
        <v>5.2767958999999998</v>
      </c>
      <c r="AK212">
        <v>5.9699960000000001</v>
      </c>
      <c r="AL212">
        <v>1.7598897</v>
      </c>
      <c r="AM212">
        <v>8.3162126999999995</v>
      </c>
      <c r="AN212">
        <v>0.28388070999999998</v>
      </c>
      <c r="AO212">
        <v>2.2014673</v>
      </c>
      <c r="AP212">
        <v>17.355371000000002</v>
      </c>
      <c r="AQ212">
        <v>8.5850182000000004</v>
      </c>
      <c r="AR212">
        <v>4.7333822000000003</v>
      </c>
      <c r="AS212">
        <v>13.185222</v>
      </c>
      <c r="AT212">
        <v>6.4254870000000004</v>
      </c>
      <c r="AU212">
        <v>3.5021734000000002</v>
      </c>
      <c r="AV212">
        <v>3.8529998999999999</v>
      </c>
      <c r="AW212">
        <v>6.1699957999999997</v>
      </c>
      <c r="AX212">
        <v>-88969.116999999998</v>
      </c>
      <c r="AY212">
        <v>-618603.18999999994</v>
      </c>
      <c r="AZ212">
        <v>8.1393117999999998</v>
      </c>
      <c r="BA212">
        <v>0</v>
      </c>
      <c r="BB212">
        <v>0.82979791999999997</v>
      </c>
      <c r="BC212">
        <v>-5.5700002</v>
      </c>
      <c r="BD212">
        <v>7.5760002000000002</v>
      </c>
      <c r="BE212">
        <v>197.53044</v>
      </c>
      <c r="BF212">
        <v>70.571854000000002</v>
      </c>
      <c r="BG212">
        <v>28.738277</v>
      </c>
      <c r="BH212">
        <v>2.2085397000000002</v>
      </c>
      <c r="BI212">
        <v>10.324173</v>
      </c>
      <c r="BJ212">
        <v>11.190562</v>
      </c>
      <c r="BK212">
        <v>58.776637999999998</v>
      </c>
      <c r="BL212">
        <v>39.703896</v>
      </c>
      <c r="BM212">
        <v>0.13689101000000001</v>
      </c>
      <c r="BN212">
        <v>12.045527</v>
      </c>
      <c r="BO212">
        <v>6.7880105999999998</v>
      </c>
      <c r="BP212">
        <v>7.7675405</v>
      </c>
      <c r="BQ212">
        <v>6.8894013999999997</v>
      </c>
      <c r="BR212">
        <v>-80691.164000000004</v>
      </c>
      <c r="BS212">
        <v>-612996.38</v>
      </c>
      <c r="BT212">
        <v>3588.2660999999998</v>
      </c>
      <c r="BU212">
        <v>1317.7317</v>
      </c>
      <c r="BV212">
        <v>2656.9167000000002</v>
      </c>
      <c r="BW212">
        <v>3201.884</v>
      </c>
      <c r="BX212">
        <v>1475.6261</v>
      </c>
      <c r="BY212">
        <v>451.90789999999998</v>
      </c>
      <c r="BZ212">
        <v>1660.7322999999999</v>
      </c>
      <c r="CA212">
        <v>-5.5700002</v>
      </c>
      <c r="CB212">
        <v>7.5760002000000002</v>
      </c>
      <c r="CC212">
        <v>0.17289048000000001</v>
      </c>
      <c r="CD212">
        <v>0.56606287</v>
      </c>
      <c r="CE212">
        <v>0.43393713</v>
      </c>
      <c r="CF212">
        <v>0.32416697999999999</v>
      </c>
      <c r="CG212">
        <v>5</v>
      </c>
      <c r="CH212">
        <v>0</v>
      </c>
      <c r="CI212">
        <v>3.4913436999999998</v>
      </c>
      <c r="CJ212">
        <v>0.17289048000000001</v>
      </c>
      <c r="CK212">
        <v>4.2270130999999997</v>
      </c>
      <c r="CL212">
        <v>13.102986</v>
      </c>
      <c r="CM212">
        <v>20.926258000000001</v>
      </c>
      <c r="CN212">
        <v>3.185575</v>
      </c>
      <c r="CO212">
        <v>0</v>
      </c>
      <c r="CP212">
        <v>52.929554000000003</v>
      </c>
      <c r="CQ212">
        <v>75.473624999999998</v>
      </c>
      <c r="CR212">
        <v>51.042876999999997</v>
      </c>
      <c r="CS212">
        <v>7.9440298</v>
      </c>
      <c r="CT212">
        <v>40.345340999999998</v>
      </c>
      <c r="CU212">
        <v>35.653934</v>
      </c>
      <c r="CV212">
        <v>25.153271</v>
      </c>
      <c r="CW212">
        <v>33.326014999999998</v>
      </c>
      <c r="CX212">
        <v>2.8605768999999999</v>
      </c>
      <c r="CY212">
        <v>1.4080718000000001</v>
      </c>
      <c r="CZ212">
        <v>305.88474000000002</v>
      </c>
      <c r="DA212">
        <v>404.13193000000001</v>
      </c>
      <c r="DB212">
        <v>288.125</v>
      </c>
      <c r="DC212">
        <v>326.45751999999999</v>
      </c>
      <c r="DD212">
        <v>198.66351</v>
      </c>
      <c r="DE212">
        <v>4.9853395999999996</v>
      </c>
      <c r="DF212">
        <v>0.21516621</v>
      </c>
      <c r="DG212">
        <v>1.8704236000000001</v>
      </c>
      <c r="DH212">
        <v>1.1482941</v>
      </c>
      <c r="DI212">
        <v>0.48120292999999997</v>
      </c>
      <c r="DJ212">
        <v>-2.9997056</v>
      </c>
      <c r="DK212">
        <v>-2.9242656</v>
      </c>
      <c r="DL212">
        <v>-2.9120615000000001</v>
      </c>
      <c r="DM212">
        <v>1.2825797999999999</v>
      </c>
      <c r="DN212">
        <v>4.1452717999999997</v>
      </c>
      <c r="DO212">
        <v>4.1889738999999997</v>
      </c>
      <c r="DP212">
        <v>4.7502322000000001</v>
      </c>
      <c r="DQ212">
        <v>1.4197500000000001</v>
      </c>
      <c r="DR212">
        <v>480.98257000000001</v>
      </c>
      <c r="DS212">
        <v>682.875</v>
      </c>
      <c r="DT212">
        <v>1038.875</v>
      </c>
      <c r="DU212">
        <v>563.75</v>
      </c>
      <c r="DV212">
        <v>286.125</v>
      </c>
      <c r="DW212">
        <v>91</v>
      </c>
      <c r="DX212">
        <v>34.5</v>
      </c>
      <c r="DY212">
        <v>16.25</v>
      </c>
      <c r="DZ212">
        <v>955.875</v>
      </c>
      <c r="EA212">
        <v>513.125</v>
      </c>
      <c r="EB212">
        <v>213.75</v>
      </c>
      <c r="EC212">
        <v>68.25</v>
      </c>
      <c r="ED212">
        <v>294.37398999999999</v>
      </c>
      <c r="EE212">
        <v>102</v>
      </c>
      <c r="EF212">
        <v>-8.0309635000000004E-2</v>
      </c>
      <c r="EG212">
        <v>-8.6145736000000001E-2</v>
      </c>
      <c r="EH212" t="s">
        <v>322</v>
      </c>
      <c r="EI212">
        <v>-8.1699474919278148E-2</v>
      </c>
      <c r="EJ212">
        <f t="shared" si="3"/>
        <v>-1.3898399192781435E-3</v>
      </c>
    </row>
    <row r="213" spans="1:140" x14ac:dyDescent="0.25">
      <c r="A213">
        <v>0.63414037000000001</v>
      </c>
      <c r="B213">
        <v>-106350.24</v>
      </c>
      <c r="C213">
        <v>-636460.5</v>
      </c>
      <c r="D213">
        <v>37.520930999999997</v>
      </c>
      <c r="E213">
        <v>473.08908000000002</v>
      </c>
      <c r="F213">
        <v>204.18102999999999</v>
      </c>
      <c r="G213">
        <v>281.59482000000003</v>
      </c>
      <c r="H213">
        <v>0.125</v>
      </c>
      <c r="I213">
        <v>1.7064916000000001</v>
      </c>
      <c r="J213">
        <v>2.7921790999999998</v>
      </c>
      <c r="K213">
        <v>1091.9602</v>
      </c>
      <c r="L213">
        <v>1438.1202000000001</v>
      </c>
      <c r="M213">
        <v>10.359192</v>
      </c>
      <c r="N213">
        <v>346.16</v>
      </c>
      <c r="O213">
        <v>1.2501302999999999</v>
      </c>
      <c r="P213">
        <v>0.89754765999999997</v>
      </c>
      <c r="Q213">
        <v>10</v>
      </c>
      <c r="R213">
        <v>0.49050434999999998</v>
      </c>
      <c r="S213">
        <v>0.31897398999999999</v>
      </c>
      <c r="T213">
        <v>-23.643187999999999</v>
      </c>
      <c r="U213">
        <v>-16.535086</v>
      </c>
      <c r="V213">
        <v>-2.4096999000000001</v>
      </c>
      <c r="W213">
        <v>15.805858000000001</v>
      </c>
      <c r="X213">
        <v>0.43159109000000001</v>
      </c>
      <c r="Y213">
        <v>0.40477422000000002</v>
      </c>
      <c r="Z213">
        <v>0.59522575</v>
      </c>
      <c r="AA213">
        <v>0.56840891000000004</v>
      </c>
      <c r="AB213">
        <v>2.3081493000000002</v>
      </c>
      <c r="AC213">
        <v>3.0398507000000001</v>
      </c>
      <c r="AD213">
        <v>-0.80288333000000001</v>
      </c>
      <c r="AE213">
        <v>-1.3347180999999999</v>
      </c>
      <c r="AF213">
        <v>0.26057717000000002</v>
      </c>
      <c r="AG213">
        <v>-0.19605586</v>
      </c>
      <c r="AH213">
        <v>0.15952599000000001</v>
      </c>
      <c r="AI213">
        <v>10.455174</v>
      </c>
      <c r="AJ213">
        <v>3.8556612000000001</v>
      </c>
      <c r="AK213">
        <v>8.1438836999999999</v>
      </c>
      <c r="AL213">
        <v>1.5853105000000001</v>
      </c>
      <c r="AM213">
        <v>7.4322695999999997</v>
      </c>
      <c r="AN213">
        <v>1.0598906999999999E-2</v>
      </c>
      <c r="AO213">
        <v>1.0632615999999999</v>
      </c>
      <c r="AP213">
        <v>16.84375</v>
      </c>
      <c r="AQ213">
        <v>6.4814816000000004</v>
      </c>
      <c r="AR213">
        <v>3.5916823999999998</v>
      </c>
      <c r="AS213">
        <v>11.354589000000001</v>
      </c>
      <c r="AT213">
        <v>4.2792110000000001</v>
      </c>
      <c r="AU213">
        <v>2.335623</v>
      </c>
      <c r="AV213">
        <v>0.70876002000000005</v>
      </c>
      <c r="AW213">
        <v>1.6629100999999999</v>
      </c>
      <c r="AX213">
        <v>-106071.94</v>
      </c>
      <c r="AY213">
        <v>-634557.38</v>
      </c>
      <c r="AZ213">
        <v>7.1374354000000002</v>
      </c>
      <c r="BA213">
        <v>0</v>
      </c>
      <c r="BB213">
        <v>0.63329816000000005</v>
      </c>
      <c r="BC213">
        <v>-5.3479999999999999</v>
      </c>
      <c r="BD213">
        <v>5.3479999999999999</v>
      </c>
      <c r="BE213">
        <v>160.17416</v>
      </c>
      <c r="BF213">
        <v>33.491833</v>
      </c>
      <c r="BG213">
        <v>49.749577000000002</v>
      </c>
      <c r="BH213">
        <v>41.827689999999997</v>
      </c>
      <c r="BI213">
        <v>0</v>
      </c>
      <c r="BJ213">
        <v>0</v>
      </c>
      <c r="BK213">
        <v>26.486044</v>
      </c>
      <c r="BL213">
        <v>12.254904</v>
      </c>
      <c r="BM213">
        <v>35.725906000000002</v>
      </c>
      <c r="BN213">
        <v>19.249496000000001</v>
      </c>
      <c r="BO213">
        <v>12.333695000000001</v>
      </c>
      <c r="BP213">
        <v>0.13689101000000001</v>
      </c>
      <c r="BQ213">
        <v>0.74591154000000004</v>
      </c>
      <c r="BR213">
        <v>-95027.039000000004</v>
      </c>
      <c r="BS213">
        <v>-614704.25</v>
      </c>
      <c r="BT213">
        <v>3306.7031000000002</v>
      </c>
      <c r="BU213">
        <v>1562.105</v>
      </c>
      <c r="BV213">
        <v>1958.6012000000001</v>
      </c>
      <c r="BW213">
        <v>3092.7</v>
      </c>
      <c r="BX213">
        <v>1334.3234</v>
      </c>
      <c r="BY213">
        <v>685.25158999999996</v>
      </c>
      <c r="BZ213">
        <v>1287.1280999999999</v>
      </c>
      <c r="CA213">
        <v>-5.3479999999999999</v>
      </c>
      <c r="CB213">
        <v>5.3479999999999999</v>
      </c>
      <c r="CC213">
        <v>0.16828721999999999</v>
      </c>
      <c r="CD213">
        <v>0.45920654999999999</v>
      </c>
      <c r="CE213">
        <v>0.54079341999999997</v>
      </c>
      <c r="CF213">
        <v>0.28780147</v>
      </c>
      <c r="CG213">
        <v>5</v>
      </c>
      <c r="CH213">
        <v>0</v>
      </c>
      <c r="CI213">
        <v>3.2699571000000001</v>
      </c>
      <c r="CJ213">
        <v>0.16828721999999999</v>
      </c>
      <c r="CK213">
        <v>56.411766</v>
      </c>
      <c r="CL213">
        <v>0</v>
      </c>
      <c r="CM213">
        <v>0</v>
      </c>
      <c r="CN213">
        <v>5.9423227000000001</v>
      </c>
      <c r="CO213">
        <v>7.7595162000000002</v>
      </c>
      <c r="CP213">
        <v>87.358269000000007</v>
      </c>
      <c r="CQ213">
        <v>0</v>
      </c>
      <c r="CR213">
        <v>95.023551999999995</v>
      </c>
      <c r="CS213">
        <v>7.3412099</v>
      </c>
      <c r="CT213">
        <v>78.451401000000004</v>
      </c>
      <c r="CU213">
        <v>25.852164999999999</v>
      </c>
      <c r="CV213">
        <v>4.8299561000000004</v>
      </c>
      <c r="CW213">
        <v>0</v>
      </c>
      <c r="CX213">
        <v>2.5870666999999998</v>
      </c>
      <c r="CY213">
        <v>1.0332927000000001</v>
      </c>
      <c r="CZ213">
        <v>266.59341000000001</v>
      </c>
      <c r="DA213">
        <v>344.55106000000001</v>
      </c>
      <c r="DB213">
        <v>247.375</v>
      </c>
      <c r="DC213">
        <v>282.04599000000002</v>
      </c>
      <c r="DD213">
        <v>175.40260000000001</v>
      </c>
      <c r="DE213">
        <v>3.8567729000000002</v>
      </c>
      <c r="DF213">
        <v>7.5999348999999994E-2</v>
      </c>
      <c r="DG213">
        <v>2.5012661999999999</v>
      </c>
      <c r="DH213">
        <v>1.8995188000000001</v>
      </c>
      <c r="DI213">
        <v>0.97001886000000004</v>
      </c>
      <c r="DJ213">
        <v>-2.9588272999999998</v>
      </c>
      <c r="DK213">
        <v>-2.9243486000000001</v>
      </c>
      <c r="DL213">
        <v>-2.9062526000000002</v>
      </c>
      <c r="DM213">
        <v>1.2534767</v>
      </c>
      <c r="DN213">
        <v>3.5898747000000002</v>
      </c>
      <c r="DO213">
        <v>4.3937511000000002</v>
      </c>
      <c r="DP213">
        <v>5.5829376999999996</v>
      </c>
      <c r="DQ213">
        <v>1.39178</v>
      </c>
      <c r="DR213">
        <v>431.46185000000003</v>
      </c>
      <c r="DS213">
        <v>600.5</v>
      </c>
      <c r="DT213">
        <v>1166.875</v>
      </c>
      <c r="DU213">
        <v>804</v>
      </c>
      <c r="DV213">
        <v>472.5</v>
      </c>
      <c r="DW213">
        <v>180.375</v>
      </c>
      <c r="DX213">
        <v>73</v>
      </c>
      <c r="DY213">
        <v>30.125</v>
      </c>
      <c r="DZ213">
        <v>824.25</v>
      </c>
      <c r="EA213">
        <v>407.25</v>
      </c>
      <c r="EB213">
        <v>153.5</v>
      </c>
      <c r="EC213">
        <v>48.625</v>
      </c>
      <c r="ED213">
        <v>309.25101000000001</v>
      </c>
      <c r="EE213">
        <v>120</v>
      </c>
      <c r="EF213">
        <v>-8.0489025000000006E-2</v>
      </c>
      <c r="EG213">
        <v>-9.2423334999999995E-2</v>
      </c>
      <c r="EH213" t="s">
        <v>323</v>
      </c>
      <c r="EI213">
        <v>-7.8720371429872704E-2</v>
      </c>
      <c r="EJ213">
        <f t="shared" si="3"/>
        <v>1.7686535701273015E-3</v>
      </c>
    </row>
    <row r="214" spans="1:140" x14ac:dyDescent="0.25">
      <c r="A214">
        <v>6.3556680999999999</v>
      </c>
      <c r="B214">
        <v>-87426.437999999995</v>
      </c>
      <c r="C214">
        <v>-688453.94</v>
      </c>
      <c r="D214">
        <v>53.551825999999998</v>
      </c>
      <c r="E214">
        <v>570.38091999999995</v>
      </c>
      <c r="F214">
        <v>158.67534000000001</v>
      </c>
      <c r="G214">
        <v>191.95348999999999</v>
      </c>
      <c r="H214">
        <v>0.2</v>
      </c>
      <c r="I214">
        <v>1.8383331000000001</v>
      </c>
      <c r="J214">
        <v>2.8516929000000002</v>
      </c>
      <c r="K214">
        <v>653.10766999999998</v>
      </c>
      <c r="L214">
        <v>2088.5203000000001</v>
      </c>
      <c r="M214">
        <v>10.903995999999999</v>
      </c>
      <c r="N214">
        <v>1435.4124999999999</v>
      </c>
      <c r="O214">
        <v>0.96624273000000005</v>
      </c>
      <c r="P214">
        <v>0.69685154999999999</v>
      </c>
      <c r="Q214">
        <v>10</v>
      </c>
      <c r="R214">
        <v>2.1608493000000002</v>
      </c>
      <c r="S214">
        <v>-1.4990783999999999</v>
      </c>
      <c r="T214">
        <v>-19.766355999999998</v>
      </c>
      <c r="U214">
        <v>-12.963417</v>
      </c>
      <c r="V214">
        <v>3.0530022E-2</v>
      </c>
      <c r="W214">
        <v>13.030079000000001</v>
      </c>
      <c r="X214">
        <v>0.27819186000000001</v>
      </c>
      <c r="Y214">
        <v>0.66346442999999999</v>
      </c>
      <c r="Z214">
        <v>0.33653559999999999</v>
      </c>
      <c r="AA214">
        <v>0.71572000000000002</v>
      </c>
      <c r="AB214">
        <v>1.1450377</v>
      </c>
      <c r="AC214">
        <v>3.6616235000000001</v>
      </c>
      <c r="AD214">
        <v>-0.83855246999999999</v>
      </c>
      <c r="AE214">
        <v>-1.4215127999999999</v>
      </c>
      <c r="AF214">
        <v>0.11744561000000001</v>
      </c>
      <c r="AG214">
        <v>-0.14557998999999999</v>
      </c>
      <c r="AH214">
        <v>0.17204057</v>
      </c>
      <c r="AI214">
        <v>17.863143999999998</v>
      </c>
      <c r="AJ214">
        <v>5.4214944999999997</v>
      </c>
      <c r="AK214">
        <v>7.1533933000000003</v>
      </c>
      <c r="AL214">
        <v>2.5066109000000001</v>
      </c>
      <c r="AM214">
        <v>9.3735236999999998</v>
      </c>
      <c r="AN214">
        <v>0.55365235000000002</v>
      </c>
      <c r="AO214">
        <v>2.2045541000000002</v>
      </c>
      <c r="AP214">
        <v>17.811198999999998</v>
      </c>
      <c r="AQ214">
        <v>7.0869245999999997</v>
      </c>
      <c r="AR214">
        <v>3.8194444000000001</v>
      </c>
      <c r="AS214">
        <v>13.479718999999999</v>
      </c>
      <c r="AT214">
        <v>5.2903165999999997</v>
      </c>
      <c r="AU214">
        <v>2.8215723000000001</v>
      </c>
      <c r="AV214">
        <v>4.1655302000000001</v>
      </c>
      <c r="AW214">
        <v>7.0853000000000002</v>
      </c>
      <c r="AX214">
        <v>-87648.18</v>
      </c>
      <c r="AY214">
        <v>-680887.5</v>
      </c>
      <c r="AZ214">
        <v>9.215147</v>
      </c>
      <c r="BA214">
        <v>1</v>
      </c>
      <c r="BB214">
        <v>0.76983279000000004</v>
      </c>
      <c r="BC214">
        <v>-4.1160002000000002</v>
      </c>
      <c r="BD214">
        <v>5.1160002000000002</v>
      </c>
      <c r="BE214">
        <v>192.33627000000001</v>
      </c>
      <c r="BF214">
        <v>74.890640000000005</v>
      </c>
      <c r="BG214">
        <v>45.484192</v>
      </c>
      <c r="BH214">
        <v>17.890114000000001</v>
      </c>
      <c r="BI214">
        <v>10.324173</v>
      </c>
      <c r="BJ214">
        <v>28.428588999999999</v>
      </c>
      <c r="BK214">
        <v>8.6190128000000001</v>
      </c>
      <c r="BL214">
        <v>51.958796999999997</v>
      </c>
      <c r="BM214">
        <v>6.6511192000000001</v>
      </c>
      <c r="BN214">
        <v>5.8194670999999998</v>
      </c>
      <c r="BO214">
        <v>0</v>
      </c>
      <c r="BP214">
        <v>7.7675405</v>
      </c>
      <c r="BQ214">
        <v>6.9744668000000001</v>
      </c>
      <c r="BR214">
        <v>-79691.733999999997</v>
      </c>
      <c r="BS214">
        <v>-673990.31</v>
      </c>
      <c r="BT214">
        <v>3889.7314000000001</v>
      </c>
      <c r="BU214">
        <v>1481.0676000000001</v>
      </c>
      <c r="BV214">
        <v>2739.6435999999999</v>
      </c>
      <c r="BW214">
        <v>3558.7516999999998</v>
      </c>
      <c r="BX214">
        <v>1282.0884000000001</v>
      </c>
      <c r="BY214">
        <v>758.94426999999996</v>
      </c>
      <c r="BZ214">
        <v>1848.6989000000001</v>
      </c>
      <c r="CA214">
        <v>-4.1160002000000002</v>
      </c>
      <c r="CB214">
        <v>5.1160002000000002</v>
      </c>
      <c r="CC214">
        <v>0.21865888999999999</v>
      </c>
      <c r="CD214">
        <v>0.59099369999999996</v>
      </c>
      <c r="CE214">
        <v>0.40900632999999997</v>
      </c>
      <c r="CF214">
        <v>0.18127589999999999</v>
      </c>
      <c r="CG214">
        <v>5</v>
      </c>
      <c r="CH214">
        <v>0</v>
      </c>
      <c r="CI214">
        <v>3.5228407000000002</v>
      </c>
      <c r="CJ214">
        <v>0.21865888999999999</v>
      </c>
      <c r="CK214">
        <v>18.684622000000001</v>
      </c>
      <c r="CL214">
        <v>0</v>
      </c>
      <c r="CM214">
        <v>0</v>
      </c>
      <c r="CN214">
        <v>2.3279201999999999</v>
      </c>
      <c r="CO214">
        <v>0</v>
      </c>
      <c r="CP214">
        <v>79.578109999999995</v>
      </c>
      <c r="CQ214">
        <v>37.736812999999998</v>
      </c>
      <c r="CR214">
        <v>120.74554000000001</v>
      </c>
      <c r="CS214">
        <v>9.3321895999999995</v>
      </c>
      <c r="CT214">
        <v>44.069847000000003</v>
      </c>
      <c r="CU214">
        <v>11.333296000000001</v>
      </c>
      <c r="CV214">
        <v>0</v>
      </c>
      <c r="CW214">
        <v>99.978043</v>
      </c>
      <c r="CX214">
        <v>3.1478708000000002</v>
      </c>
      <c r="CY214">
        <v>1.3056667</v>
      </c>
      <c r="CZ214">
        <v>335.23969</v>
      </c>
      <c r="DA214">
        <v>452.21084999999999</v>
      </c>
      <c r="DB214">
        <v>324.375</v>
      </c>
      <c r="DC214">
        <v>353.12130999999999</v>
      </c>
      <c r="DD214">
        <v>241.49152000000001</v>
      </c>
      <c r="DE214">
        <v>4.5407238000000003</v>
      </c>
      <c r="DF214">
        <v>0.19542913000000001</v>
      </c>
      <c r="DG214">
        <v>1.7119156</v>
      </c>
      <c r="DH214">
        <v>0.97076731999999999</v>
      </c>
      <c r="DI214">
        <v>0.39517047999999999</v>
      </c>
      <c r="DJ214">
        <v>-2.7894296999999999</v>
      </c>
      <c r="DK214">
        <v>-2.7739455999999998</v>
      </c>
      <c r="DL214">
        <v>-2.7711636999999998</v>
      </c>
      <c r="DM214">
        <v>1.2983639</v>
      </c>
      <c r="DN214">
        <v>4.3622794000000003</v>
      </c>
      <c r="DO214">
        <v>4.7986611999999997</v>
      </c>
      <c r="DP214">
        <v>5.1928267000000004</v>
      </c>
      <c r="DQ214">
        <v>1.4430655999999999</v>
      </c>
      <c r="DR214">
        <v>515.48242000000005</v>
      </c>
      <c r="DS214">
        <v>743.875</v>
      </c>
      <c r="DT214">
        <v>1087.625</v>
      </c>
      <c r="DU214">
        <v>544.875</v>
      </c>
      <c r="DV214">
        <v>262.5</v>
      </c>
      <c r="DW214">
        <v>91.625</v>
      </c>
      <c r="DX214">
        <v>42.625</v>
      </c>
      <c r="DY214">
        <v>18</v>
      </c>
      <c r="DZ214">
        <v>1005.625</v>
      </c>
      <c r="EA214">
        <v>500.375</v>
      </c>
      <c r="EB214">
        <v>192.875</v>
      </c>
      <c r="EC214">
        <v>56</v>
      </c>
      <c r="ED214">
        <v>312.41699</v>
      </c>
      <c r="EE214">
        <v>124</v>
      </c>
      <c r="EF214">
        <v>-8.0649290999999998E-2</v>
      </c>
      <c r="EG214">
        <v>-8.6858898000000004E-2</v>
      </c>
      <c r="EH214" t="s">
        <v>324</v>
      </c>
      <c r="EI214">
        <v>-8.2654054602271876E-2</v>
      </c>
      <c r="EJ214">
        <f t="shared" si="3"/>
        <v>-2.0047636022718779E-3</v>
      </c>
    </row>
    <row r="215" spans="1:140" x14ac:dyDescent="0.25">
      <c r="A215">
        <v>13.761008</v>
      </c>
      <c r="B215">
        <v>-78032.398000000001</v>
      </c>
      <c r="C215">
        <v>-567402.63</v>
      </c>
      <c r="D215">
        <v>47.605034000000003</v>
      </c>
      <c r="E215">
        <v>536.82654000000002</v>
      </c>
      <c r="F215">
        <v>126.25966</v>
      </c>
      <c r="G215">
        <v>192.54723999999999</v>
      </c>
      <c r="H215">
        <v>0.23809524000000001</v>
      </c>
      <c r="I215">
        <v>1.9751748</v>
      </c>
      <c r="J215">
        <v>2.868268</v>
      </c>
      <c r="K215">
        <v>689.25145999999995</v>
      </c>
      <c r="L215">
        <v>3065.2921999999999</v>
      </c>
      <c r="M215">
        <v>9.6345606000000004</v>
      </c>
      <c r="N215">
        <v>2376.0408000000002</v>
      </c>
      <c r="O215">
        <v>0.96469110000000002</v>
      </c>
      <c r="P215">
        <v>0.69774508000000002</v>
      </c>
      <c r="Q215">
        <v>10</v>
      </c>
      <c r="R215">
        <v>2.4986581999999999</v>
      </c>
      <c r="S215">
        <v>-1.2059963</v>
      </c>
      <c r="T215">
        <v>-210.85033000000001</v>
      </c>
      <c r="U215">
        <v>-201.10293999999999</v>
      </c>
      <c r="V215">
        <v>0.21831053</v>
      </c>
      <c r="W215">
        <v>15.769015</v>
      </c>
      <c r="X215">
        <v>0.23519638000000001</v>
      </c>
      <c r="Y215">
        <v>0.64132321000000003</v>
      </c>
      <c r="Z215">
        <v>0.35867682000000001</v>
      </c>
      <c r="AA215">
        <v>0.76480358999999998</v>
      </c>
      <c r="AB215">
        <v>1.2839370999999999</v>
      </c>
      <c r="AC215">
        <v>5.7100239000000004</v>
      </c>
      <c r="AD215">
        <v>-0.79825853999999996</v>
      </c>
      <c r="AE215">
        <v>-2.2039368000000001</v>
      </c>
      <c r="AF215">
        <v>9.8018304000000001E-2</v>
      </c>
      <c r="AG215">
        <v>-0.19856625999999999</v>
      </c>
      <c r="AH215">
        <v>0.1508034</v>
      </c>
      <c r="AI215">
        <v>29.592214999999999</v>
      </c>
      <c r="AJ215">
        <v>5.5007019000000001</v>
      </c>
      <c r="AK215">
        <v>5.8336682</v>
      </c>
      <c r="AL215">
        <v>1.2509916000000001</v>
      </c>
      <c r="AM215">
        <v>8.2577429000000002</v>
      </c>
      <c r="AN215">
        <v>0.71926831999999996</v>
      </c>
      <c r="AO215">
        <v>3.2151586999999999</v>
      </c>
      <c r="AP215">
        <v>16.371880999999998</v>
      </c>
      <c r="AQ215">
        <v>7.8520408000000002</v>
      </c>
      <c r="AR215">
        <v>4.4963264000000001</v>
      </c>
      <c r="AS215">
        <v>12.377276</v>
      </c>
      <c r="AT215">
        <v>5.8416629000000002</v>
      </c>
      <c r="AU215">
        <v>3.3059482999999998</v>
      </c>
      <c r="AV215">
        <v>3.5950000000000002</v>
      </c>
      <c r="AW215">
        <v>14.333425999999999</v>
      </c>
      <c r="AX215">
        <v>-78244.875</v>
      </c>
      <c r="AY215">
        <v>-558901.38</v>
      </c>
      <c r="AZ215">
        <v>8.0343437000000009</v>
      </c>
      <c r="BA215">
        <v>0</v>
      </c>
      <c r="BB215">
        <v>0.75534356000000002</v>
      </c>
      <c r="BC215">
        <v>-5.4590000999999999</v>
      </c>
      <c r="BD215">
        <v>7.4660000999999996</v>
      </c>
      <c r="BE215">
        <v>192.77498</v>
      </c>
      <c r="BF215">
        <v>74.837242000000003</v>
      </c>
      <c r="BG215">
        <v>28.738277</v>
      </c>
      <c r="BH215">
        <v>8.9080905999999995</v>
      </c>
      <c r="BI215">
        <v>10.324173</v>
      </c>
      <c r="BJ215">
        <v>11.190562</v>
      </c>
      <c r="BK215">
        <v>58.776637999999998</v>
      </c>
      <c r="BL215">
        <v>39.703896</v>
      </c>
      <c r="BM215">
        <v>0.13689101000000001</v>
      </c>
      <c r="BN215">
        <v>0.13689101000000001</v>
      </c>
      <c r="BO215">
        <v>6.7880105999999998</v>
      </c>
      <c r="BP215">
        <v>7.7675405</v>
      </c>
      <c r="BQ215">
        <v>14.915293999999999</v>
      </c>
      <c r="BR215">
        <v>-70899.422000000006</v>
      </c>
      <c r="BS215">
        <v>-553575.93999999994</v>
      </c>
      <c r="BT215">
        <v>3319.0940000000001</v>
      </c>
      <c r="BU215">
        <v>1225.0420999999999</v>
      </c>
      <c r="BV215">
        <v>2329.3359</v>
      </c>
      <c r="BW215">
        <v>3083.8101000000001</v>
      </c>
      <c r="BX215">
        <v>893.78252999999995</v>
      </c>
      <c r="BY215">
        <v>1114.4139</v>
      </c>
      <c r="BZ215">
        <v>1310.8976</v>
      </c>
      <c r="CA215">
        <v>-5.4590000999999999</v>
      </c>
      <c r="CB215">
        <v>7.4660000999999996</v>
      </c>
      <c r="CC215">
        <v>0.17640594000000001</v>
      </c>
      <c r="CD215">
        <v>0.58963871000000001</v>
      </c>
      <c r="CE215">
        <v>0.41036128999999999</v>
      </c>
      <c r="CF215">
        <v>0.29898572000000001</v>
      </c>
      <c r="CG215">
        <v>5</v>
      </c>
      <c r="CH215">
        <v>0</v>
      </c>
      <c r="CI215">
        <v>3.4653996999999999</v>
      </c>
      <c r="CJ215">
        <v>0.17640594000000001</v>
      </c>
      <c r="CK215">
        <v>4.2270130999999997</v>
      </c>
      <c r="CL215">
        <v>3.9819686000000001</v>
      </c>
      <c r="CM215">
        <v>20.926258000000001</v>
      </c>
      <c r="CN215">
        <v>6.3711500000000001</v>
      </c>
      <c r="CO215">
        <v>0</v>
      </c>
      <c r="CP215">
        <v>52.929554000000003</v>
      </c>
      <c r="CQ215">
        <v>56.605217000000003</v>
      </c>
      <c r="CR215">
        <v>69.408775000000006</v>
      </c>
      <c r="CS215">
        <v>7.9602298999999999</v>
      </c>
      <c r="CT215">
        <v>25.385227</v>
      </c>
      <c r="CU215">
        <v>35.653934</v>
      </c>
      <c r="CV215">
        <v>25.153271</v>
      </c>
      <c r="CW215">
        <v>66.652030999999994</v>
      </c>
      <c r="CX215">
        <v>3.135608</v>
      </c>
      <c r="CY215">
        <v>1.2176635</v>
      </c>
      <c r="CZ215">
        <v>301.47555999999997</v>
      </c>
      <c r="DA215">
        <v>400.98969</v>
      </c>
      <c r="DB215">
        <v>286.5</v>
      </c>
      <c r="DC215">
        <v>325.85552999999999</v>
      </c>
      <c r="DD215">
        <v>193.54253</v>
      </c>
      <c r="DE215">
        <v>3.6525330999999999</v>
      </c>
      <c r="DF215">
        <v>0.19575964000000001</v>
      </c>
      <c r="DG215">
        <v>1.8425909</v>
      </c>
      <c r="DH215">
        <v>1.1016817000000001</v>
      </c>
      <c r="DI215">
        <v>0.42761527999999999</v>
      </c>
      <c r="DJ215">
        <v>-2.7727089</v>
      </c>
      <c r="DK215">
        <v>-2.7660065</v>
      </c>
      <c r="DL215">
        <v>-2.7183025000000001</v>
      </c>
      <c r="DM215">
        <v>1.2906408</v>
      </c>
      <c r="DN215">
        <v>4.0331372999999999</v>
      </c>
      <c r="DO215">
        <v>4.7366438000000004</v>
      </c>
      <c r="DP215">
        <v>5.0018586999999997</v>
      </c>
      <c r="DQ215">
        <v>1.4050041</v>
      </c>
      <c r="DR215">
        <v>479.98077000000001</v>
      </c>
      <c r="DS215">
        <v>674.375</v>
      </c>
      <c r="DT215">
        <v>1042.125</v>
      </c>
      <c r="DU215">
        <v>557.375</v>
      </c>
      <c r="DV215">
        <v>272</v>
      </c>
      <c r="DW215">
        <v>89.75</v>
      </c>
      <c r="DX215">
        <v>38.25</v>
      </c>
      <c r="DY215">
        <v>15.625</v>
      </c>
      <c r="DZ215">
        <v>997.5</v>
      </c>
      <c r="EA215">
        <v>545.25</v>
      </c>
      <c r="EB215">
        <v>232.25</v>
      </c>
      <c r="EC215">
        <v>89.25</v>
      </c>
      <c r="ED215">
        <v>274.36797999999999</v>
      </c>
      <c r="EE215">
        <v>98</v>
      </c>
      <c r="EF215">
        <v>-8.0812338999999997E-2</v>
      </c>
      <c r="EG215">
        <v>-9.0891740999999998E-2</v>
      </c>
      <c r="EH215" t="s">
        <v>325</v>
      </c>
      <c r="EI215">
        <v>-8.009109562732053E-2</v>
      </c>
      <c r="EJ215">
        <f t="shared" si="3"/>
        <v>7.2124337267946703E-4</v>
      </c>
    </row>
    <row r="216" spans="1:140" x14ac:dyDescent="0.25">
      <c r="A216">
        <v>6.3699063999999996</v>
      </c>
      <c r="B216">
        <v>-87426.445000000007</v>
      </c>
      <c r="C216">
        <v>-688353</v>
      </c>
      <c r="D216">
        <v>53.551825999999998</v>
      </c>
      <c r="E216">
        <v>566.41803000000004</v>
      </c>
      <c r="F216">
        <v>156.49712</v>
      </c>
      <c r="G216">
        <v>190.39251999999999</v>
      </c>
      <c r="H216">
        <v>0.2</v>
      </c>
      <c r="I216">
        <v>1.8383331000000001</v>
      </c>
      <c r="J216">
        <v>2.8516929000000002</v>
      </c>
      <c r="K216">
        <v>644.14215000000002</v>
      </c>
      <c r="L216">
        <v>2080.0603000000001</v>
      </c>
      <c r="M216">
        <v>10.903995999999999</v>
      </c>
      <c r="N216">
        <v>1435.9182000000001</v>
      </c>
      <c r="O216">
        <v>0.96624273000000005</v>
      </c>
      <c r="P216">
        <v>0.68940210000000002</v>
      </c>
      <c r="Q216">
        <v>10</v>
      </c>
      <c r="R216">
        <v>2.1603290999999998</v>
      </c>
      <c r="S216">
        <v>-0.76216877000000005</v>
      </c>
      <c r="T216">
        <v>-19.781219</v>
      </c>
      <c r="U216">
        <v>-12.992713999999999</v>
      </c>
      <c r="V216">
        <v>3.0435225E-2</v>
      </c>
      <c r="W216">
        <v>13.030319</v>
      </c>
      <c r="X216">
        <v>0.27629261999999999</v>
      </c>
      <c r="Y216">
        <v>0.66386575000000003</v>
      </c>
      <c r="Z216">
        <v>0.33613428000000001</v>
      </c>
      <c r="AA216">
        <v>0.71780807000000002</v>
      </c>
      <c r="AB216">
        <v>1.1372203999999999</v>
      </c>
      <c r="AC216">
        <v>3.6723061000000001</v>
      </c>
      <c r="AD216">
        <v>-0.83855246999999999</v>
      </c>
      <c r="AE216">
        <v>-1.4215127999999999</v>
      </c>
      <c r="AF216">
        <v>0.11744561000000001</v>
      </c>
      <c r="AG216">
        <v>-0.14557998999999999</v>
      </c>
      <c r="AH216">
        <v>0.1720431</v>
      </c>
      <c r="AI216">
        <v>17.863143999999998</v>
      </c>
      <c r="AJ216">
        <v>5.4214944999999997</v>
      </c>
      <c r="AK216">
        <v>7.1533933000000003</v>
      </c>
      <c r="AL216">
        <v>2.5066109000000001</v>
      </c>
      <c r="AM216">
        <v>9.3735236999999998</v>
      </c>
      <c r="AN216">
        <v>0.55365235000000002</v>
      </c>
      <c r="AO216">
        <v>2.2045541000000002</v>
      </c>
      <c r="AP216">
        <v>17.811198999999998</v>
      </c>
      <c r="AQ216">
        <v>7.0869245999999997</v>
      </c>
      <c r="AR216">
        <v>3.8194444000000001</v>
      </c>
      <c r="AS216">
        <v>13.479718999999999</v>
      </c>
      <c r="AT216">
        <v>5.2903165999999997</v>
      </c>
      <c r="AU216">
        <v>2.8215723000000001</v>
      </c>
      <c r="AV216">
        <v>4.1655302000000001</v>
      </c>
      <c r="AW216">
        <v>7.0795893999999997</v>
      </c>
      <c r="AX216">
        <v>-87648.156000000003</v>
      </c>
      <c r="AY216">
        <v>-680969.75</v>
      </c>
      <c r="AZ216">
        <v>9.215147</v>
      </c>
      <c r="BA216">
        <v>1</v>
      </c>
      <c r="BB216">
        <v>0.76985376999999999</v>
      </c>
      <c r="BC216">
        <v>-4.1160002000000002</v>
      </c>
      <c r="BD216">
        <v>5.1160002000000002</v>
      </c>
      <c r="BE216">
        <v>192.33627000000001</v>
      </c>
      <c r="BF216">
        <v>74.890640000000005</v>
      </c>
      <c r="BG216">
        <v>45.484192</v>
      </c>
      <c r="BH216">
        <v>17.890114000000001</v>
      </c>
      <c r="BI216">
        <v>10.324173</v>
      </c>
      <c r="BJ216">
        <v>28.428588999999999</v>
      </c>
      <c r="BK216">
        <v>8.6190128000000001</v>
      </c>
      <c r="BL216">
        <v>51.958796999999997</v>
      </c>
      <c r="BM216">
        <v>6.6511192000000001</v>
      </c>
      <c r="BN216">
        <v>5.8194670999999998</v>
      </c>
      <c r="BO216">
        <v>0</v>
      </c>
      <c r="BP216">
        <v>7.7675405</v>
      </c>
      <c r="BQ216">
        <v>6.9865370000000002</v>
      </c>
      <c r="BR216">
        <v>-79691.741999999998</v>
      </c>
      <c r="BS216">
        <v>-673964.31</v>
      </c>
      <c r="BT216">
        <v>3889.7440999999999</v>
      </c>
      <c r="BU216">
        <v>1480.9721999999999</v>
      </c>
      <c r="BV216">
        <v>2739.7383</v>
      </c>
      <c r="BW216">
        <v>3558.7775999999999</v>
      </c>
      <c r="BX216">
        <v>1516.9896000000001</v>
      </c>
      <c r="BY216">
        <v>1874.3014000000001</v>
      </c>
      <c r="BZ216">
        <v>498.45305999999999</v>
      </c>
      <c r="CA216">
        <v>-4.1160002000000002</v>
      </c>
      <c r="CB216">
        <v>5.1160002000000002</v>
      </c>
      <c r="CC216">
        <v>0.21865888999999999</v>
      </c>
      <c r="CD216">
        <v>0.59099369999999996</v>
      </c>
      <c r="CE216">
        <v>0.40900632999999997</v>
      </c>
      <c r="CF216">
        <v>0.18127589999999999</v>
      </c>
      <c r="CG216">
        <v>5</v>
      </c>
      <c r="CH216">
        <v>0</v>
      </c>
      <c r="CI216">
        <v>3.5228465</v>
      </c>
      <c r="CJ216">
        <v>0.21865888999999999</v>
      </c>
      <c r="CK216">
        <v>18.684622000000001</v>
      </c>
      <c r="CL216">
        <v>0</v>
      </c>
      <c r="CM216">
        <v>0</v>
      </c>
      <c r="CN216">
        <v>2.3279201999999999</v>
      </c>
      <c r="CO216">
        <v>0</v>
      </c>
      <c r="CP216">
        <v>79.578109999999995</v>
      </c>
      <c r="CQ216">
        <v>37.736812999999998</v>
      </c>
      <c r="CR216">
        <v>120.74554000000001</v>
      </c>
      <c r="CS216">
        <v>9.3321895999999995</v>
      </c>
      <c r="CT216">
        <v>44.069847000000003</v>
      </c>
      <c r="CU216">
        <v>11.333296000000001</v>
      </c>
      <c r="CV216">
        <v>0</v>
      </c>
      <c r="CW216">
        <v>99.978043</v>
      </c>
      <c r="CX216">
        <v>3.1478236000000002</v>
      </c>
      <c r="CY216">
        <v>1.3056566999999999</v>
      </c>
      <c r="CZ216">
        <v>335.23969</v>
      </c>
      <c r="DA216">
        <v>452.21084999999999</v>
      </c>
      <c r="DB216">
        <v>324.375</v>
      </c>
      <c r="DC216">
        <v>355.67667</v>
      </c>
      <c r="DD216">
        <v>241.49152000000001</v>
      </c>
      <c r="DE216">
        <v>4.5172267000000002</v>
      </c>
      <c r="DF216">
        <v>0.19302551000000001</v>
      </c>
      <c r="DG216">
        <v>1.7053088000000001</v>
      </c>
      <c r="DH216">
        <v>0.97161984000000001</v>
      </c>
      <c r="DI216">
        <v>0.39403452999999999</v>
      </c>
      <c r="DJ216">
        <v>-2.8194463000000001</v>
      </c>
      <c r="DK216">
        <v>-2.7741389000000001</v>
      </c>
      <c r="DL216">
        <v>-2.7506921000000002</v>
      </c>
      <c r="DM216">
        <v>1.2990120999999999</v>
      </c>
      <c r="DN216">
        <v>4.4596137999999996</v>
      </c>
      <c r="DO216">
        <v>4.7891788000000002</v>
      </c>
      <c r="DP216">
        <v>5.193295</v>
      </c>
      <c r="DQ216">
        <v>1.4416990000000001</v>
      </c>
      <c r="DR216">
        <v>515.27746999999999</v>
      </c>
      <c r="DS216">
        <v>742.875</v>
      </c>
      <c r="DT216">
        <v>1088.375</v>
      </c>
      <c r="DU216">
        <v>545.125</v>
      </c>
      <c r="DV216">
        <v>260.875</v>
      </c>
      <c r="DW216">
        <v>93.125</v>
      </c>
      <c r="DX216">
        <v>42.875</v>
      </c>
      <c r="DY216">
        <v>19</v>
      </c>
      <c r="DZ216">
        <v>999.75</v>
      </c>
      <c r="EA216">
        <v>497.5</v>
      </c>
      <c r="EB216">
        <v>188.875</v>
      </c>
      <c r="EC216">
        <v>55.75</v>
      </c>
      <c r="ED216">
        <v>314.43297999999999</v>
      </c>
      <c r="EE216">
        <v>124</v>
      </c>
      <c r="EF216">
        <v>-8.0934144E-2</v>
      </c>
      <c r="EG216">
        <v>-0.11142536</v>
      </c>
      <c r="EH216" t="s">
        <v>324</v>
      </c>
      <c r="EI216">
        <v>-8.300815145229884E-2</v>
      </c>
      <c r="EJ216">
        <f t="shared" si="3"/>
        <v>-2.07400745229884E-3</v>
      </c>
    </row>
    <row r="217" spans="1:140" x14ac:dyDescent="0.25">
      <c r="A217">
        <v>9.7066031000000006</v>
      </c>
      <c r="B217">
        <v>-81633.141000000003</v>
      </c>
      <c r="C217">
        <v>-620819</v>
      </c>
      <c r="D217">
        <v>50.698619999999998</v>
      </c>
      <c r="E217">
        <v>552.23981000000003</v>
      </c>
      <c r="F217">
        <v>132.14998</v>
      </c>
      <c r="G217">
        <v>163.20501999999999</v>
      </c>
      <c r="H217">
        <v>0.27272728000000002</v>
      </c>
      <c r="I217">
        <v>2.0007636999999998</v>
      </c>
      <c r="J217">
        <v>2.8860269000000001</v>
      </c>
      <c r="K217">
        <v>742.81500000000005</v>
      </c>
      <c r="L217">
        <v>3203.605</v>
      </c>
      <c r="M217">
        <v>10.151396999999999</v>
      </c>
      <c r="N217">
        <v>2460.79</v>
      </c>
      <c r="O217">
        <v>0.95608556</v>
      </c>
      <c r="P217">
        <v>0.69051814</v>
      </c>
      <c r="Q217">
        <v>10</v>
      </c>
      <c r="R217">
        <v>1.7372687</v>
      </c>
      <c r="S217">
        <v>-0.30715859000000001</v>
      </c>
      <c r="T217">
        <v>-210.73009999999999</v>
      </c>
      <c r="U217">
        <v>-199.17667</v>
      </c>
      <c r="V217">
        <v>1.4428567999999999E-2</v>
      </c>
      <c r="W217">
        <v>12.267279</v>
      </c>
      <c r="X217">
        <v>0.23929818</v>
      </c>
      <c r="Y217">
        <v>0.70446712</v>
      </c>
      <c r="Z217">
        <v>0.29553288</v>
      </c>
      <c r="AA217">
        <v>0.76070183999999996</v>
      </c>
      <c r="AB217">
        <v>1.3450949999999999</v>
      </c>
      <c r="AC217">
        <v>5.8011122000000004</v>
      </c>
      <c r="AD217">
        <v>-0.79913813</v>
      </c>
      <c r="AE217">
        <v>-2.2039626000000001</v>
      </c>
      <c r="AF217">
        <v>0.10448389</v>
      </c>
      <c r="AG217">
        <v>-0.20588372999999999</v>
      </c>
      <c r="AH217">
        <v>9.1376684999999999E-2</v>
      </c>
      <c r="AI217">
        <v>29.641361</v>
      </c>
      <c r="AJ217">
        <v>5.5564350999999998</v>
      </c>
      <c r="AK217">
        <v>5.8336582000000003</v>
      </c>
      <c r="AL217">
        <v>1.7512677000000001</v>
      </c>
      <c r="AM217">
        <v>8.7121267000000007</v>
      </c>
      <c r="AN217">
        <v>0.72601115999999999</v>
      </c>
      <c r="AO217">
        <v>3.2254912999999998</v>
      </c>
      <c r="AP217">
        <v>17.355371000000002</v>
      </c>
      <c r="AQ217">
        <v>8.5850182000000004</v>
      </c>
      <c r="AR217">
        <v>4.7333822000000003</v>
      </c>
      <c r="AS217">
        <v>13.311102999999999</v>
      </c>
      <c r="AT217">
        <v>6.4903436000000001</v>
      </c>
      <c r="AU217">
        <v>3.5390079000000001</v>
      </c>
      <c r="AV217">
        <v>3.9979998999999999</v>
      </c>
      <c r="AW217">
        <v>12.54255</v>
      </c>
      <c r="AX217">
        <v>-81850.672000000006</v>
      </c>
      <c r="AY217">
        <v>-607919.56000000006</v>
      </c>
      <c r="AZ217">
        <v>8.5055102999999992</v>
      </c>
      <c r="BA217">
        <v>0</v>
      </c>
      <c r="BB217">
        <v>0.77576297999999999</v>
      </c>
      <c r="BC217">
        <v>-5.6209997999999999</v>
      </c>
      <c r="BD217">
        <v>7.6259999000000001</v>
      </c>
      <c r="BE217">
        <v>201.30575999999999</v>
      </c>
      <c r="BF217">
        <v>83.368010999999996</v>
      </c>
      <c r="BG217">
        <v>28.738277</v>
      </c>
      <c r="BH217">
        <v>8.9080905999999995</v>
      </c>
      <c r="BI217">
        <v>10.324173</v>
      </c>
      <c r="BJ217">
        <v>11.190562</v>
      </c>
      <c r="BK217">
        <v>58.776637999999998</v>
      </c>
      <c r="BL217">
        <v>51.958796999999997</v>
      </c>
      <c r="BM217">
        <v>0.13689101000000001</v>
      </c>
      <c r="BN217">
        <v>0.13689101000000001</v>
      </c>
      <c r="BO217">
        <v>6.7880105999999998</v>
      </c>
      <c r="BP217">
        <v>7.7675405</v>
      </c>
      <c r="BQ217">
        <v>10.662107000000001</v>
      </c>
      <c r="BR217">
        <v>-74349.991999999998</v>
      </c>
      <c r="BS217">
        <v>-605862.13</v>
      </c>
      <c r="BT217">
        <v>3763.9495000000002</v>
      </c>
      <c r="BU217">
        <v>1138.7213999999999</v>
      </c>
      <c r="BV217">
        <v>2791.1875</v>
      </c>
      <c r="BW217">
        <v>3597.99</v>
      </c>
      <c r="BX217">
        <v>459.25967000000003</v>
      </c>
      <c r="BY217">
        <v>1507.3416</v>
      </c>
      <c r="BZ217">
        <v>1797.3483000000001</v>
      </c>
      <c r="CA217">
        <v>-5.6209997999999999</v>
      </c>
      <c r="CB217">
        <v>7.6259999000000001</v>
      </c>
      <c r="CC217">
        <v>0.17132182000000001</v>
      </c>
      <c r="CD217">
        <v>0.61182636000000001</v>
      </c>
      <c r="CE217">
        <v>0.38817361</v>
      </c>
      <c r="CF217">
        <v>0.28281999000000002</v>
      </c>
      <c r="CG217">
        <v>5</v>
      </c>
      <c r="CH217">
        <v>0</v>
      </c>
      <c r="CI217">
        <v>3.6001067</v>
      </c>
      <c r="CJ217">
        <v>0.17132182000000001</v>
      </c>
      <c r="CK217">
        <v>4.2270130999999997</v>
      </c>
      <c r="CL217">
        <v>3.9819686000000001</v>
      </c>
      <c r="CM217">
        <v>20.926258000000001</v>
      </c>
      <c r="CN217">
        <v>6.3711500000000001</v>
      </c>
      <c r="CO217">
        <v>0</v>
      </c>
      <c r="CP217">
        <v>52.929554000000003</v>
      </c>
      <c r="CQ217">
        <v>75.473624999999998</v>
      </c>
      <c r="CR217">
        <v>69.408775000000006</v>
      </c>
      <c r="CS217">
        <v>8.4219302999999996</v>
      </c>
      <c r="CT217">
        <v>25.385227</v>
      </c>
      <c r="CU217">
        <v>35.653934</v>
      </c>
      <c r="CV217">
        <v>25.153271</v>
      </c>
      <c r="CW217">
        <v>66.652030999999994</v>
      </c>
      <c r="CX217">
        <v>3.3196197000000001</v>
      </c>
      <c r="CY217">
        <v>1.0034738000000001</v>
      </c>
      <c r="CZ217">
        <v>318.70764000000003</v>
      </c>
      <c r="DA217">
        <v>425.41885000000002</v>
      </c>
      <c r="DB217">
        <v>303.75</v>
      </c>
      <c r="DC217">
        <v>339.08731</v>
      </c>
      <c r="DD217">
        <v>209.35101</v>
      </c>
      <c r="DE217">
        <v>3.0592565999999999</v>
      </c>
      <c r="DF217">
        <v>0.23935567999999999</v>
      </c>
      <c r="DG217">
        <v>1.802708</v>
      </c>
      <c r="DH217">
        <v>0.96988260999999998</v>
      </c>
      <c r="DI217">
        <v>0.35993350000000002</v>
      </c>
      <c r="DJ217">
        <v>-2.7001208999999999</v>
      </c>
      <c r="DK217">
        <v>-2.6481032</v>
      </c>
      <c r="DL217">
        <v>-2.6330914000000001</v>
      </c>
      <c r="DM217">
        <v>1.2963711</v>
      </c>
      <c r="DN217">
        <v>3.0495283999999998</v>
      </c>
      <c r="DO217">
        <v>4.1178163999999997</v>
      </c>
      <c r="DP217">
        <v>4.1821256</v>
      </c>
      <c r="DQ217">
        <v>1.4191518000000001</v>
      </c>
      <c r="DR217">
        <v>496.24713000000003</v>
      </c>
      <c r="DS217">
        <v>704.25</v>
      </c>
      <c r="DT217">
        <v>1051.875</v>
      </c>
      <c r="DU217">
        <v>527.5</v>
      </c>
      <c r="DV217">
        <v>238.875</v>
      </c>
      <c r="DW217">
        <v>73.5</v>
      </c>
      <c r="DX217">
        <v>29.875</v>
      </c>
      <c r="DY217">
        <v>11</v>
      </c>
      <c r="DZ217">
        <v>995.25</v>
      </c>
      <c r="EA217">
        <v>534.875</v>
      </c>
      <c r="EB217">
        <v>212.875</v>
      </c>
      <c r="EC217">
        <v>69.875</v>
      </c>
      <c r="ED217">
        <v>288.39499000000001</v>
      </c>
      <c r="EE217">
        <v>102</v>
      </c>
      <c r="EF217">
        <v>-8.1028584000000001E-2</v>
      </c>
      <c r="EG217">
        <v>-8.4392472999999996E-2</v>
      </c>
      <c r="EH217" t="s">
        <v>326</v>
      </c>
      <c r="EI217">
        <v>-8.0182704336078603E-2</v>
      </c>
      <c r="EJ217">
        <f t="shared" si="3"/>
        <v>8.458796639213978E-4</v>
      </c>
    </row>
    <row r="218" spans="1:140" x14ac:dyDescent="0.25">
      <c r="A218">
        <v>4.5167675000000003</v>
      </c>
      <c r="B218">
        <v>-109292.82</v>
      </c>
      <c r="C218">
        <v>-874460.06</v>
      </c>
      <c r="D218">
        <v>60.120617000000003</v>
      </c>
      <c r="E218">
        <v>643.22307999999998</v>
      </c>
      <c r="F218">
        <v>210.53299000000001</v>
      </c>
      <c r="G218">
        <v>190.43845999999999</v>
      </c>
      <c r="H218">
        <v>0.27586207000000001</v>
      </c>
      <c r="I218">
        <v>1.6394242999999999</v>
      </c>
      <c r="J218">
        <v>2.904166</v>
      </c>
      <c r="K218">
        <v>1392.6757</v>
      </c>
      <c r="L218">
        <v>2861.8119999999999</v>
      </c>
      <c r="M218">
        <v>13.011570000000001</v>
      </c>
      <c r="N218">
        <v>1469.1365000000001</v>
      </c>
      <c r="O218">
        <v>1.0600936000000001</v>
      </c>
      <c r="P218">
        <v>0.76656561999999995</v>
      </c>
      <c r="Q218">
        <v>13</v>
      </c>
      <c r="R218">
        <v>0.97910642999999997</v>
      </c>
      <c r="S218">
        <v>0.54045564000000001</v>
      </c>
      <c r="T218">
        <v>-147.18201999999999</v>
      </c>
      <c r="U218">
        <v>-136.0112</v>
      </c>
      <c r="V218">
        <v>-4.0193563000000001</v>
      </c>
      <c r="W218">
        <v>29.568885999999999</v>
      </c>
      <c r="X218">
        <v>0.32730946</v>
      </c>
      <c r="Y218">
        <v>0.70393090999999997</v>
      </c>
      <c r="Z218">
        <v>0.29606908999999998</v>
      </c>
      <c r="AA218">
        <v>0.67269056999999999</v>
      </c>
      <c r="AB218">
        <v>2.1651520999999998</v>
      </c>
      <c r="AC218">
        <v>4.4491753999999997</v>
      </c>
      <c r="AD218">
        <v>-0.83766967000000003</v>
      </c>
      <c r="AE218">
        <v>-1.3352158000000001</v>
      </c>
      <c r="AF218">
        <v>9.5095842999999999E-2</v>
      </c>
      <c r="AG218">
        <v>-0.1995932</v>
      </c>
      <c r="AH218">
        <v>5.4202924999999999E-2</v>
      </c>
      <c r="AI218">
        <v>13.258462</v>
      </c>
      <c r="AJ218">
        <v>6.8055181999999999</v>
      </c>
      <c r="AK218">
        <v>7.1962432999999999</v>
      </c>
      <c r="AL218">
        <v>0.85039317999999997</v>
      </c>
      <c r="AM218">
        <v>10.789546</v>
      </c>
      <c r="AN218">
        <v>0.47799735999999998</v>
      </c>
      <c r="AO218">
        <v>2.8798797</v>
      </c>
      <c r="AP218">
        <v>21.702734</v>
      </c>
      <c r="AQ218">
        <v>10.15625</v>
      </c>
      <c r="AR218">
        <v>5.5384617</v>
      </c>
      <c r="AS218">
        <v>17.699003000000001</v>
      </c>
      <c r="AT218">
        <v>8.2137699000000008</v>
      </c>
      <c r="AU218">
        <v>4.4514709000000003</v>
      </c>
      <c r="AV218">
        <v>0.59799999000000004</v>
      </c>
      <c r="AW218">
        <v>3.9587791000000001</v>
      </c>
      <c r="AX218">
        <v>-110385.05</v>
      </c>
      <c r="AY218">
        <v>-862809.94</v>
      </c>
      <c r="AZ218">
        <v>10.644525</v>
      </c>
      <c r="BA218">
        <v>1</v>
      </c>
      <c r="BB218">
        <v>0.80387443000000003</v>
      </c>
      <c r="BC218">
        <v>-6.6149997999999997</v>
      </c>
      <c r="BD218">
        <v>6.6139998000000002</v>
      </c>
      <c r="BE218">
        <v>258.39285000000001</v>
      </c>
      <c r="BF218">
        <v>114.71099</v>
      </c>
      <c r="BG218">
        <v>41.218806999999998</v>
      </c>
      <c r="BH218">
        <v>43.747154000000002</v>
      </c>
      <c r="BI218">
        <v>26.005747</v>
      </c>
      <c r="BJ218">
        <v>12.949531</v>
      </c>
      <c r="BK218">
        <v>0</v>
      </c>
      <c r="BL218">
        <v>41.679955</v>
      </c>
      <c r="BM218">
        <v>0</v>
      </c>
      <c r="BN218">
        <v>11.365152</v>
      </c>
      <c r="BO218">
        <v>26.037507999999999</v>
      </c>
      <c r="BP218">
        <v>7.7675405</v>
      </c>
      <c r="BQ218">
        <v>3.5490366999999998</v>
      </c>
      <c r="BR218">
        <v>-98726.593999999997</v>
      </c>
      <c r="BS218">
        <v>-858228.69</v>
      </c>
      <c r="BT218">
        <v>7577.6000999999997</v>
      </c>
      <c r="BU218">
        <v>1739.3615</v>
      </c>
      <c r="BV218">
        <v>5978.6030000000001</v>
      </c>
      <c r="BW218">
        <v>7437.2349000000004</v>
      </c>
      <c r="BX218">
        <v>484.87607000000003</v>
      </c>
      <c r="BY218">
        <v>3105.9315999999999</v>
      </c>
      <c r="BZ218">
        <v>3986.7921999999999</v>
      </c>
      <c r="CA218">
        <v>-6.6149997999999997</v>
      </c>
      <c r="CB218">
        <v>6.6139998000000002</v>
      </c>
      <c r="CC218">
        <v>0.13605443</v>
      </c>
      <c r="CD218">
        <v>0.59940660000000001</v>
      </c>
      <c r="CE218">
        <v>0.40059342999999997</v>
      </c>
      <c r="CF218">
        <v>0.23673037999999999</v>
      </c>
      <c r="CG218">
        <v>7</v>
      </c>
      <c r="CH218">
        <v>0</v>
      </c>
      <c r="CI218">
        <v>4.4050279000000003</v>
      </c>
      <c r="CJ218">
        <v>0.13605443</v>
      </c>
      <c r="CK218">
        <v>76.750434999999996</v>
      </c>
      <c r="CL218">
        <v>3.9819686000000001</v>
      </c>
      <c r="CM218">
        <v>39.365836999999999</v>
      </c>
      <c r="CN218">
        <v>33.490859999999998</v>
      </c>
      <c r="CO218">
        <v>0</v>
      </c>
      <c r="CP218">
        <v>15.81601</v>
      </c>
      <c r="CQ218">
        <v>56.605217000000003</v>
      </c>
      <c r="CR218">
        <v>120.59631</v>
      </c>
      <c r="CS218">
        <v>10.596640000000001</v>
      </c>
      <c r="CT218">
        <v>78.866127000000006</v>
      </c>
      <c r="CU218">
        <v>22.237763999999999</v>
      </c>
      <c r="CV218">
        <v>44.624619000000003</v>
      </c>
      <c r="CW218">
        <v>97.929717999999994</v>
      </c>
      <c r="CX218">
        <v>3.9276521</v>
      </c>
      <c r="CY218">
        <v>0.91441715000000001</v>
      </c>
      <c r="CZ218">
        <v>390.06891000000002</v>
      </c>
      <c r="DA218">
        <v>509.43063000000001</v>
      </c>
      <c r="DB218">
        <v>368.375</v>
      </c>
      <c r="DC218">
        <v>408.27166999999997</v>
      </c>
      <c r="DD218">
        <v>253.23634000000001</v>
      </c>
      <c r="DE218">
        <v>4.2852578000000001</v>
      </c>
      <c r="DF218">
        <v>0.10297175</v>
      </c>
      <c r="DG218">
        <v>2.1182935000000001</v>
      </c>
      <c r="DH218">
        <v>1.5156704999999999</v>
      </c>
      <c r="DI218">
        <v>0.66746216999999997</v>
      </c>
      <c r="DJ218">
        <v>-2.9807288999999999</v>
      </c>
      <c r="DK218">
        <v>-2.9013512000000001</v>
      </c>
      <c r="DL218">
        <v>-2.8920791000000001</v>
      </c>
      <c r="DM218">
        <v>1.3642186999999999</v>
      </c>
      <c r="DN218">
        <v>4.6197638999999997</v>
      </c>
      <c r="DO218">
        <v>5.2046723000000004</v>
      </c>
      <c r="DP218">
        <v>5.2770013999999996</v>
      </c>
      <c r="DQ218">
        <v>1.4315296</v>
      </c>
      <c r="DR218">
        <v>588.44397000000004</v>
      </c>
      <c r="DS218">
        <v>842.375</v>
      </c>
      <c r="DT218">
        <v>1418.125</v>
      </c>
      <c r="DU218">
        <v>881</v>
      </c>
      <c r="DV218">
        <v>480.625</v>
      </c>
      <c r="DW218">
        <v>170</v>
      </c>
      <c r="DX218">
        <v>73.375</v>
      </c>
      <c r="DY218">
        <v>31.5</v>
      </c>
      <c r="DZ218">
        <v>1124.25</v>
      </c>
      <c r="EA218">
        <v>523.875</v>
      </c>
      <c r="EB218">
        <v>181.625</v>
      </c>
      <c r="EC218">
        <v>49</v>
      </c>
      <c r="ED218">
        <v>390.51199000000003</v>
      </c>
      <c r="EE218">
        <v>138</v>
      </c>
      <c r="EF218">
        <v>-8.1122847999999997E-2</v>
      </c>
      <c r="EG218">
        <v>-7.0318662000000004E-2</v>
      </c>
      <c r="EH218" t="s">
        <v>327</v>
      </c>
      <c r="EI218">
        <v>-8.1386513335040489E-2</v>
      </c>
      <c r="EJ218">
        <f t="shared" si="3"/>
        <v>-2.6366533504049161E-4</v>
      </c>
    </row>
    <row r="219" spans="1:140" x14ac:dyDescent="0.25">
      <c r="A219">
        <v>16.133686000000001</v>
      </c>
      <c r="B219">
        <v>-86022.695000000007</v>
      </c>
      <c r="C219">
        <v>-708684.63</v>
      </c>
      <c r="D219">
        <v>56.936619</v>
      </c>
      <c r="E219">
        <v>563.06232</v>
      </c>
      <c r="F219">
        <v>164.30494999999999</v>
      </c>
      <c r="G219">
        <v>142.15531999999999</v>
      </c>
      <c r="H219">
        <v>0.23076922999999999</v>
      </c>
      <c r="I219">
        <v>1.5745655000000001</v>
      </c>
      <c r="J219">
        <v>2.7835469000000002</v>
      </c>
      <c r="K219">
        <v>889.05402000000004</v>
      </c>
      <c r="L219">
        <v>2956.7858999999999</v>
      </c>
      <c r="M219">
        <v>11.775188</v>
      </c>
      <c r="N219">
        <v>2067.7319000000002</v>
      </c>
      <c r="O219">
        <v>0.94735508999999996</v>
      </c>
      <c r="P219">
        <v>0.67426496999999996</v>
      </c>
      <c r="Q219">
        <v>13</v>
      </c>
      <c r="R219">
        <v>2.7760277000000002</v>
      </c>
      <c r="S219">
        <v>-2.2717540000000001</v>
      </c>
      <c r="T219">
        <v>-193.48273</v>
      </c>
      <c r="U219">
        <v>-184.13441</v>
      </c>
      <c r="V219">
        <v>0.35120657</v>
      </c>
      <c r="W219">
        <v>12.980124999999999</v>
      </c>
      <c r="X219">
        <v>0.29180594999999998</v>
      </c>
      <c r="Y219">
        <v>0.74753177000000004</v>
      </c>
      <c r="Z219">
        <v>0.25246819999999998</v>
      </c>
      <c r="AA219">
        <v>0.70819401999999998</v>
      </c>
      <c r="AB219">
        <v>1.5789621</v>
      </c>
      <c r="AC219">
        <v>5.2512588999999998</v>
      </c>
      <c r="AD219">
        <v>-0.78172003999999995</v>
      </c>
      <c r="AE219">
        <v>-2.2037057999999998</v>
      </c>
      <c r="AF219">
        <v>0.15573427000000001</v>
      </c>
      <c r="AG219">
        <v>-0.20498292000000001</v>
      </c>
      <c r="AH219">
        <v>0.26301360000000001</v>
      </c>
      <c r="AI219">
        <v>29.010750000000002</v>
      </c>
      <c r="AJ219">
        <v>6.0775299</v>
      </c>
      <c r="AK219">
        <v>8.8986216000000002</v>
      </c>
      <c r="AL219">
        <v>3.4372284</v>
      </c>
      <c r="AM219">
        <v>10.081785</v>
      </c>
      <c r="AN219">
        <v>0.72023033999999997</v>
      </c>
      <c r="AO219">
        <v>3.2702154999999999</v>
      </c>
      <c r="AP219">
        <v>18.781065000000002</v>
      </c>
      <c r="AQ219">
        <v>9.6297578999999995</v>
      </c>
      <c r="AR219">
        <v>5.25</v>
      </c>
      <c r="AS219">
        <v>13.365938999999999</v>
      </c>
      <c r="AT219">
        <v>6.7431878999999997</v>
      </c>
      <c r="AU219">
        <v>3.6335874000000001</v>
      </c>
      <c r="AV219">
        <v>5.5250000999999997</v>
      </c>
      <c r="AW219">
        <v>18.568259999999999</v>
      </c>
      <c r="AX219">
        <v>-86177.202999999994</v>
      </c>
      <c r="AY219">
        <v>-692856.06</v>
      </c>
      <c r="AZ219">
        <v>9.8973703000000004</v>
      </c>
      <c r="BA219">
        <v>0</v>
      </c>
      <c r="BB219">
        <v>0.78008127000000005</v>
      </c>
      <c r="BC219">
        <v>-5.4109997999999999</v>
      </c>
      <c r="BD219">
        <v>7.415</v>
      </c>
      <c r="BE219">
        <v>181.64071999999999</v>
      </c>
      <c r="BF219">
        <v>46.919246999999999</v>
      </c>
      <c r="BG219">
        <v>55.846184000000001</v>
      </c>
      <c r="BH219">
        <v>8.9080905999999995</v>
      </c>
      <c r="BI219">
        <v>0</v>
      </c>
      <c r="BJ219">
        <v>11.190562</v>
      </c>
      <c r="BK219">
        <v>58.776637999999998</v>
      </c>
      <c r="BL219">
        <v>113.23331</v>
      </c>
      <c r="BM219">
        <v>0.13689101000000001</v>
      </c>
      <c r="BN219">
        <v>0.13689101000000001</v>
      </c>
      <c r="BO219">
        <v>6.7880105999999998</v>
      </c>
      <c r="BP219">
        <v>0</v>
      </c>
      <c r="BQ219">
        <v>17.543081000000001</v>
      </c>
      <c r="BR219">
        <v>-78478.648000000001</v>
      </c>
      <c r="BS219">
        <v>-695037.56</v>
      </c>
      <c r="BT219">
        <v>3764.9940999999999</v>
      </c>
      <c r="BU219">
        <v>1687.8594000000001</v>
      </c>
      <c r="BV219">
        <v>2560.1837999999998</v>
      </c>
      <c r="BW219">
        <v>3281.9450999999999</v>
      </c>
      <c r="BX219">
        <v>1822.2810999999999</v>
      </c>
      <c r="BY219">
        <v>1385.2465</v>
      </c>
      <c r="BZ219">
        <v>557.46654999999998</v>
      </c>
      <c r="CA219">
        <v>-5.4109997999999999</v>
      </c>
      <c r="CB219">
        <v>7.415</v>
      </c>
      <c r="CC219">
        <v>0.17815561999999999</v>
      </c>
      <c r="CD219">
        <v>0.6644485</v>
      </c>
      <c r="CE219">
        <v>0.3355515</v>
      </c>
      <c r="CF219">
        <v>0.26067889</v>
      </c>
      <c r="CG219">
        <v>7</v>
      </c>
      <c r="CH219">
        <v>0</v>
      </c>
      <c r="CI219">
        <v>3.4170153000000001</v>
      </c>
      <c r="CJ219">
        <v>0.17815561999999999</v>
      </c>
      <c r="CK219">
        <v>4.2270130999999997</v>
      </c>
      <c r="CL219">
        <v>0</v>
      </c>
      <c r="CM219">
        <v>18.439578999999998</v>
      </c>
      <c r="CN219">
        <v>9.5567244999999996</v>
      </c>
      <c r="CO219">
        <v>0</v>
      </c>
      <c r="CP219">
        <v>141.14547999999999</v>
      </c>
      <c r="CQ219">
        <v>37.736812999999998</v>
      </c>
      <c r="CR219">
        <v>36.082763999999997</v>
      </c>
      <c r="CS219">
        <v>9.8091497000000007</v>
      </c>
      <c r="CT219">
        <v>0</v>
      </c>
      <c r="CU219">
        <v>35.653934</v>
      </c>
      <c r="CV219">
        <v>22.666592000000001</v>
      </c>
      <c r="CW219">
        <v>33.326014999999998</v>
      </c>
      <c r="CX219">
        <v>2.8561912</v>
      </c>
      <c r="CY219">
        <v>1.4647934</v>
      </c>
      <c r="CZ219">
        <v>344.71176000000003</v>
      </c>
      <c r="DA219">
        <v>483.01218</v>
      </c>
      <c r="DB219">
        <v>340.375</v>
      </c>
      <c r="DC219">
        <v>366.99698000000001</v>
      </c>
      <c r="DD219">
        <v>252.73506</v>
      </c>
      <c r="DE219">
        <v>5.6314596999999997</v>
      </c>
      <c r="DF219">
        <v>0.37949263999999999</v>
      </c>
      <c r="DG219">
        <v>1.8192136999999999</v>
      </c>
      <c r="DH219">
        <v>0.70338166000000002</v>
      </c>
      <c r="DI219">
        <v>0.22239276999999999</v>
      </c>
      <c r="DJ219">
        <v>-3.1064525000000001</v>
      </c>
      <c r="DK219">
        <v>-2.9531825</v>
      </c>
      <c r="DL219">
        <v>-2.9331181000000002</v>
      </c>
      <c r="DM219">
        <v>1.2569486999999999</v>
      </c>
      <c r="DN219">
        <v>5.0479579000000001</v>
      </c>
      <c r="DO219">
        <v>4.9067669</v>
      </c>
      <c r="DP219">
        <v>4.9987836000000003</v>
      </c>
      <c r="DQ219">
        <v>1.5074548999999999</v>
      </c>
      <c r="DR219">
        <v>510.38013000000001</v>
      </c>
      <c r="DS219">
        <v>769.375</v>
      </c>
      <c r="DT219">
        <v>1068.125</v>
      </c>
      <c r="DU219">
        <v>495.25</v>
      </c>
      <c r="DV219">
        <v>175.625</v>
      </c>
      <c r="DW219">
        <v>51.625</v>
      </c>
      <c r="DX219">
        <v>22.75</v>
      </c>
      <c r="DY219">
        <v>9.625</v>
      </c>
      <c r="DZ219">
        <v>1014.875</v>
      </c>
      <c r="EA219">
        <v>539.75</v>
      </c>
      <c r="EB219">
        <v>195</v>
      </c>
      <c r="EC219">
        <v>65.75</v>
      </c>
      <c r="ED219">
        <v>320.44</v>
      </c>
      <c r="EE219">
        <v>120</v>
      </c>
      <c r="EF219">
        <v>-8.1218626000000002E-2</v>
      </c>
      <c r="EG219">
        <v>-8.4923603E-2</v>
      </c>
      <c r="EH219" t="s">
        <v>328</v>
      </c>
      <c r="EI219">
        <v>-8.1195947370184929E-2</v>
      </c>
      <c r="EJ219">
        <f t="shared" si="3"/>
        <v>2.2678629815073292E-5</v>
      </c>
    </row>
    <row r="220" spans="1:140" x14ac:dyDescent="0.25">
      <c r="A220">
        <v>15.447789999999999</v>
      </c>
      <c r="B220">
        <v>-100794.14</v>
      </c>
      <c r="C220">
        <v>-830763.5</v>
      </c>
      <c r="D220">
        <v>58.540619</v>
      </c>
      <c r="E220">
        <v>594.19281000000001</v>
      </c>
      <c r="F220">
        <v>155.25864000000001</v>
      </c>
      <c r="G220">
        <v>154.75049999999999</v>
      </c>
      <c r="H220">
        <v>0.25</v>
      </c>
      <c r="I220">
        <v>1.5964461999999999</v>
      </c>
      <c r="J220">
        <v>2.7763643</v>
      </c>
      <c r="K220">
        <v>907.02099999999996</v>
      </c>
      <c r="L220">
        <v>3442.9998000000001</v>
      </c>
      <c r="M220">
        <v>12.723877</v>
      </c>
      <c r="N220">
        <v>2535.9787999999999</v>
      </c>
      <c r="O220">
        <v>0.98664993000000001</v>
      </c>
      <c r="P220">
        <v>0.70975023999999998</v>
      </c>
      <c r="Q220">
        <v>13</v>
      </c>
      <c r="R220">
        <v>2.8634333999999999</v>
      </c>
      <c r="S220">
        <v>-1.3402692</v>
      </c>
      <c r="T220">
        <v>-215.52565000000001</v>
      </c>
      <c r="U220">
        <v>-205.39992000000001</v>
      </c>
      <c r="V220">
        <v>4.5889642000000001E-2</v>
      </c>
      <c r="W220">
        <v>19.512115000000001</v>
      </c>
      <c r="X220">
        <v>0.26129334999999998</v>
      </c>
      <c r="Y220">
        <v>0.73956180000000005</v>
      </c>
      <c r="Z220">
        <v>0.26043820000000001</v>
      </c>
      <c r="AA220">
        <v>0.73870665000000002</v>
      </c>
      <c r="AB220">
        <v>1.5264758</v>
      </c>
      <c r="AC220">
        <v>5.7944149999999999</v>
      </c>
      <c r="AD220">
        <v>-0.78842586000000003</v>
      </c>
      <c r="AE220">
        <v>-2.2037059999999999</v>
      </c>
      <c r="AF220">
        <v>0.13786477</v>
      </c>
      <c r="AG220">
        <v>-0.18799299</v>
      </c>
      <c r="AH220">
        <v>0.22901843</v>
      </c>
      <c r="AI220">
        <v>30.68721</v>
      </c>
      <c r="AJ220">
        <v>7.7769427000000002</v>
      </c>
      <c r="AK220">
        <v>9.2999430000000007</v>
      </c>
      <c r="AL220">
        <v>2.4601057000000002</v>
      </c>
      <c r="AM220">
        <v>10.495865</v>
      </c>
      <c r="AN220">
        <v>0.70018648999999999</v>
      </c>
      <c r="AO220">
        <v>3.3510553999999999</v>
      </c>
      <c r="AP220">
        <v>20.727041</v>
      </c>
      <c r="AQ220">
        <v>10.518627</v>
      </c>
      <c r="AR220">
        <v>5.5177011</v>
      </c>
      <c r="AS220">
        <v>15.174585</v>
      </c>
      <c r="AT220">
        <v>7.5972423999999998</v>
      </c>
      <c r="AU220">
        <v>3.9467409</v>
      </c>
      <c r="AV220">
        <v>5.0869999000000004</v>
      </c>
      <c r="AW220">
        <v>17.969147</v>
      </c>
      <c r="AX220">
        <v>-101040.91</v>
      </c>
      <c r="AY220">
        <v>-802904</v>
      </c>
      <c r="AZ220">
        <v>10.325362</v>
      </c>
      <c r="BA220">
        <v>0</v>
      </c>
      <c r="BB220">
        <v>0.65483910000000001</v>
      </c>
      <c r="BC220">
        <v>-5.8419999999999996</v>
      </c>
      <c r="BD220">
        <v>7.8439999</v>
      </c>
      <c r="BE220">
        <v>240.71526</v>
      </c>
      <c r="BF220">
        <v>57.063899999999997</v>
      </c>
      <c r="BG220">
        <v>104.77606</v>
      </c>
      <c r="BH220">
        <v>8.9080905999999995</v>
      </c>
      <c r="BI220">
        <v>0</v>
      </c>
      <c r="BJ220">
        <v>11.190562</v>
      </c>
      <c r="BK220">
        <v>58.776637999999998</v>
      </c>
      <c r="BL220">
        <v>76.468604999999997</v>
      </c>
      <c r="BM220">
        <v>0.13689101000000001</v>
      </c>
      <c r="BN220">
        <v>0.13689101000000001</v>
      </c>
      <c r="BO220">
        <v>6.7880105999999998</v>
      </c>
      <c r="BP220">
        <v>5.0075120999999996</v>
      </c>
      <c r="BQ220">
        <v>17.545525000000001</v>
      </c>
      <c r="BR220">
        <v>-92015.858999999997</v>
      </c>
      <c r="BS220">
        <v>-810715.31</v>
      </c>
      <c r="BT220">
        <v>4449.3725999999997</v>
      </c>
      <c r="BU220">
        <v>2305.6948000000002</v>
      </c>
      <c r="BV220">
        <v>2608.9468000000002</v>
      </c>
      <c r="BW220">
        <v>3984.1035000000002</v>
      </c>
      <c r="BX220">
        <v>936.09289999999999</v>
      </c>
      <c r="BY220">
        <v>1906.7806</v>
      </c>
      <c r="BZ220">
        <v>1606.4989</v>
      </c>
      <c r="CA220">
        <v>-5.8419999999999996</v>
      </c>
      <c r="CB220">
        <v>7.8439999</v>
      </c>
      <c r="CC220">
        <v>0.16501199</v>
      </c>
      <c r="CD220">
        <v>0.63805604000000005</v>
      </c>
      <c r="CE220">
        <v>0.36194398999999999</v>
      </c>
      <c r="CF220">
        <v>0.27970377000000002</v>
      </c>
      <c r="CG220">
        <v>7</v>
      </c>
      <c r="CH220">
        <v>0</v>
      </c>
      <c r="CI220">
        <v>3.5429862000000001</v>
      </c>
      <c r="CJ220">
        <v>0.16501199</v>
      </c>
      <c r="CK220">
        <v>4.2270130999999997</v>
      </c>
      <c r="CL220">
        <v>0</v>
      </c>
      <c r="CM220">
        <v>18.439578999999998</v>
      </c>
      <c r="CN220">
        <v>6.3711500000000001</v>
      </c>
      <c r="CO220">
        <v>0</v>
      </c>
      <c r="CP220">
        <v>123.50229</v>
      </c>
      <c r="CQ220">
        <v>37.736812999999998</v>
      </c>
      <c r="CR220">
        <v>67.49588</v>
      </c>
      <c r="CS220">
        <v>10.177250000000001</v>
      </c>
      <c r="CT220">
        <v>21.999775</v>
      </c>
      <c r="CU220">
        <v>35.653934</v>
      </c>
      <c r="CV220">
        <v>22.666592000000001</v>
      </c>
      <c r="CW220">
        <v>68.709885</v>
      </c>
      <c r="CX220">
        <v>2.8152830999999998</v>
      </c>
      <c r="CY220">
        <v>1.3472782000000001</v>
      </c>
      <c r="CZ220">
        <v>374.71917999999999</v>
      </c>
      <c r="DA220">
        <v>504.33496000000002</v>
      </c>
      <c r="DB220">
        <v>359.25</v>
      </c>
      <c r="DC220">
        <v>396.89242999999999</v>
      </c>
      <c r="DD220">
        <v>277.73498999999998</v>
      </c>
      <c r="DE220">
        <v>4.1603155000000003</v>
      </c>
      <c r="DF220">
        <v>0.30320673999999997</v>
      </c>
      <c r="DG220">
        <v>1.7454609999999999</v>
      </c>
      <c r="DH220">
        <v>0.75983911999999998</v>
      </c>
      <c r="DI220">
        <v>0.28432648999999999</v>
      </c>
      <c r="DJ220">
        <v>-3.3308882999999998</v>
      </c>
      <c r="DK220">
        <v>-3.2737067</v>
      </c>
      <c r="DL220">
        <v>-3.2377582</v>
      </c>
      <c r="DM220">
        <v>1.2872287</v>
      </c>
      <c r="DN220">
        <v>3.5537119000000001</v>
      </c>
      <c r="DO220">
        <v>3.6063377999999999</v>
      </c>
      <c r="DP220">
        <v>3.1787766999999998</v>
      </c>
      <c r="DQ220">
        <v>1.5030619999999999</v>
      </c>
      <c r="DR220">
        <v>544.97089000000005</v>
      </c>
      <c r="DS220">
        <v>819.125</v>
      </c>
      <c r="DT220">
        <v>1115.625</v>
      </c>
      <c r="DU220">
        <v>518.125</v>
      </c>
      <c r="DV220">
        <v>203.75</v>
      </c>
      <c r="DW220">
        <v>65.75</v>
      </c>
      <c r="DX220">
        <v>29.875</v>
      </c>
      <c r="DY220">
        <v>12.25</v>
      </c>
      <c r="DZ220">
        <v>1060.75</v>
      </c>
      <c r="EA220">
        <v>555.25</v>
      </c>
      <c r="EB220">
        <v>195.25</v>
      </c>
      <c r="EC220">
        <v>63.125</v>
      </c>
      <c r="ED220">
        <v>352.43799000000001</v>
      </c>
      <c r="EE220">
        <v>130</v>
      </c>
      <c r="EF220">
        <v>-8.1674740999999995E-2</v>
      </c>
      <c r="EG220">
        <v>-7.9960487999999996E-2</v>
      </c>
      <c r="EH220" t="s">
        <v>329</v>
      </c>
      <c r="EI220">
        <v>-8.2995911047959892E-2</v>
      </c>
      <c r="EJ220">
        <f t="shared" si="3"/>
        <v>-1.3211700479598965E-3</v>
      </c>
    </row>
    <row r="221" spans="1:140" x14ac:dyDescent="0.25">
      <c r="A221">
        <v>13.521774000000001</v>
      </c>
      <c r="B221">
        <v>-86694.804999999993</v>
      </c>
      <c r="C221">
        <v>-562926.38</v>
      </c>
      <c r="D221">
        <v>43.136687999999999</v>
      </c>
      <c r="E221">
        <v>511.69909999999999</v>
      </c>
      <c r="F221">
        <v>253.66273000000001</v>
      </c>
      <c r="G221">
        <v>156.83604</v>
      </c>
      <c r="H221">
        <v>0.27272728000000002</v>
      </c>
      <c r="I221">
        <v>1.8584715999999999</v>
      </c>
      <c r="J221">
        <v>2.8734426000000002</v>
      </c>
      <c r="K221">
        <v>1089.9888000000001</v>
      </c>
      <c r="L221">
        <v>850.22986000000003</v>
      </c>
      <c r="M221">
        <v>9.9692345000000007</v>
      </c>
      <c r="N221">
        <v>239.75887</v>
      </c>
      <c r="O221">
        <v>1.0506679000000001</v>
      </c>
      <c r="P221">
        <v>0.76017111999999998</v>
      </c>
      <c r="Q221">
        <v>11</v>
      </c>
      <c r="R221">
        <v>3.7223902</v>
      </c>
      <c r="S221">
        <v>-0.66342908</v>
      </c>
      <c r="T221">
        <v>-50.055965</v>
      </c>
      <c r="U221">
        <v>-44.261620000000001</v>
      </c>
      <c r="V221">
        <v>2.4281687999999999E-2</v>
      </c>
      <c r="W221">
        <v>2.0553211999999998</v>
      </c>
      <c r="X221">
        <v>0.49572634999999998</v>
      </c>
      <c r="Y221">
        <v>0.69349945000000002</v>
      </c>
      <c r="Z221">
        <v>0.30650052</v>
      </c>
      <c r="AA221">
        <v>0.50427365000000002</v>
      </c>
      <c r="AB221">
        <v>2.1301359999999998</v>
      </c>
      <c r="AC221">
        <v>1.6615818</v>
      </c>
      <c r="AD221">
        <v>-0.85431360999999995</v>
      </c>
      <c r="AE221">
        <v>-2.2350317999999998</v>
      </c>
      <c r="AF221">
        <v>6.4693078000000001E-2</v>
      </c>
      <c r="AG221">
        <v>-0.21734653000000001</v>
      </c>
      <c r="AH221">
        <v>0.18516292000000001</v>
      </c>
      <c r="AI221">
        <v>23.768371999999999</v>
      </c>
      <c r="AJ221">
        <v>4.3402691000000004</v>
      </c>
      <c r="AK221">
        <v>7.4211416000000003</v>
      </c>
      <c r="AL221">
        <v>-1.0655261</v>
      </c>
      <c r="AM221">
        <v>7.8753715</v>
      </c>
      <c r="AN221">
        <v>-0.99740797000000003</v>
      </c>
      <c r="AO221">
        <v>1.0604429</v>
      </c>
      <c r="AP221">
        <v>17.355371000000002</v>
      </c>
      <c r="AQ221">
        <v>8.0222224999999998</v>
      </c>
      <c r="AR221">
        <v>5</v>
      </c>
      <c r="AS221">
        <v>12.928411000000001</v>
      </c>
      <c r="AT221">
        <v>5.8806900999999998</v>
      </c>
      <c r="AU221">
        <v>3.6201395999999999</v>
      </c>
      <c r="AV221">
        <v>2.2690001</v>
      </c>
      <c r="AW221">
        <v>13.970275000000001</v>
      </c>
      <c r="AX221">
        <v>-86880.366999999998</v>
      </c>
      <c r="AY221">
        <v>-551812.13</v>
      </c>
      <c r="AZ221">
        <v>7.8830638000000004</v>
      </c>
      <c r="BA221">
        <v>0</v>
      </c>
      <c r="BB221">
        <v>0.87595803000000005</v>
      </c>
      <c r="BC221">
        <v>-4.2969999000000003</v>
      </c>
      <c r="BD221">
        <v>3.2950001000000002</v>
      </c>
      <c r="BE221">
        <v>122.57133</v>
      </c>
      <c r="BF221">
        <v>44.736744000000002</v>
      </c>
      <c r="BG221">
        <v>44.566200000000002</v>
      </c>
      <c r="BH221">
        <v>7.4113464000000002</v>
      </c>
      <c r="BI221">
        <v>0</v>
      </c>
      <c r="BJ221">
        <v>0</v>
      </c>
      <c r="BK221">
        <v>25.857037999999999</v>
      </c>
      <c r="BL221">
        <v>85.784324999999995</v>
      </c>
      <c r="BM221">
        <v>0</v>
      </c>
      <c r="BN221">
        <v>0</v>
      </c>
      <c r="BO221">
        <v>0</v>
      </c>
      <c r="BP221">
        <v>55.373119000000003</v>
      </c>
      <c r="BQ221">
        <v>16.16234</v>
      </c>
      <c r="BR221">
        <v>-80269.858999999997</v>
      </c>
      <c r="BS221">
        <v>-550438.5</v>
      </c>
      <c r="BT221">
        <v>3998.8611000000001</v>
      </c>
      <c r="BU221">
        <v>1124.5326</v>
      </c>
      <c r="BV221">
        <v>3209.3606</v>
      </c>
      <c r="BW221">
        <v>3663.8292999999999</v>
      </c>
      <c r="BX221">
        <v>842.39868000000001</v>
      </c>
      <c r="BY221">
        <v>2706.2627000000002</v>
      </c>
      <c r="BZ221">
        <v>450.19983000000002</v>
      </c>
      <c r="CA221">
        <v>-4.2969999000000003</v>
      </c>
      <c r="CB221">
        <v>3.2950001000000002</v>
      </c>
      <c r="CC221">
        <v>0.17500582000000001</v>
      </c>
      <c r="CD221">
        <v>0.69615346</v>
      </c>
      <c r="CE221">
        <v>0.30384656999999998</v>
      </c>
      <c r="CF221">
        <v>0.10937756</v>
      </c>
      <c r="CG221">
        <v>6</v>
      </c>
      <c r="CH221">
        <v>0</v>
      </c>
      <c r="CI221">
        <v>3.7372502999999999</v>
      </c>
      <c r="CJ221">
        <v>0.17500582000000001</v>
      </c>
      <c r="CK221">
        <v>2.9280162000000001</v>
      </c>
      <c r="CL221">
        <v>51.706401999999997</v>
      </c>
      <c r="CM221">
        <v>0</v>
      </c>
      <c r="CN221">
        <v>7.5963712000000001</v>
      </c>
      <c r="CO221">
        <v>0</v>
      </c>
      <c r="CP221">
        <v>128.64822000000001</v>
      </c>
      <c r="CQ221">
        <v>18.868406</v>
      </c>
      <c r="CR221">
        <v>0</v>
      </c>
      <c r="CS221">
        <v>7.2449098000000003</v>
      </c>
      <c r="CT221">
        <v>0</v>
      </c>
      <c r="CU221">
        <v>5.1459289000000004</v>
      </c>
      <c r="CV221">
        <v>2.9280162000000001</v>
      </c>
      <c r="CW221">
        <v>0</v>
      </c>
      <c r="CX221">
        <v>3.1895289</v>
      </c>
      <c r="CY221">
        <v>1.3724722</v>
      </c>
      <c r="CZ221">
        <v>279.05569000000003</v>
      </c>
      <c r="DA221">
        <v>376.63495</v>
      </c>
      <c r="DB221">
        <v>272.5</v>
      </c>
      <c r="DC221">
        <v>303.37826999999999</v>
      </c>
      <c r="DD221">
        <v>157.81017</v>
      </c>
      <c r="DE221">
        <v>5.8921266000000001</v>
      </c>
      <c r="DF221">
        <v>6.8356812000000003E-2</v>
      </c>
      <c r="DG221">
        <v>2.3083067000000002</v>
      </c>
      <c r="DH221">
        <v>1.4970349000000001</v>
      </c>
      <c r="DI221">
        <v>0.94551593</v>
      </c>
      <c r="DJ221">
        <v>-2.6783332999999998</v>
      </c>
      <c r="DK221">
        <v>-2.655643</v>
      </c>
      <c r="DL221">
        <v>-2.6235415999999998</v>
      </c>
      <c r="DM221">
        <v>1.2968846999999999</v>
      </c>
      <c r="DN221">
        <v>3.7404115</v>
      </c>
      <c r="DO221">
        <v>4.0217757000000001</v>
      </c>
      <c r="DP221">
        <v>4.4005728</v>
      </c>
      <c r="DQ221">
        <v>1.3862147</v>
      </c>
      <c r="DR221">
        <v>474.04271999999997</v>
      </c>
      <c r="DS221">
        <v>657.125</v>
      </c>
      <c r="DT221">
        <v>1263.875</v>
      </c>
      <c r="DU221">
        <v>803.125</v>
      </c>
      <c r="DV221">
        <v>450</v>
      </c>
      <c r="DW221">
        <v>210.75</v>
      </c>
      <c r="DX221">
        <v>98.125</v>
      </c>
      <c r="DY221">
        <v>45.75</v>
      </c>
      <c r="DZ221">
        <v>917.625</v>
      </c>
      <c r="EA221">
        <v>385.75</v>
      </c>
      <c r="EB221">
        <v>107.875</v>
      </c>
      <c r="EC221">
        <v>28.375</v>
      </c>
      <c r="ED221">
        <v>286.30700999999999</v>
      </c>
      <c r="EE221">
        <v>104</v>
      </c>
      <c r="EF221">
        <v>-8.1926746999999994E-2</v>
      </c>
      <c r="EH221" t="s">
        <v>330</v>
      </c>
      <c r="EI221">
        <v>-9.7226392002738637E-2</v>
      </c>
      <c r="EJ221">
        <f t="shared" si="3"/>
        <v>-1.5299645002738643E-2</v>
      </c>
    </row>
    <row r="222" spans="1:140" x14ac:dyDescent="0.25">
      <c r="A222">
        <v>13.521774000000001</v>
      </c>
      <c r="B222">
        <v>-86694.804999999993</v>
      </c>
      <c r="C222">
        <v>-562926.38</v>
      </c>
      <c r="D222">
        <v>43.136687999999999</v>
      </c>
      <c r="E222">
        <v>511.69909999999999</v>
      </c>
      <c r="F222">
        <v>253.66273000000001</v>
      </c>
      <c r="G222">
        <v>156.83604</v>
      </c>
      <c r="H222">
        <v>0.27272728000000002</v>
      </c>
      <c r="I222">
        <v>1.8584715999999999</v>
      </c>
      <c r="J222">
        <v>2.8734426000000002</v>
      </c>
      <c r="K222">
        <v>1089.9888000000001</v>
      </c>
      <c r="L222">
        <v>850.22986000000003</v>
      </c>
      <c r="M222">
        <v>9.9692345000000007</v>
      </c>
      <c r="N222">
        <v>239.75887</v>
      </c>
      <c r="O222">
        <v>1.0506679000000001</v>
      </c>
      <c r="P222">
        <v>0.76017111999999998</v>
      </c>
      <c r="Q222">
        <v>11</v>
      </c>
      <c r="R222">
        <v>3.7223902</v>
      </c>
      <c r="S222">
        <v>-0.66342908</v>
      </c>
      <c r="T222">
        <v>-50.055965</v>
      </c>
      <c r="U222">
        <v>-44.261620000000001</v>
      </c>
      <c r="V222">
        <v>2.4281687999999999E-2</v>
      </c>
      <c r="W222">
        <v>2.0553211999999998</v>
      </c>
      <c r="X222">
        <v>0.49572634999999998</v>
      </c>
      <c r="Y222">
        <v>0.69349945000000002</v>
      </c>
      <c r="Z222">
        <v>0.30650052</v>
      </c>
      <c r="AA222">
        <v>0.50427365000000002</v>
      </c>
      <c r="AB222">
        <v>2.1301359999999998</v>
      </c>
      <c r="AC222">
        <v>1.6615818</v>
      </c>
      <c r="AD222">
        <v>-0.85431360999999995</v>
      </c>
      <c r="AE222">
        <v>-2.2350317999999998</v>
      </c>
      <c r="AF222">
        <v>6.4693078000000001E-2</v>
      </c>
      <c r="AG222">
        <v>-0.21734653000000001</v>
      </c>
      <c r="AH222">
        <v>0.18516292000000001</v>
      </c>
      <c r="AI222">
        <v>23.768371999999999</v>
      </c>
      <c r="AJ222">
        <v>4.3402691000000004</v>
      </c>
      <c r="AK222">
        <v>7.4211416000000003</v>
      </c>
      <c r="AL222">
        <v>-1.0655261</v>
      </c>
      <c r="AM222">
        <v>7.8753715</v>
      </c>
      <c r="AN222">
        <v>-0.99740797000000003</v>
      </c>
      <c r="AO222">
        <v>1.0604429</v>
      </c>
      <c r="AP222">
        <v>17.355371000000002</v>
      </c>
      <c r="AQ222">
        <v>8.0222224999999998</v>
      </c>
      <c r="AR222">
        <v>5</v>
      </c>
      <c r="AS222">
        <v>12.928411000000001</v>
      </c>
      <c r="AT222">
        <v>5.8806900999999998</v>
      </c>
      <c r="AU222">
        <v>3.6201395999999999</v>
      </c>
      <c r="AV222">
        <v>2.2690001</v>
      </c>
      <c r="AW222">
        <v>13.970275000000001</v>
      </c>
      <c r="AX222">
        <v>-86880.366999999998</v>
      </c>
      <c r="AY222">
        <v>-551812.13</v>
      </c>
      <c r="AZ222">
        <v>7.8830638000000004</v>
      </c>
      <c r="BA222">
        <v>0</v>
      </c>
      <c r="BB222">
        <v>0.87595803000000005</v>
      </c>
      <c r="BC222">
        <v>-4.2969999000000003</v>
      </c>
      <c r="BD222">
        <v>3.2950001000000002</v>
      </c>
      <c r="BE222">
        <v>122.57133</v>
      </c>
      <c r="BF222">
        <v>44.736744000000002</v>
      </c>
      <c r="BG222">
        <v>44.566200000000002</v>
      </c>
      <c r="BH222">
        <v>7.4113464000000002</v>
      </c>
      <c r="BI222">
        <v>0</v>
      </c>
      <c r="BJ222">
        <v>0</v>
      </c>
      <c r="BK222">
        <v>25.857037999999999</v>
      </c>
      <c r="BL222">
        <v>85.784324999999995</v>
      </c>
      <c r="BM222">
        <v>0</v>
      </c>
      <c r="BN222">
        <v>0</v>
      </c>
      <c r="BO222">
        <v>0</v>
      </c>
      <c r="BP222">
        <v>55.373119000000003</v>
      </c>
      <c r="BQ222">
        <v>16.16234</v>
      </c>
      <c r="BR222">
        <v>-80269.858999999997</v>
      </c>
      <c r="BS222">
        <v>-550438.5</v>
      </c>
      <c r="BT222">
        <v>3998.8611000000001</v>
      </c>
      <c r="BU222">
        <v>1124.5326</v>
      </c>
      <c r="BV222">
        <v>3209.3606</v>
      </c>
      <c r="BW222">
        <v>3663.8292999999999</v>
      </c>
      <c r="BX222">
        <v>842.39868000000001</v>
      </c>
      <c r="BY222">
        <v>2706.2627000000002</v>
      </c>
      <c r="BZ222">
        <v>450.19983000000002</v>
      </c>
      <c r="CA222">
        <v>-4.2969999000000003</v>
      </c>
      <c r="CB222">
        <v>3.2950001000000002</v>
      </c>
      <c r="CC222">
        <v>0.17500582000000001</v>
      </c>
      <c r="CD222">
        <v>0.69615346</v>
      </c>
      <c r="CE222">
        <v>0.30384656999999998</v>
      </c>
      <c r="CF222">
        <v>0.10937756</v>
      </c>
      <c r="CG222">
        <v>6</v>
      </c>
      <c r="CH222">
        <v>0</v>
      </c>
      <c r="CI222">
        <v>3.7372502999999999</v>
      </c>
      <c r="CJ222">
        <v>0.17500582000000001</v>
      </c>
      <c r="CK222">
        <v>2.9280162000000001</v>
      </c>
      <c r="CL222">
        <v>51.706401999999997</v>
      </c>
      <c r="CM222">
        <v>0</v>
      </c>
      <c r="CN222">
        <v>7.5963712000000001</v>
      </c>
      <c r="CO222">
        <v>0</v>
      </c>
      <c r="CP222">
        <v>128.64822000000001</v>
      </c>
      <c r="CQ222">
        <v>18.868406</v>
      </c>
      <c r="CR222">
        <v>0</v>
      </c>
      <c r="CS222">
        <v>7.2449098000000003</v>
      </c>
      <c r="CT222">
        <v>0</v>
      </c>
      <c r="CU222">
        <v>5.1459289000000004</v>
      </c>
      <c r="CV222">
        <v>2.9280162000000001</v>
      </c>
      <c r="CW222">
        <v>0</v>
      </c>
      <c r="CX222">
        <v>3.1895289</v>
      </c>
      <c r="CY222">
        <v>1.3724722</v>
      </c>
      <c r="CZ222">
        <v>279.05569000000003</v>
      </c>
      <c r="DA222">
        <v>376.63495</v>
      </c>
      <c r="DB222">
        <v>272.5</v>
      </c>
      <c r="DC222">
        <v>303.37826999999999</v>
      </c>
      <c r="DD222">
        <v>157.81017</v>
      </c>
      <c r="DE222">
        <v>5.8921266000000001</v>
      </c>
      <c r="DF222">
        <v>6.8356812000000003E-2</v>
      </c>
      <c r="DG222">
        <v>2.3083067000000002</v>
      </c>
      <c r="DH222">
        <v>1.4970349000000001</v>
      </c>
      <c r="DI222">
        <v>0.94551593</v>
      </c>
      <c r="DJ222">
        <v>-2.6783332999999998</v>
      </c>
      <c r="DK222">
        <v>-2.655643</v>
      </c>
      <c r="DL222">
        <v>-2.6235415999999998</v>
      </c>
      <c r="DM222">
        <v>1.2968846999999999</v>
      </c>
      <c r="DN222">
        <v>3.7404115</v>
      </c>
      <c r="DO222">
        <v>4.0217757000000001</v>
      </c>
      <c r="DP222">
        <v>4.4005728</v>
      </c>
      <c r="DQ222">
        <v>1.3862147</v>
      </c>
      <c r="DR222">
        <v>474.04271999999997</v>
      </c>
      <c r="DS222">
        <v>657.125</v>
      </c>
      <c r="DT222">
        <v>1263.875</v>
      </c>
      <c r="DU222">
        <v>803.125</v>
      </c>
      <c r="DV222">
        <v>450</v>
      </c>
      <c r="DW222">
        <v>210.75</v>
      </c>
      <c r="DX222">
        <v>98.125</v>
      </c>
      <c r="DY222">
        <v>45.75</v>
      </c>
      <c r="DZ222">
        <v>917.625</v>
      </c>
      <c r="EA222">
        <v>385.75</v>
      </c>
      <c r="EB222">
        <v>107.875</v>
      </c>
      <c r="EC222">
        <v>28.375</v>
      </c>
      <c r="ED222">
        <v>286.30700999999999</v>
      </c>
      <c r="EE222">
        <v>104</v>
      </c>
      <c r="EF222">
        <v>-8.1926746999999994E-2</v>
      </c>
      <c r="EH222" t="s">
        <v>330</v>
      </c>
      <c r="EI222">
        <v>-9.7226392002738637E-2</v>
      </c>
      <c r="EJ222">
        <f t="shared" si="3"/>
        <v>-1.5299645002738643E-2</v>
      </c>
    </row>
    <row r="223" spans="1:140" x14ac:dyDescent="0.25">
      <c r="A223">
        <v>14.194201</v>
      </c>
      <c r="B223">
        <v>-75770.866999999998</v>
      </c>
      <c r="C223">
        <v>-544272.75</v>
      </c>
      <c r="D223">
        <v>49.236618</v>
      </c>
      <c r="E223">
        <v>567.43042000000003</v>
      </c>
      <c r="F223">
        <v>90.517532000000003</v>
      </c>
      <c r="G223">
        <v>210.18181000000001</v>
      </c>
      <c r="H223">
        <v>0.23809524000000001</v>
      </c>
      <c r="I223">
        <v>1.8910130999999999</v>
      </c>
      <c r="J223">
        <v>2.7826886000000002</v>
      </c>
      <c r="K223">
        <v>499.56625000000003</v>
      </c>
      <c r="L223">
        <v>4058.0520000000001</v>
      </c>
      <c r="M223">
        <v>9.5965556999999997</v>
      </c>
      <c r="N223">
        <v>3558.4856</v>
      </c>
      <c r="O223">
        <v>0.94016325000000001</v>
      </c>
      <c r="P223">
        <v>0.67904341000000001</v>
      </c>
      <c r="Q223">
        <v>12</v>
      </c>
      <c r="R223">
        <v>3.1303958999999999</v>
      </c>
      <c r="S223">
        <v>1.4410223</v>
      </c>
      <c r="T223">
        <v>-115.01861</v>
      </c>
      <c r="U223">
        <v>-107.14439</v>
      </c>
      <c r="V223">
        <v>2.0126179000000001E-2</v>
      </c>
      <c r="W223">
        <v>13.380808999999999</v>
      </c>
      <c r="X223">
        <v>0.15952182000000001</v>
      </c>
      <c r="Y223">
        <v>0.62959014999999996</v>
      </c>
      <c r="Z223">
        <v>0.37040982</v>
      </c>
      <c r="AA223">
        <v>0.84047817999999996</v>
      </c>
      <c r="AB223">
        <v>0.88040090000000004</v>
      </c>
      <c r="AC223">
        <v>7.1516289999999998</v>
      </c>
      <c r="AD223">
        <v>-0.88353187</v>
      </c>
      <c r="AE223">
        <v>-2.2513211000000002</v>
      </c>
      <c r="AF223">
        <v>0.12047910000000001</v>
      </c>
      <c r="AG223">
        <v>-0.15858602999999999</v>
      </c>
      <c r="AH223">
        <v>3.0001356999999999E-2</v>
      </c>
      <c r="AI223">
        <v>42.140864999999998</v>
      </c>
      <c r="AJ223">
        <v>13.319267</v>
      </c>
      <c r="AK223">
        <v>5.8338137000000003</v>
      </c>
      <c r="AL223">
        <v>-1.0747955</v>
      </c>
      <c r="AM223">
        <v>8.4945106999999993</v>
      </c>
      <c r="AN223">
        <v>1.6380823</v>
      </c>
      <c r="AO223">
        <v>3.4492558999999998</v>
      </c>
      <c r="AP223">
        <v>16.371880999999998</v>
      </c>
      <c r="AQ223">
        <v>7.8520408000000002</v>
      </c>
      <c r="AR223">
        <v>4.7647057000000004</v>
      </c>
      <c r="AS223">
        <v>12.377276</v>
      </c>
      <c r="AT223">
        <v>5.8416629000000002</v>
      </c>
      <c r="AU223">
        <v>3.5032755999999998</v>
      </c>
      <c r="AV223">
        <v>3.4769999999999999</v>
      </c>
      <c r="AW223">
        <v>15.131259999999999</v>
      </c>
      <c r="AX223">
        <v>-75959.664000000004</v>
      </c>
      <c r="AY223">
        <v>-539635.31000000006</v>
      </c>
      <c r="AZ223">
        <v>8.1525745000000001</v>
      </c>
      <c r="BA223">
        <v>0</v>
      </c>
      <c r="BB223">
        <v>0.82937253</v>
      </c>
      <c r="BC223">
        <v>-5.5190001000000004</v>
      </c>
      <c r="BD223">
        <v>8.5089997999999998</v>
      </c>
      <c r="BE223">
        <v>247.87259</v>
      </c>
      <c r="BF223">
        <v>32.066242000000003</v>
      </c>
      <c r="BG223">
        <v>115.11972</v>
      </c>
      <c r="BH223">
        <v>22.100415999999999</v>
      </c>
      <c r="BI223">
        <v>0</v>
      </c>
      <c r="BJ223">
        <v>11.190562</v>
      </c>
      <c r="BK223">
        <v>67.395652999999996</v>
      </c>
      <c r="BL223">
        <v>39.703896</v>
      </c>
      <c r="BM223">
        <v>0.13689101000000001</v>
      </c>
      <c r="BN223">
        <v>0.13689101000000001</v>
      </c>
      <c r="BO223">
        <v>6.7880105999999998</v>
      </c>
      <c r="BP223">
        <v>0</v>
      </c>
      <c r="BQ223">
        <v>14.325229999999999</v>
      </c>
      <c r="BR223">
        <v>-68304.125</v>
      </c>
      <c r="BS223">
        <v>-531689.43999999994</v>
      </c>
      <c r="BT223">
        <v>4540.0356000000002</v>
      </c>
      <c r="BU223">
        <v>901.44439999999997</v>
      </c>
      <c r="BV223">
        <v>3707.8987000000002</v>
      </c>
      <c r="BW223">
        <v>4470.7275</v>
      </c>
      <c r="BX223">
        <v>1907.9037000000001</v>
      </c>
      <c r="BY223">
        <v>2220.9312</v>
      </c>
      <c r="BZ223">
        <v>411.20067999999998</v>
      </c>
      <c r="CA223">
        <v>-5.5190001000000004</v>
      </c>
      <c r="CB223">
        <v>8.5089997999999998</v>
      </c>
      <c r="CC223">
        <v>0.17448812999999999</v>
      </c>
      <c r="CD223">
        <v>0.43889704000000002</v>
      </c>
      <c r="CE223">
        <v>0.56110293</v>
      </c>
      <c r="CF223">
        <v>0.48237938000000002</v>
      </c>
      <c r="CG223">
        <v>6</v>
      </c>
      <c r="CH223">
        <v>0</v>
      </c>
      <c r="CI223">
        <v>4.0527920999999996</v>
      </c>
      <c r="CJ223">
        <v>0.17448812999999999</v>
      </c>
      <c r="CK223">
        <v>4.2270130999999997</v>
      </c>
      <c r="CL223">
        <v>0</v>
      </c>
      <c r="CM223">
        <v>18.439578999999998</v>
      </c>
      <c r="CN223">
        <v>6.3711500000000001</v>
      </c>
      <c r="CO223">
        <v>0</v>
      </c>
      <c r="CP223">
        <v>52.929554000000003</v>
      </c>
      <c r="CQ223">
        <v>37.736812999999998</v>
      </c>
      <c r="CR223">
        <v>54.522339000000002</v>
      </c>
      <c r="CS223">
        <v>8.0961198999999997</v>
      </c>
      <c r="CT223">
        <v>0</v>
      </c>
      <c r="CU223">
        <v>35.653934</v>
      </c>
      <c r="CV223">
        <v>22.666592000000001</v>
      </c>
      <c r="CW223">
        <v>99.120391999999995</v>
      </c>
      <c r="CX223">
        <v>4.2499900000000004</v>
      </c>
      <c r="CY223">
        <v>0.73613649999999997</v>
      </c>
      <c r="CZ223">
        <v>327.8494</v>
      </c>
      <c r="DA223">
        <v>414.25473</v>
      </c>
      <c r="DB223">
        <v>294</v>
      </c>
      <c r="DC223">
        <v>338.01204999999999</v>
      </c>
      <c r="DD223">
        <v>227.96548000000001</v>
      </c>
      <c r="DE223">
        <v>4.9181781000000004</v>
      </c>
      <c r="DF223">
        <v>0.25378409000000002</v>
      </c>
      <c r="DG223">
        <v>1.6689069999999999</v>
      </c>
      <c r="DH223">
        <v>0.91916370000000003</v>
      </c>
      <c r="DI223">
        <v>0.33006363999999999</v>
      </c>
      <c r="DJ223">
        <v>-2.5420140999999998</v>
      </c>
      <c r="DK223">
        <v>-2.5329041000000001</v>
      </c>
      <c r="DL223">
        <v>-2.5161297</v>
      </c>
      <c r="DM223">
        <v>1.3249219999999999</v>
      </c>
      <c r="DN223">
        <v>4.7945456999999996</v>
      </c>
      <c r="DO223">
        <v>4.9168552999999999</v>
      </c>
      <c r="DP223">
        <v>5.4612083</v>
      </c>
      <c r="DQ223">
        <v>1.3897195</v>
      </c>
      <c r="DR223">
        <v>508.01616999999999</v>
      </c>
      <c r="DS223">
        <v>706</v>
      </c>
      <c r="DT223">
        <v>1060.5</v>
      </c>
      <c r="DU223">
        <v>520.25</v>
      </c>
      <c r="DV223">
        <v>233.375</v>
      </c>
      <c r="DW223">
        <v>71.125</v>
      </c>
      <c r="DX223">
        <v>27.25</v>
      </c>
      <c r="DY223">
        <v>9.875</v>
      </c>
      <c r="DZ223">
        <v>1033.625</v>
      </c>
      <c r="EA223">
        <v>578.5</v>
      </c>
      <c r="EB223">
        <v>267.375</v>
      </c>
      <c r="EC223">
        <v>97</v>
      </c>
      <c r="ED223">
        <v>273.38400000000001</v>
      </c>
      <c r="EE223">
        <v>98</v>
      </c>
      <c r="EF223">
        <v>-8.1983197999999993E-2</v>
      </c>
      <c r="EG223">
        <v>-8.1926435000000006E-2</v>
      </c>
      <c r="EH223" t="s">
        <v>331</v>
      </c>
      <c r="EI223">
        <v>-8.0129654798939076E-2</v>
      </c>
      <c r="EJ223">
        <f t="shared" si="3"/>
        <v>1.8535432010609171E-3</v>
      </c>
    </row>
    <row r="224" spans="1:140" x14ac:dyDescent="0.25">
      <c r="A224">
        <v>1.7040062</v>
      </c>
      <c r="B224">
        <v>-110590.8</v>
      </c>
      <c r="C224">
        <v>-685909.5</v>
      </c>
      <c r="D224">
        <v>40.556896000000002</v>
      </c>
      <c r="E224">
        <v>500.06693000000001</v>
      </c>
      <c r="F224">
        <v>187.76340999999999</v>
      </c>
      <c r="G224">
        <v>267.08942000000002</v>
      </c>
      <c r="H224">
        <v>0.125</v>
      </c>
      <c r="I224">
        <v>1.7045895</v>
      </c>
      <c r="J224">
        <v>2.9646143999999999</v>
      </c>
      <c r="K224">
        <v>984.63129000000004</v>
      </c>
      <c r="L224">
        <v>1637.7195999999999</v>
      </c>
      <c r="M224">
        <v>10.359192</v>
      </c>
      <c r="N224">
        <v>653.08831999999995</v>
      </c>
      <c r="O224">
        <v>1.2229406</v>
      </c>
      <c r="P224">
        <v>0.88454944000000002</v>
      </c>
      <c r="Q224">
        <v>10</v>
      </c>
      <c r="R224">
        <v>0.50818037999999999</v>
      </c>
      <c r="S224">
        <v>-0.35037199000000002</v>
      </c>
      <c r="T224">
        <v>-16.84693</v>
      </c>
      <c r="U224">
        <v>-11.827686999999999</v>
      </c>
      <c r="V224">
        <v>-2.4051859000000002</v>
      </c>
      <c r="W224">
        <v>16.891621000000001</v>
      </c>
      <c r="X224">
        <v>0.37547657000000001</v>
      </c>
      <c r="Y224">
        <v>0.46589267000000001</v>
      </c>
      <c r="Z224">
        <v>0.53410732999999999</v>
      </c>
      <c r="AA224">
        <v>0.62452346000000003</v>
      </c>
      <c r="AB224">
        <v>1.9689989999999999</v>
      </c>
      <c r="AC224">
        <v>3.2750010000000001</v>
      </c>
      <c r="AD224">
        <v>-0.81554145</v>
      </c>
      <c r="AE224">
        <v>-1.3347243</v>
      </c>
      <c r="AF224">
        <v>0.26019998999999999</v>
      </c>
      <c r="AG224">
        <v>-0.18582554000000001</v>
      </c>
      <c r="AH224">
        <v>0.10991932</v>
      </c>
      <c r="AI224">
        <v>10.782730000000001</v>
      </c>
      <c r="AJ224">
        <v>4.2022982000000004</v>
      </c>
      <c r="AK224">
        <v>5.0810151000000001</v>
      </c>
      <c r="AL224">
        <v>0.88549542000000003</v>
      </c>
      <c r="AM224">
        <v>7.3786740000000002</v>
      </c>
      <c r="AN224">
        <v>-1.1154600000000001E-4</v>
      </c>
      <c r="AO224">
        <v>1.0018282999999999</v>
      </c>
      <c r="AP224">
        <v>16.84375</v>
      </c>
      <c r="AQ224">
        <v>6.4814816000000004</v>
      </c>
      <c r="AR224">
        <v>3.5916823999999998</v>
      </c>
      <c r="AS224">
        <v>12.915149</v>
      </c>
      <c r="AT224">
        <v>4.9021176999999998</v>
      </c>
      <c r="AU224">
        <v>2.6895726</v>
      </c>
      <c r="AV224">
        <v>0.89076</v>
      </c>
      <c r="AW224">
        <v>2.2230802000000001</v>
      </c>
      <c r="AX224">
        <v>-110394.11</v>
      </c>
      <c r="AY224">
        <v>-680373.88</v>
      </c>
      <c r="AZ224">
        <v>7.1650676999999998</v>
      </c>
      <c r="BA224">
        <v>0</v>
      </c>
      <c r="BB224">
        <v>0.76396072000000004</v>
      </c>
      <c r="BC224">
        <v>-5.2439999999999998</v>
      </c>
      <c r="BD224">
        <v>5.2439999999999998</v>
      </c>
      <c r="BE224">
        <v>177.91184999999999</v>
      </c>
      <c r="BF224">
        <v>58.00132</v>
      </c>
      <c r="BG224">
        <v>42.977775999999999</v>
      </c>
      <c r="BH224">
        <v>41.827689999999997</v>
      </c>
      <c r="BI224">
        <v>0</v>
      </c>
      <c r="BJ224">
        <v>0</v>
      </c>
      <c r="BK224">
        <v>26.486044</v>
      </c>
      <c r="BL224">
        <v>0</v>
      </c>
      <c r="BM224">
        <v>35.725906000000002</v>
      </c>
      <c r="BN224">
        <v>19.249496000000001</v>
      </c>
      <c r="BO224">
        <v>6.6511192000000001</v>
      </c>
      <c r="BP224">
        <v>2.6406472000000001</v>
      </c>
      <c r="BQ224">
        <v>1.8962916000000001</v>
      </c>
      <c r="BR224">
        <v>-99863.483999999997</v>
      </c>
      <c r="BS224">
        <v>-666035.93999999994</v>
      </c>
      <c r="BT224">
        <v>3997.2145999999998</v>
      </c>
      <c r="BU224">
        <v>1343.2422999999999</v>
      </c>
      <c r="BV224">
        <v>2880.5889000000002</v>
      </c>
      <c r="BW224">
        <v>3770.5981000000002</v>
      </c>
      <c r="BX224">
        <v>1122.3204000000001</v>
      </c>
      <c r="BY224">
        <v>1211.0422000000001</v>
      </c>
      <c r="BZ224">
        <v>1663.8518999999999</v>
      </c>
      <c r="CA224">
        <v>-5.2439999999999998</v>
      </c>
      <c r="CB224">
        <v>5.2439999999999998</v>
      </c>
      <c r="CC224">
        <v>0.17162472000000001</v>
      </c>
      <c r="CD224">
        <v>0.52986151000000004</v>
      </c>
      <c r="CE224">
        <v>0.47013845999999998</v>
      </c>
      <c r="CF224">
        <v>0.23372003</v>
      </c>
      <c r="CG224">
        <v>5</v>
      </c>
      <c r="CH224">
        <v>0</v>
      </c>
      <c r="CI224">
        <v>3.5550098000000001</v>
      </c>
      <c r="CJ224">
        <v>0.17162472000000001</v>
      </c>
      <c r="CK224">
        <v>39.626235999999999</v>
      </c>
      <c r="CL224">
        <v>10.999886999999999</v>
      </c>
      <c r="CM224">
        <v>60.292095000000003</v>
      </c>
      <c r="CN224">
        <v>7.1675433999999996</v>
      </c>
      <c r="CO224">
        <v>7.7595162000000002</v>
      </c>
      <c r="CP224">
        <v>17.643184999999999</v>
      </c>
      <c r="CQ224">
        <v>37.736812999999998</v>
      </c>
      <c r="CR224">
        <v>76.583968999999996</v>
      </c>
      <c r="CS224">
        <v>7.36761</v>
      </c>
      <c r="CT224">
        <v>61.665871000000003</v>
      </c>
      <c r="CU224">
        <v>25.852164999999999</v>
      </c>
      <c r="CV224">
        <v>65.122055000000003</v>
      </c>
      <c r="CW224">
        <v>0</v>
      </c>
      <c r="CX224">
        <v>3.0602775000000002</v>
      </c>
      <c r="CY224">
        <v>1.0146067999999999</v>
      </c>
      <c r="CZ224">
        <v>271.83654999999999</v>
      </c>
      <c r="DA224">
        <v>357.56396000000001</v>
      </c>
      <c r="DB224">
        <v>258.625</v>
      </c>
      <c r="DC224">
        <v>297.12076000000002</v>
      </c>
      <c r="DD224">
        <v>178.92054999999999</v>
      </c>
      <c r="DE224">
        <v>4.3077531000000002</v>
      </c>
      <c r="DF224">
        <v>7.0391402000000006E-2</v>
      </c>
      <c r="DG224">
        <v>2.3276525000000001</v>
      </c>
      <c r="DH224">
        <v>1.8176199</v>
      </c>
      <c r="DI224">
        <v>0.96513258999999996</v>
      </c>
      <c r="DJ224">
        <v>-2.6890046999999999</v>
      </c>
      <c r="DK224">
        <v>-2.6663579999999998</v>
      </c>
      <c r="DL224">
        <v>-2.6113811</v>
      </c>
      <c r="DM224">
        <v>1.2814097</v>
      </c>
      <c r="DN224">
        <v>4.1307678000000001</v>
      </c>
      <c r="DO224">
        <v>4.6400537000000002</v>
      </c>
      <c r="DP224">
        <v>5.9011893000000004</v>
      </c>
      <c r="DQ224">
        <v>1.3774067000000001</v>
      </c>
      <c r="DR224">
        <v>451.48244999999997</v>
      </c>
      <c r="DS224">
        <v>621.875</v>
      </c>
      <c r="DT224">
        <v>1148</v>
      </c>
      <c r="DU224">
        <v>788.125</v>
      </c>
      <c r="DV224">
        <v>477.375</v>
      </c>
      <c r="DW224">
        <v>186.375</v>
      </c>
      <c r="DX224">
        <v>71.125</v>
      </c>
      <c r="DY224">
        <v>28.25</v>
      </c>
      <c r="DZ224">
        <v>802.875</v>
      </c>
      <c r="EA224">
        <v>375</v>
      </c>
      <c r="EB224">
        <v>148.375</v>
      </c>
      <c r="EC224">
        <v>48.375</v>
      </c>
      <c r="ED224">
        <v>316.28298999999998</v>
      </c>
      <c r="EE224">
        <v>120</v>
      </c>
      <c r="EF224">
        <v>-8.1992605999999996E-2</v>
      </c>
      <c r="EG224">
        <v>-7.0521094000000006E-2</v>
      </c>
      <c r="EH224" t="s">
        <v>332</v>
      </c>
      <c r="EI224">
        <v>-8.1326885137029403E-2</v>
      </c>
      <c r="EJ224">
        <f t="shared" si="3"/>
        <v>6.6572086297059241E-4</v>
      </c>
    </row>
    <row r="225" spans="1:140" x14ac:dyDescent="0.25">
      <c r="A225">
        <v>6.6851801999999996</v>
      </c>
      <c r="B225">
        <v>-74445.476999999999</v>
      </c>
      <c r="C225">
        <v>-533452.06000000006</v>
      </c>
      <c r="D225">
        <v>44.511448000000001</v>
      </c>
      <c r="E225">
        <v>496.50362999999999</v>
      </c>
      <c r="F225">
        <v>123.11868</v>
      </c>
      <c r="G225">
        <v>151.32035999999999</v>
      </c>
      <c r="H225">
        <v>0.25</v>
      </c>
      <c r="I225">
        <v>1.9543184</v>
      </c>
      <c r="J225">
        <v>2.8681394999999998</v>
      </c>
      <c r="K225">
        <v>661.39355</v>
      </c>
      <c r="L225">
        <v>2751.1003000000001</v>
      </c>
      <c r="M225">
        <v>9.2407131000000007</v>
      </c>
      <c r="N225">
        <v>2089.7067999999999</v>
      </c>
      <c r="O225">
        <v>0.97712105999999999</v>
      </c>
      <c r="P225">
        <v>0.69671934999999996</v>
      </c>
      <c r="Q225">
        <v>9</v>
      </c>
      <c r="R225">
        <v>1.1187149999999999</v>
      </c>
      <c r="S225">
        <v>0.84615004000000005</v>
      </c>
      <c r="T225">
        <v>-214.05298999999999</v>
      </c>
      <c r="U225">
        <v>-202.56195</v>
      </c>
      <c r="V225">
        <v>3.9531297999999999E-2</v>
      </c>
      <c r="W225">
        <v>13.568004</v>
      </c>
      <c r="X225">
        <v>0.24797137</v>
      </c>
      <c r="Y225">
        <v>0.69522810000000002</v>
      </c>
      <c r="Z225">
        <v>0.30477189999999998</v>
      </c>
      <c r="AA225">
        <v>0.75202864000000003</v>
      </c>
      <c r="AB225">
        <v>1.3321022</v>
      </c>
      <c r="AC225">
        <v>5.5409470000000001</v>
      </c>
      <c r="AD225">
        <v>-0.79825829999999998</v>
      </c>
      <c r="AE225">
        <v>-2.2039363000000001</v>
      </c>
      <c r="AF225">
        <v>0.12690438000000001</v>
      </c>
      <c r="AG225">
        <v>-0.2076894</v>
      </c>
      <c r="AH225">
        <v>0.22490752999999999</v>
      </c>
      <c r="AI225">
        <v>29.506958000000001</v>
      </c>
      <c r="AJ225">
        <v>5.4123830999999996</v>
      </c>
      <c r="AK225">
        <v>5.8336762999999996</v>
      </c>
      <c r="AL225">
        <v>0.75771253999999999</v>
      </c>
      <c r="AM225">
        <v>7.8033580999999996</v>
      </c>
      <c r="AN225">
        <v>0.71352506000000004</v>
      </c>
      <c r="AO225">
        <v>3.2234498999999999</v>
      </c>
      <c r="AP225">
        <v>15.39</v>
      </c>
      <c r="AQ225">
        <v>7.6952661999999998</v>
      </c>
      <c r="AR225">
        <v>4.2314048</v>
      </c>
      <c r="AS225">
        <v>11.449659</v>
      </c>
      <c r="AT225">
        <v>5.6228232</v>
      </c>
      <c r="AU225">
        <v>3.0484772000000002</v>
      </c>
      <c r="AV225">
        <v>3.26</v>
      </c>
      <c r="AW225">
        <v>8.0715122000000008</v>
      </c>
      <c r="AX225">
        <v>-74635.648000000001</v>
      </c>
      <c r="AY225">
        <v>-523821.44</v>
      </c>
      <c r="AZ225">
        <v>7.5902057000000003</v>
      </c>
      <c r="BA225">
        <v>0</v>
      </c>
      <c r="BB225">
        <v>0.81947588999999998</v>
      </c>
      <c r="BC225">
        <v>-5.3720001999999996</v>
      </c>
      <c r="BD225">
        <v>7.3680000000000003</v>
      </c>
      <c r="BE225">
        <v>184.24420000000001</v>
      </c>
      <c r="BF225">
        <v>62.041080000000001</v>
      </c>
      <c r="BG225">
        <v>33.003661999999998</v>
      </c>
      <c r="BH225">
        <v>8.9080905999999995</v>
      </c>
      <c r="BI225">
        <v>10.324173</v>
      </c>
      <c r="BJ225">
        <v>11.190562</v>
      </c>
      <c r="BK225">
        <v>58.776637999999998</v>
      </c>
      <c r="BL225">
        <v>51.958796999999997</v>
      </c>
      <c r="BM225">
        <v>0.13689101000000001</v>
      </c>
      <c r="BN225">
        <v>0.13689101000000001</v>
      </c>
      <c r="BO225">
        <v>6.7880105999999998</v>
      </c>
      <c r="BP225">
        <v>7.7675405</v>
      </c>
      <c r="BQ225">
        <v>7.3988379999999996</v>
      </c>
      <c r="BR225">
        <v>-67451.601999999999</v>
      </c>
      <c r="BS225">
        <v>-519758.22</v>
      </c>
      <c r="BT225">
        <v>2620.5124999999998</v>
      </c>
      <c r="BU225">
        <v>954.62072999999998</v>
      </c>
      <c r="BV225">
        <v>1930.5585000000001</v>
      </c>
      <c r="BW225">
        <v>2355.8454999999999</v>
      </c>
      <c r="BX225">
        <v>1147.3146999999999</v>
      </c>
      <c r="BY225">
        <v>529.47253000000001</v>
      </c>
      <c r="BZ225">
        <v>943.72504000000004</v>
      </c>
      <c r="CA225">
        <v>-5.3720001999999996</v>
      </c>
      <c r="CB225">
        <v>7.3680000000000003</v>
      </c>
      <c r="CC225">
        <v>0.17926285</v>
      </c>
      <c r="CD225">
        <v>0.56476079999999995</v>
      </c>
      <c r="CE225">
        <v>0.43523919999999999</v>
      </c>
      <c r="CF225">
        <v>0.31711155000000002</v>
      </c>
      <c r="CG225">
        <v>5</v>
      </c>
      <c r="CH225">
        <v>0</v>
      </c>
      <c r="CI225">
        <v>3.1604345</v>
      </c>
      <c r="CJ225">
        <v>0.17926285</v>
      </c>
      <c r="CK225">
        <v>4.2270130999999997</v>
      </c>
      <c r="CL225">
        <v>3.9819686000000001</v>
      </c>
      <c r="CM225">
        <v>20.926258000000001</v>
      </c>
      <c r="CN225">
        <v>3.185575</v>
      </c>
      <c r="CO225">
        <v>0</v>
      </c>
      <c r="CP225">
        <v>70.572738999999999</v>
      </c>
      <c r="CQ225">
        <v>56.605217000000003</v>
      </c>
      <c r="CR225">
        <v>36.082763999999997</v>
      </c>
      <c r="CS225">
        <v>7.4865297999999996</v>
      </c>
      <c r="CT225">
        <v>25.385227</v>
      </c>
      <c r="CU225">
        <v>35.653934</v>
      </c>
      <c r="CV225">
        <v>25.153271</v>
      </c>
      <c r="CW225">
        <v>33.326014999999998</v>
      </c>
      <c r="CX225">
        <v>2.7501769</v>
      </c>
      <c r="CY225">
        <v>1.3042554</v>
      </c>
      <c r="CZ225">
        <v>284.24347</v>
      </c>
      <c r="DA225">
        <v>376.56052</v>
      </c>
      <c r="DB225">
        <v>268.5</v>
      </c>
      <c r="DC225">
        <v>299.88483000000002</v>
      </c>
      <c r="DD225">
        <v>177.73401999999999</v>
      </c>
      <c r="DE225">
        <v>4.5154877000000004</v>
      </c>
      <c r="DF225">
        <v>0.27826640000000002</v>
      </c>
      <c r="DG225">
        <v>1.7838202999999999</v>
      </c>
      <c r="DH225">
        <v>0.98480939999999995</v>
      </c>
      <c r="DI225">
        <v>0.40561419999999998</v>
      </c>
      <c r="DJ225">
        <v>-2.9307237000000002</v>
      </c>
      <c r="DK225">
        <v>-2.8377645</v>
      </c>
      <c r="DL225">
        <v>-2.7531032999999998</v>
      </c>
      <c r="DM225">
        <v>1.2627695000000001</v>
      </c>
      <c r="DN225">
        <v>4.3932685999999999</v>
      </c>
      <c r="DO225">
        <v>4.6286754999999999</v>
      </c>
      <c r="DP225">
        <v>0</v>
      </c>
      <c r="DQ225">
        <v>1.4002633</v>
      </c>
      <c r="DR225">
        <v>446.52316000000002</v>
      </c>
      <c r="DS225">
        <v>625.25</v>
      </c>
      <c r="DT225">
        <v>946.875</v>
      </c>
      <c r="DU225">
        <v>473.625</v>
      </c>
      <c r="DV225">
        <v>219.375</v>
      </c>
      <c r="DW225">
        <v>69.625</v>
      </c>
      <c r="DX225">
        <v>24.875</v>
      </c>
      <c r="DY225">
        <v>7</v>
      </c>
      <c r="DZ225">
        <v>895.375</v>
      </c>
      <c r="EA225">
        <v>491</v>
      </c>
      <c r="EB225">
        <v>203.625</v>
      </c>
      <c r="EC225">
        <v>66.625</v>
      </c>
      <c r="ED225">
        <v>262.35699</v>
      </c>
      <c r="EE225">
        <v>92</v>
      </c>
      <c r="EF225">
        <v>-8.2078891000000001E-2</v>
      </c>
      <c r="EG225">
        <v>-8.1926435000000006E-2</v>
      </c>
      <c r="EH225" t="s">
        <v>333</v>
      </c>
      <c r="EI225">
        <v>-8.2239503169457606E-2</v>
      </c>
      <c r="EJ225">
        <f t="shared" si="3"/>
        <v>-1.6061216945760515E-4</v>
      </c>
    </row>
    <row r="226" spans="1:140" x14ac:dyDescent="0.25">
      <c r="A226">
        <v>5.0113373000000001</v>
      </c>
      <c r="B226">
        <v>-207945.73</v>
      </c>
      <c r="C226">
        <v>-1946539.8</v>
      </c>
      <c r="D226">
        <v>87.074546999999995</v>
      </c>
      <c r="E226">
        <v>895.60479999999995</v>
      </c>
      <c r="F226">
        <v>323.42376999999999</v>
      </c>
      <c r="G226">
        <v>452.70102000000003</v>
      </c>
      <c r="H226">
        <v>0.23404256000000001</v>
      </c>
      <c r="I226">
        <v>1.4203964</v>
      </c>
      <c r="J226">
        <v>3.0067965999999999</v>
      </c>
      <c r="K226">
        <v>2997.1680000000001</v>
      </c>
      <c r="L226">
        <v>5299.5410000000002</v>
      </c>
      <c r="M226">
        <v>20.887156999999998</v>
      </c>
      <c r="N226">
        <v>2302.3728000000001</v>
      </c>
      <c r="O226">
        <v>1.1444654000000001</v>
      </c>
      <c r="P226">
        <v>0.82549011999999999</v>
      </c>
      <c r="Q226">
        <v>20</v>
      </c>
      <c r="R226">
        <v>1.400792</v>
      </c>
      <c r="S226">
        <v>-0.40014875</v>
      </c>
      <c r="T226">
        <v>18.071579</v>
      </c>
      <c r="U226">
        <v>24.875982</v>
      </c>
      <c r="V226">
        <v>8.5682480000000005E-3</v>
      </c>
      <c r="W226">
        <v>34.559345</v>
      </c>
      <c r="X226">
        <v>0.36112328999999999</v>
      </c>
      <c r="Y226">
        <v>0.49453037999999999</v>
      </c>
      <c r="Z226">
        <v>0.50546961999999995</v>
      </c>
      <c r="AA226">
        <v>0.63887667999999997</v>
      </c>
      <c r="AB226">
        <v>3.3465294999999999</v>
      </c>
      <c r="AC226">
        <v>5.9172758999999999</v>
      </c>
      <c r="AD226">
        <v>-0.79130840000000002</v>
      </c>
      <c r="AE226">
        <v>-0.95376837000000003</v>
      </c>
      <c r="AF226">
        <v>4.6292152000000003E-2</v>
      </c>
      <c r="AG226">
        <v>-0.25203583000000002</v>
      </c>
      <c r="AH226">
        <v>6.2033311000000001E-2</v>
      </c>
      <c r="AI226">
        <v>27.839511999999999</v>
      </c>
      <c r="AJ226">
        <v>12.738268</v>
      </c>
      <c r="AK226">
        <v>8.9454460000000005</v>
      </c>
      <c r="AL226">
        <v>-0.42391615999999999</v>
      </c>
      <c r="AM226">
        <v>15.211615999999999</v>
      </c>
      <c r="AN226">
        <v>-0.32483989000000002</v>
      </c>
      <c r="AO226">
        <v>2.2029977000000001</v>
      </c>
      <c r="AP226">
        <v>36.829334000000003</v>
      </c>
      <c r="AQ226">
        <v>16.897304999999999</v>
      </c>
      <c r="AR226">
        <v>9.5552911999999992</v>
      </c>
      <c r="AS226">
        <v>31.68347</v>
      </c>
      <c r="AT226">
        <v>14.483435999999999</v>
      </c>
      <c r="AU226">
        <v>8.1695480000000007</v>
      </c>
      <c r="AV226">
        <v>0.15973999999999999</v>
      </c>
      <c r="AW226">
        <v>3.1480986999999998</v>
      </c>
      <c r="AX226">
        <v>-208733.05</v>
      </c>
      <c r="AY226">
        <v>-1882175.3</v>
      </c>
      <c r="AZ226">
        <v>14.760975999999999</v>
      </c>
      <c r="BA226">
        <v>0</v>
      </c>
      <c r="BB226">
        <v>0.84214513999999996</v>
      </c>
      <c r="BC226">
        <v>-9.2670002</v>
      </c>
      <c r="BD226">
        <v>9.2620000999999998</v>
      </c>
      <c r="BE226">
        <v>360.33228000000003</v>
      </c>
      <c r="BF226">
        <v>33.581833000000003</v>
      </c>
      <c r="BG226">
        <v>128.64600999999999</v>
      </c>
      <c r="BH226">
        <v>68.168578999999994</v>
      </c>
      <c r="BI226">
        <v>92.917557000000002</v>
      </c>
      <c r="BJ226">
        <v>14.708499</v>
      </c>
      <c r="BK226">
        <v>0</v>
      </c>
      <c r="BL226">
        <v>24.509808</v>
      </c>
      <c r="BM226">
        <v>0</v>
      </c>
      <c r="BN226">
        <v>0</v>
      </c>
      <c r="BO226">
        <v>13.566921000000001</v>
      </c>
      <c r="BP226">
        <v>82.426642999999999</v>
      </c>
      <c r="BQ226">
        <v>4.4788961</v>
      </c>
      <c r="BR226">
        <v>-193622.19</v>
      </c>
      <c r="BS226">
        <v>-1918734.8</v>
      </c>
      <c r="BT226">
        <v>22112.028999999999</v>
      </c>
      <c r="BU226">
        <v>4811.5366000000004</v>
      </c>
      <c r="BV226">
        <v>18017.616999999998</v>
      </c>
      <c r="BW226">
        <v>21394.905999999999</v>
      </c>
      <c r="BX226">
        <v>9341.5673999999999</v>
      </c>
      <c r="BY226">
        <v>1140.298</v>
      </c>
      <c r="BZ226">
        <v>11630.164000000001</v>
      </c>
      <c r="CA226">
        <v>-9.2670002</v>
      </c>
      <c r="CB226">
        <v>9.2620000999999998</v>
      </c>
      <c r="CC226">
        <v>7.0465087999999995E-2</v>
      </c>
      <c r="CD226">
        <v>0.57649689999999998</v>
      </c>
      <c r="CE226">
        <v>0.42350310000000002</v>
      </c>
      <c r="CF226">
        <v>0.20224629</v>
      </c>
      <c r="CG226">
        <v>10</v>
      </c>
      <c r="CH226">
        <v>1</v>
      </c>
      <c r="CI226">
        <v>5.9499883999999996</v>
      </c>
      <c r="CJ226">
        <v>7.0465087999999995E-2</v>
      </c>
      <c r="CK226">
        <v>7.7454643000000001</v>
      </c>
      <c r="CL226">
        <v>147.66385</v>
      </c>
      <c r="CM226">
        <v>41.852516000000001</v>
      </c>
      <c r="CN226">
        <v>6.3711500000000001</v>
      </c>
      <c r="CO226">
        <v>0</v>
      </c>
      <c r="CP226">
        <v>123.50229</v>
      </c>
      <c r="CQ226">
        <v>17.643184999999999</v>
      </c>
      <c r="CR226">
        <v>54.299728000000002</v>
      </c>
      <c r="CS226">
        <v>14.709519999999999</v>
      </c>
      <c r="CT226">
        <v>228.46704</v>
      </c>
      <c r="CU226">
        <v>0</v>
      </c>
      <c r="CV226">
        <v>67.241164999999995</v>
      </c>
      <c r="CW226">
        <v>33.326014999999998</v>
      </c>
      <c r="CX226">
        <v>5.1864619000000003</v>
      </c>
      <c r="CY226">
        <v>1.2917654999999999</v>
      </c>
      <c r="CZ226">
        <v>573.97626000000002</v>
      </c>
      <c r="DA226">
        <v>756.63165000000004</v>
      </c>
      <c r="DB226">
        <v>545.75</v>
      </c>
      <c r="DC226">
        <v>621.69897000000003</v>
      </c>
      <c r="DD226">
        <v>321.72116</v>
      </c>
      <c r="DE226">
        <v>2.9688601000000001</v>
      </c>
      <c r="DF226">
        <v>2.5397970999999998E-2</v>
      </c>
      <c r="DG226">
        <v>2.4557614000000001</v>
      </c>
      <c r="DH226">
        <v>1.78433</v>
      </c>
      <c r="DI226">
        <v>1.0723327</v>
      </c>
      <c r="DJ226">
        <v>-2.2355828</v>
      </c>
      <c r="DK226">
        <v>-2.2068892</v>
      </c>
      <c r="DL226">
        <v>-2.1652756000000002</v>
      </c>
      <c r="DM226">
        <v>1.5099889</v>
      </c>
      <c r="DN226">
        <v>1.4981241999999999</v>
      </c>
      <c r="DO226">
        <v>1.6216527000000001</v>
      </c>
      <c r="DP226">
        <v>1.4236561000000001</v>
      </c>
      <c r="DQ226">
        <v>1.4667743</v>
      </c>
      <c r="DR226">
        <v>837.72260000000006</v>
      </c>
      <c r="DS226">
        <v>1228.75</v>
      </c>
      <c r="DT226">
        <v>2137</v>
      </c>
      <c r="DU226">
        <v>1531.625</v>
      </c>
      <c r="DV226">
        <v>895.875</v>
      </c>
      <c r="DW226">
        <v>418.625</v>
      </c>
      <c r="DX226">
        <v>194.5</v>
      </c>
      <c r="DY226">
        <v>80.875</v>
      </c>
      <c r="DZ226">
        <v>1553.625</v>
      </c>
      <c r="EA226">
        <v>756.5</v>
      </c>
      <c r="EB226">
        <v>227.125</v>
      </c>
      <c r="EC226">
        <v>59.125</v>
      </c>
      <c r="ED226">
        <v>624.59198000000004</v>
      </c>
      <c r="EE226">
        <v>228</v>
      </c>
      <c r="EF226">
        <v>-8.2200338999999997E-2</v>
      </c>
      <c r="EH226" t="s">
        <v>334</v>
      </c>
      <c r="EI226">
        <v>-9.6301656115493184E-2</v>
      </c>
      <c r="EJ226">
        <f t="shared" si="3"/>
        <v>-1.4101317115493187E-2</v>
      </c>
    </row>
    <row r="227" spans="1:140" x14ac:dyDescent="0.25">
      <c r="A227">
        <v>5.0113373000000001</v>
      </c>
      <c r="B227">
        <v>-207945.73</v>
      </c>
      <c r="C227">
        <v>-1946539.8</v>
      </c>
      <c r="D227">
        <v>87.074546999999995</v>
      </c>
      <c r="E227">
        <v>895.60479999999995</v>
      </c>
      <c r="F227">
        <v>323.42376999999999</v>
      </c>
      <c r="G227">
        <v>452.70102000000003</v>
      </c>
      <c r="H227">
        <v>0.23404256000000001</v>
      </c>
      <c r="I227">
        <v>1.4203964</v>
      </c>
      <c r="J227">
        <v>3.0067965999999999</v>
      </c>
      <c r="K227">
        <v>2997.1680000000001</v>
      </c>
      <c r="L227">
        <v>5299.5410000000002</v>
      </c>
      <c r="M227">
        <v>20.887156999999998</v>
      </c>
      <c r="N227">
        <v>2302.3728000000001</v>
      </c>
      <c r="O227">
        <v>1.1444654000000001</v>
      </c>
      <c r="P227">
        <v>0.82549011999999999</v>
      </c>
      <c r="Q227">
        <v>20</v>
      </c>
      <c r="R227">
        <v>1.400792</v>
      </c>
      <c r="S227">
        <v>-0.40014875</v>
      </c>
      <c r="T227">
        <v>18.071579</v>
      </c>
      <c r="U227">
        <v>24.875982</v>
      </c>
      <c r="V227">
        <v>8.5682480000000005E-3</v>
      </c>
      <c r="W227">
        <v>34.559345</v>
      </c>
      <c r="X227">
        <v>0.36112328999999999</v>
      </c>
      <c r="Y227">
        <v>0.49453037999999999</v>
      </c>
      <c r="Z227">
        <v>0.50546961999999995</v>
      </c>
      <c r="AA227">
        <v>0.63887667999999997</v>
      </c>
      <c r="AB227">
        <v>3.3465294999999999</v>
      </c>
      <c r="AC227">
        <v>5.9172758999999999</v>
      </c>
      <c r="AD227">
        <v>-0.79130840000000002</v>
      </c>
      <c r="AE227">
        <v>-0.95376837000000003</v>
      </c>
      <c r="AF227">
        <v>4.6292152000000003E-2</v>
      </c>
      <c r="AG227">
        <v>-0.25203583000000002</v>
      </c>
      <c r="AH227">
        <v>6.2033311000000001E-2</v>
      </c>
      <c r="AI227">
        <v>27.839511999999999</v>
      </c>
      <c r="AJ227">
        <v>12.738268</v>
      </c>
      <c r="AK227">
        <v>8.9454460000000005</v>
      </c>
      <c r="AL227">
        <v>-0.42391615999999999</v>
      </c>
      <c r="AM227">
        <v>15.211615999999999</v>
      </c>
      <c r="AN227">
        <v>-0.32483989000000002</v>
      </c>
      <c r="AO227">
        <v>2.2029977000000001</v>
      </c>
      <c r="AP227">
        <v>36.829334000000003</v>
      </c>
      <c r="AQ227">
        <v>16.897304999999999</v>
      </c>
      <c r="AR227">
        <v>9.5552911999999992</v>
      </c>
      <c r="AS227">
        <v>31.68347</v>
      </c>
      <c r="AT227">
        <v>14.483435999999999</v>
      </c>
      <c r="AU227">
        <v>8.1695480000000007</v>
      </c>
      <c r="AV227">
        <v>0.15973999999999999</v>
      </c>
      <c r="AW227">
        <v>3.1480986999999998</v>
      </c>
      <c r="AX227">
        <v>-208733.05</v>
      </c>
      <c r="AY227">
        <v>-1882175.3</v>
      </c>
      <c r="AZ227">
        <v>14.760975999999999</v>
      </c>
      <c r="BA227">
        <v>0</v>
      </c>
      <c r="BB227">
        <v>0.84214513999999996</v>
      </c>
      <c r="BC227">
        <v>-9.2670002</v>
      </c>
      <c r="BD227">
        <v>9.2620000999999998</v>
      </c>
      <c r="BE227">
        <v>360.33228000000003</v>
      </c>
      <c r="BF227">
        <v>33.581833000000003</v>
      </c>
      <c r="BG227">
        <v>128.64600999999999</v>
      </c>
      <c r="BH227">
        <v>68.168578999999994</v>
      </c>
      <c r="BI227">
        <v>92.917557000000002</v>
      </c>
      <c r="BJ227">
        <v>14.708499</v>
      </c>
      <c r="BK227">
        <v>0</v>
      </c>
      <c r="BL227">
        <v>24.509808</v>
      </c>
      <c r="BM227">
        <v>0</v>
      </c>
      <c r="BN227">
        <v>0</v>
      </c>
      <c r="BO227">
        <v>13.566921000000001</v>
      </c>
      <c r="BP227">
        <v>82.426642999999999</v>
      </c>
      <c r="BQ227">
        <v>4.4788961</v>
      </c>
      <c r="BR227">
        <v>-193622.19</v>
      </c>
      <c r="BS227">
        <v>-1918734.8</v>
      </c>
      <c r="BT227">
        <v>22112.028999999999</v>
      </c>
      <c r="BU227">
        <v>4811.5366000000004</v>
      </c>
      <c r="BV227">
        <v>18017.616999999998</v>
      </c>
      <c r="BW227">
        <v>21394.905999999999</v>
      </c>
      <c r="BX227">
        <v>9341.5673999999999</v>
      </c>
      <c r="BY227">
        <v>1140.298</v>
      </c>
      <c r="BZ227">
        <v>11630.164000000001</v>
      </c>
      <c r="CA227">
        <v>-9.2670002</v>
      </c>
      <c r="CB227">
        <v>9.2620000999999998</v>
      </c>
      <c r="CC227">
        <v>7.0465087999999995E-2</v>
      </c>
      <c r="CD227">
        <v>0.57649689999999998</v>
      </c>
      <c r="CE227">
        <v>0.42350310000000002</v>
      </c>
      <c r="CF227">
        <v>0.20224629</v>
      </c>
      <c r="CG227">
        <v>10</v>
      </c>
      <c r="CH227">
        <v>1</v>
      </c>
      <c r="CI227">
        <v>5.9499883999999996</v>
      </c>
      <c r="CJ227">
        <v>7.0465087999999995E-2</v>
      </c>
      <c r="CK227">
        <v>7.7454643000000001</v>
      </c>
      <c r="CL227">
        <v>147.66385</v>
      </c>
      <c r="CM227">
        <v>41.852516000000001</v>
      </c>
      <c r="CN227">
        <v>6.3711500000000001</v>
      </c>
      <c r="CO227">
        <v>0</v>
      </c>
      <c r="CP227">
        <v>123.50229</v>
      </c>
      <c r="CQ227">
        <v>17.643184999999999</v>
      </c>
      <c r="CR227">
        <v>54.299728000000002</v>
      </c>
      <c r="CS227">
        <v>14.709519999999999</v>
      </c>
      <c r="CT227">
        <v>228.46704</v>
      </c>
      <c r="CU227">
        <v>0</v>
      </c>
      <c r="CV227">
        <v>67.241164999999995</v>
      </c>
      <c r="CW227">
        <v>33.326014999999998</v>
      </c>
      <c r="CX227">
        <v>5.1864619000000003</v>
      </c>
      <c r="CY227">
        <v>1.2917654999999999</v>
      </c>
      <c r="CZ227">
        <v>573.97626000000002</v>
      </c>
      <c r="DA227">
        <v>756.63165000000004</v>
      </c>
      <c r="DB227">
        <v>545.75</v>
      </c>
      <c r="DC227">
        <v>621.69897000000003</v>
      </c>
      <c r="DD227">
        <v>321.72116</v>
      </c>
      <c r="DE227">
        <v>2.9688601000000001</v>
      </c>
      <c r="DF227">
        <v>2.5397970999999998E-2</v>
      </c>
      <c r="DG227">
        <v>2.4557614000000001</v>
      </c>
      <c r="DH227">
        <v>1.78433</v>
      </c>
      <c r="DI227">
        <v>1.0723327</v>
      </c>
      <c r="DJ227">
        <v>-2.2355828</v>
      </c>
      <c r="DK227">
        <v>-2.2068892</v>
      </c>
      <c r="DL227">
        <v>-2.1652756000000002</v>
      </c>
      <c r="DM227">
        <v>1.5099889</v>
      </c>
      <c r="DN227">
        <v>1.4981241999999999</v>
      </c>
      <c r="DO227">
        <v>1.6216527000000001</v>
      </c>
      <c r="DP227">
        <v>1.4236561000000001</v>
      </c>
      <c r="DQ227">
        <v>1.4667743</v>
      </c>
      <c r="DR227">
        <v>837.72260000000006</v>
      </c>
      <c r="DS227">
        <v>1228.75</v>
      </c>
      <c r="DT227">
        <v>2137</v>
      </c>
      <c r="DU227">
        <v>1531.625</v>
      </c>
      <c r="DV227">
        <v>895.875</v>
      </c>
      <c r="DW227">
        <v>418.625</v>
      </c>
      <c r="DX227">
        <v>194.5</v>
      </c>
      <c r="DY227">
        <v>80.875</v>
      </c>
      <c r="DZ227">
        <v>1553.625</v>
      </c>
      <c r="EA227">
        <v>756.5</v>
      </c>
      <c r="EB227">
        <v>227.125</v>
      </c>
      <c r="EC227">
        <v>59.125</v>
      </c>
      <c r="ED227">
        <v>624.59198000000004</v>
      </c>
      <c r="EE227">
        <v>228</v>
      </c>
      <c r="EF227">
        <v>-8.2200338999999997E-2</v>
      </c>
      <c r="EH227" t="s">
        <v>334</v>
      </c>
      <c r="EI227">
        <v>-9.6301656115493184E-2</v>
      </c>
      <c r="EJ227">
        <f t="shared" si="3"/>
        <v>-1.4101317115493187E-2</v>
      </c>
    </row>
    <row r="228" spans="1:140" x14ac:dyDescent="0.25">
      <c r="A228">
        <v>18.168158999999999</v>
      </c>
      <c r="B228">
        <v>-108074.05</v>
      </c>
      <c r="C228">
        <v>-912973.31</v>
      </c>
      <c r="D228">
        <v>62.780997999999997</v>
      </c>
      <c r="E228">
        <v>645.39349000000004</v>
      </c>
      <c r="F228">
        <v>173.97762</v>
      </c>
      <c r="G228">
        <v>167.69579999999999</v>
      </c>
      <c r="H228">
        <v>0.27586207000000001</v>
      </c>
      <c r="I228">
        <v>1.6316786999999999</v>
      </c>
      <c r="J228">
        <v>2.9005801999999998</v>
      </c>
      <c r="K228">
        <v>1193.4865</v>
      </c>
      <c r="L228">
        <v>4177.6875</v>
      </c>
      <c r="M228">
        <v>13.117723</v>
      </c>
      <c r="N228">
        <v>2984.2012</v>
      </c>
      <c r="O228">
        <v>1.0361627</v>
      </c>
      <c r="P228">
        <v>0.75124270000000004</v>
      </c>
      <c r="Q228">
        <v>13</v>
      </c>
      <c r="R228">
        <v>3.4900734</v>
      </c>
      <c r="S228">
        <v>-0.29305235000000002</v>
      </c>
      <c r="T228">
        <v>-250.05323999999999</v>
      </c>
      <c r="U228">
        <v>-235.80762999999999</v>
      </c>
      <c r="V228">
        <v>0.43094978</v>
      </c>
      <c r="W228">
        <v>29.838135000000001</v>
      </c>
      <c r="X228">
        <v>0.26956826</v>
      </c>
      <c r="Y228">
        <v>0.74016504999999999</v>
      </c>
      <c r="Z228">
        <v>0.25983497999999999</v>
      </c>
      <c r="AA228">
        <v>0.73043174</v>
      </c>
      <c r="AB228">
        <v>1.8492382999999999</v>
      </c>
      <c r="AC228">
        <v>6.4730859000000001</v>
      </c>
      <c r="AD228">
        <v>-0.83795666999999996</v>
      </c>
      <c r="AE228">
        <v>-2.204529</v>
      </c>
      <c r="AF228">
        <v>0.12364279</v>
      </c>
      <c r="AG228">
        <v>-0.19867261999999999</v>
      </c>
      <c r="AH228">
        <v>0.28923175000000001</v>
      </c>
      <c r="AI228">
        <v>32.289501000000001</v>
      </c>
      <c r="AJ228">
        <v>8.0571546999999999</v>
      </c>
      <c r="AK228">
        <v>7.1785674000000004</v>
      </c>
      <c r="AL228">
        <v>2.1132998000000001</v>
      </c>
      <c r="AM228">
        <v>11.079457</v>
      </c>
      <c r="AN228">
        <v>0.47101252999999998</v>
      </c>
      <c r="AO228">
        <v>2.7756178</v>
      </c>
      <c r="AP228">
        <v>21.702734</v>
      </c>
      <c r="AQ228">
        <v>10.683761000000001</v>
      </c>
      <c r="AR228">
        <v>5.7577853000000001</v>
      </c>
      <c r="AS228">
        <v>17.785499999999999</v>
      </c>
      <c r="AT228">
        <v>8.6844090999999999</v>
      </c>
      <c r="AU228">
        <v>4.6520432999999999</v>
      </c>
      <c r="AV228">
        <v>3</v>
      </c>
      <c r="AW228">
        <v>17.566132</v>
      </c>
      <c r="AX228">
        <v>-109144.95</v>
      </c>
      <c r="AY228">
        <v>-885356.38</v>
      </c>
      <c r="AZ228">
        <v>10.88869</v>
      </c>
      <c r="BA228">
        <v>0</v>
      </c>
      <c r="BB228">
        <v>0.90442920000000004</v>
      </c>
      <c r="BC228">
        <v>-6.8600000999999997</v>
      </c>
      <c r="BD228">
        <v>8.8620005000000006</v>
      </c>
      <c r="BE228">
        <v>281.89801</v>
      </c>
      <c r="BF228">
        <v>113.79242000000001</v>
      </c>
      <c r="BG228">
        <v>46.195988</v>
      </c>
      <c r="BH228">
        <v>8.9080905999999995</v>
      </c>
      <c r="BI228">
        <v>23.273705</v>
      </c>
      <c r="BJ228">
        <v>11.190562</v>
      </c>
      <c r="BK228">
        <v>58.776637999999998</v>
      </c>
      <c r="BL228">
        <v>51.958796999999997</v>
      </c>
      <c r="BM228">
        <v>0.13689101000000001</v>
      </c>
      <c r="BN228">
        <v>0.13689101000000001</v>
      </c>
      <c r="BO228">
        <v>20.354931000000001</v>
      </c>
      <c r="BP228">
        <v>7.7675405</v>
      </c>
      <c r="BQ228">
        <v>18.116955000000001</v>
      </c>
      <c r="BR228">
        <v>-98407.491999999998</v>
      </c>
      <c r="BS228">
        <v>-889407.13</v>
      </c>
      <c r="BT228">
        <v>6224.52</v>
      </c>
      <c r="BU228">
        <v>2096.9706999999999</v>
      </c>
      <c r="BV228">
        <v>4916.2837</v>
      </c>
      <c r="BW228">
        <v>5435.7861000000003</v>
      </c>
      <c r="BX228">
        <v>1520.3996999999999</v>
      </c>
      <c r="BY228">
        <v>3481.0686000000001</v>
      </c>
      <c r="BZ228">
        <v>1223.0518999999999</v>
      </c>
      <c r="CA228">
        <v>-6.8600000999999997</v>
      </c>
      <c r="CB228">
        <v>8.8620005000000006</v>
      </c>
      <c r="CC228">
        <v>0.14052476999999999</v>
      </c>
      <c r="CD228">
        <v>0.60629379999999999</v>
      </c>
      <c r="CE228">
        <v>0.39370620000000001</v>
      </c>
      <c r="CF228">
        <v>0.27527531999999999</v>
      </c>
      <c r="CG228">
        <v>7</v>
      </c>
      <c r="CH228">
        <v>1</v>
      </c>
      <c r="CI228">
        <v>3.9871712000000001</v>
      </c>
      <c r="CJ228">
        <v>0.14052476999999999</v>
      </c>
      <c r="CK228">
        <v>12.610110000000001</v>
      </c>
      <c r="CL228">
        <v>3.9819686000000001</v>
      </c>
      <c r="CM228">
        <v>57.805416000000001</v>
      </c>
      <c r="CN228">
        <v>25.220617000000001</v>
      </c>
      <c r="CO228">
        <v>0</v>
      </c>
      <c r="CP228">
        <v>51.102378999999999</v>
      </c>
      <c r="CQ228">
        <v>94.342026000000004</v>
      </c>
      <c r="CR228">
        <v>64.603706000000003</v>
      </c>
      <c r="CS228">
        <v>10.614380000000001</v>
      </c>
      <c r="CT228">
        <v>28.509540999999999</v>
      </c>
      <c r="CU228">
        <v>32.897185999999998</v>
      </c>
      <c r="CV228">
        <v>67.291213999999997</v>
      </c>
      <c r="CW228">
        <v>64.603706000000003</v>
      </c>
      <c r="CX228">
        <v>3.3213898999999998</v>
      </c>
      <c r="CY228">
        <v>1.7862525</v>
      </c>
      <c r="CZ228">
        <v>398.07126</v>
      </c>
      <c r="DA228">
        <v>526.2749</v>
      </c>
      <c r="DB228">
        <v>377.875</v>
      </c>
      <c r="DC228">
        <v>417.81695999999999</v>
      </c>
      <c r="DD228">
        <v>260.06281000000001</v>
      </c>
      <c r="DE228">
        <v>3.4825466</v>
      </c>
      <c r="DF228">
        <v>0.19406926999999999</v>
      </c>
      <c r="DG228">
        <v>1.8521160000000001</v>
      </c>
      <c r="DH228">
        <v>1.0169668000000001</v>
      </c>
      <c r="DI228">
        <v>0.40711947999999998</v>
      </c>
      <c r="DJ228">
        <v>-3.5823700000000001</v>
      </c>
      <c r="DK228">
        <v>-3.5359638000000002</v>
      </c>
      <c r="DL228">
        <v>-3.4959161000000001</v>
      </c>
      <c r="DM228">
        <v>1.3401072000000001</v>
      </c>
      <c r="DN228">
        <v>2.4381385</v>
      </c>
      <c r="DO228">
        <v>2.6246212</v>
      </c>
      <c r="DP228">
        <v>0</v>
      </c>
      <c r="DQ228">
        <v>1.469722</v>
      </c>
      <c r="DR228">
        <v>587.95128999999997</v>
      </c>
      <c r="DS228">
        <v>864.125</v>
      </c>
      <c r="DT228">
        <v>1239.75</v>
      </c>
      <c r="DU228">
        <v>647.875</v>
      </c>
      <c r="DV228">
        <v>302.625</v>
      </c>
      <c r="DW228">
        <v>98.75</v>
      </c>
      <c r="DX228">
        <v>39.125</v>
      </c>
      <c r="DY228">
        <v>12.375</v>
      </c>
      <c r="DZ228">
        <v>1148.375</v>
      </c>
      <c r="EA228">
        <v>594.5</v>
      </c>
      <c r="EB228">
        <v>214.75</v>
      </c>
      <c r="EC228">
        <v>58.375</v>
      </c>
      <c r="ED228">
        <v>389.52399000000003</v>
      </c>
      <c r="EE228">
        <v>136</v>
      </c>
      <c r="EF228">
        <v>-8.2236609000000002E-2</v>
      </c>
      <c r="EG228">
        <v>-8.1926435000000006E-2</v>
      </c>
      <c r="EH228" t="s">
        <v>335</v>
      </c>
      <c r="EI228">
        <v>-8.4924112087208792E-2</v>
      </c>
      <c r="EJ228">
        <f t="shared" si="3"/>
        <v>-2.6875030872087896E-3</v>
      </c>
    </row>
    <row r="229" spans="1:140" x14ac:dyDescent="0.25">
      <c r="A229">
        <v>2.7188680000000001</v>
      </c>
      <c r="B229">
        <v>-129598.51</v>
      </c>
      <c r="C229">
        <v>-869414.69</v>
      </c>
      <c r="D229">
        <v>49.370480000000001</v>
      </c>
      <c r="E229">
        <v>602.15783999999996</v>
      </c>
      <c r="F229">
        <v>205.54073</v>
      </c>
      <c r="G229">
        <v>327.90442000000002</v>
      </c>
      <c r="H229">
        <v>0.24137931000000001</v>
      </c>
      <c r="I229">
        <v>1.6014037000000001</v>
      </c>
      <c r="J229">
        <v>2.7959570999999999</v>
      </c>
      <c r="K229">
        <v>1392.9494999999999</v>
      </c>
      <c r="L229">
        <v>2687.8742999999999</v>
      </c>
      <c r="M229">
        <v>12.791043</v>
      </c>
      <c r="N229">
        <v>1294.9248</v>
      </c>
      <c r="O229">
        <v>1.1920373</v>
      </c>
      <c r="P229">
        <v>0.85961573999999996</v>
      </c>
      <c r="Q229">
        <v>14</v>
      </c>
      <c r="R229">
        <v>0.51780044999999997</v>
      </c>
      <c r="S229">
        <v>-3.2655998999999998E-2</v>
      </c>
      <c r="T229">
        <v>-43.537857000000002</v>
      </c>
      <c r="U229">
        <v>-36.818058000000001</v>
      </c>
      <c r="V229">
        <v>-4.1114005999999996</v>
      </c>
      <c r="W229">
        <v>22.428629000000001</v>
      </c>
      <c r="X229">
        <v>0.34134027</v>
      </c>
      <c r="Y229">
        <v>0.45545107000000001</v>
      </c>
      <c r="Z229">
        <v>0.54454893000000004</v>
      </c>
      <c r="AA229">
        <v>0.65865976000000004</v>
      </c>
      <c r="AB229">
        <v>2.3132628999999998</v>
      </c>
      <c r="AC229">
        <v>4.4637370000000001</v>
      </c>
      <c r="AD229">
        <v>-0.81624781999999996</v>
      </c>
      <c r="AE229">
        <v>-1.3347207000000001</v>
      </c>
      <c r="AF229">
        <v>0.26019998999999999</v>
      </c>
      <c r="AG229">
        <v>-0.17274502999999999</v>
      </c>
      <c r="AH229">
        <v>5.3549204000000003E-2</v>
      </c>
      <c r="AI229">
        <v>13.721781999999999</v>
      </c>
      <c r="AJ229">
        <v>5.5216417</v>
      </c>
      <c r="AK229">
        <v>8.4025774000000002</v>
      </c>
      <c r="AL229">
        <v>1.2529520000000001</v>
      </c>
      <c r="AM229">
        <v>9.3421888000000006</v>
      </c>
      <c r="AN229">
        <v>4.8143931000000001E-2</v>
      </c>
      <c r="AO229">
        <v>1.2163482999999999</v>
      </c>
      <c r="AP229">
        <v>21.702734</v>
      </c>
      <c r="AQ229">
        <v>9.2120180000000005</v>
      </c>
      <c r="AR229">
        <v>5.3314347</v>
      </c>
      <c r="AS229">
        <v>15.494972000000001</v>
      </c>
      <c r="AT229">
        <v>6.4848432999999996</v>
      </c>
      <c r="AU229">
        <v>3.7138008999999998</v>
      </c>
      <c r="AV229">
        <v>0.71675997999999996</v>
      </c>
      <c r="AW229">
        <v>2.9283152000000001</v>
      </c>
      <c r="AX229">
        <v>-129422.41</v>
      </c>
      <c r="AY229">
        <v>-860386.5</v>
      </c>
      <c r="AZ229">
        <v>9.0702724000000003</v>
      </c>
      <c r="BA229">
        <v>0</v>
      </c>
      <c r="BB229">
        <v>0.88704490999999996</v>
      </c>
      <c r="BC229">
        <v>-6.7770000000000001</v>
      </c>
      <c r="BD229">
        <v>6.7770000000000001</v>
      </c>
      <c r="BE229">
        <v>241.97140999999999</v>
      </c>
      <c r="BF229">
        <v>63.466670999999998</v>
      </c>
      <c r="BG229">
        <v>81.762412999999995</v>
      </c>
      <c r="BH229">
        <v>61.637267999999999</v>
      </c>
      <c r="BI229">
        <v>0</v>
      </c>
      <c r="BJ229">
        <v>0</v>
      </c>
      <c r="BK229">
        <v>26.486044</v>
      </c>
      <c r="BL229">
        <v>0</v>
      </c>
      <c r="BM229">
        <v>35.725906000000002</v>
      </c>
      <c r="BN229">
        <v>24.932074</v>
      </c>
      <c r="BO229">
        <v>6.7880105999999998</v>
      </c>
      <c r="BP229">
        <v>2.6406472000000001</v>
      </c>
      <c r="BQ229">
        <v>3.2312284</v>
      </c>
      <c r="BR229">
        <v>-116237.29</v>
      </c>
      <c r="BS229">
        <v>-846844.69</v>
      </c>
      <c r="BT229">
        <v>7482.375</v>
      </c>
      <c r="BU229">
        <v>1359.7118</v>
      </c>
      <c r="BV229">
        <v>6395.3325000000004</v>
      </c>
      <c r="BW229">
        <v>7209.7061000000003</v>
      </c>
      <c r="BX229">
        <v>5826.8114999999998</v>
      </c>
      <c r="BY229">
        <v>1222.4703</v>
      </c>
      <c r="BZ229">
        <v>433.09338000000002</v>
      </c>
      <c r="CA229">
        <v>-6.7770000000000001</v>
      </c>
      <c r="CB229">
        <v>6.7770000000000001</v>
      </c>
      <c r="CC229">
        <v>0.13280212999999999</v>
      </c>
      <c r="CD229">
        <v>0.48775362999999999</v>
      </c>
      <c r="CE229">
        <v>0.51224636999999995</v>
      </c>
      <c r="CF229">
        <v>0.31258713999999999</v>
      </c>
      <c r="CG229">
        <v>7</v>
      </c>
      <c r="CH229">
        <v>0</v>
      </c>
      <c r="CI229">
        <v>4.4237590000000004</v>
      </c>
      <c r="CJ229">
        <v>0.13280212999999999</v>
      </c>
      <c r="CK229">
        <v>74.422516000000002</v>
      </c>
      <c r="CL229">
        <v>10.999886999999999</v>
      </c>
      <c r="CM229">
        <v>39.365836999999999</v>
      </c>
      <c r="CN229">
        <v>5.9423227000000001</v>
      </c>
      <c r="CO229">
        <v>7.7595162000000002</v>
      </c>
      <c r="CP229">
        <v>70.143912999999998</v>
      </c>
      <c r="CQ229">
        <v>0</v>
      </c>
      <c r="CR229">
        <v>97.351471000000004</v>
      </c>
      <c r="CS229">
        <v>9.3777799999999996</v>
      </c>
      <c r="CT229">
        <v>78.451401000000004</v>
      </c>
      <c r="CU229">
        <v>46.190837999999999</v>
      </c>
      <c r="CV229">
        <v>44.195793000000002</v>
      </c>
      <c r="CW229">
        <v>35.383868999999997</v>
      </c>
      <c r="CX229">
        <v>4.2223085999999999</v>
      </c>
      <c r="CY229">
        <v>0.97707175999999996</v>
      </c>
      <c r="CZ229">
        <v>351.03131000000002</v>
      </c>
      <c r="DA229">
        <v>444.78710999999998</v>
      </c>
      <c r="DB229">
        <v>320.75</v>
      </c>
      <c r="DC229">
        <v>369.26159999999999</v>
      </c>
      <c r="DD229">
        <v>233.11950999999999</v>
      </c>
      <c r="DE229">
        <v>2.4035641999999999</v>
      </c>
      <c r="DF229">
        <v>5.7896732999999999E-2</v>
      </c>
      <c r="DG229">
        <v>2.3516518999999998</v>
      </c>
      <c r="DH229">
        <v>1.813345</v>
      </c>
      <c r="DI229">
        <v>0.92726790999999997</v>
      </c>
      <c r="DJ229">
        <v>-3.4632485000000002</v>
      </c>
      <c r="DK229">
        <v>-3.4049349000000002</v>
      </c>
      <c r="DL229">
        <v>-3.3796740000000001</v>
      </c>
      <c r="DM229">
        <v>1.3599600000000001</v>
      </c>
      <c r="DN229">
        <v>2.3619235000000001</v>
      </c>
      <c r="DO229">
        <v>2.6430897999999998</v>
      </c>
      <c r="DP229">
        <v>3.1926868000000002</v>
      </c>
      <c r="DQ229">
        <v>1.3906255999999999</v>
      </c>
      <c r="DR229">
        <v>550.11212</v>
      </c>
      <c r="DS229">
        <v>765</v>
      </c>
      <c r="DT229">
        <v>1407.5</v>
      </c>
      <c r="DU229">
        <v>980.25</v>
      </c>
      <c r="DV229">
        <v>584.375</v>
      </c>
      <c r="DW229">
        <v>226.25</v>
      </c>
      <c r="DX229">
        <v>95.75</v>
      </c>
      <c r="DY229">
        <v>43</v>
      </c>
      <c r="DZ229">
        <v>1028.5</v>
      </c>
      <c r="EA229">
        <v>516.25</v>
      </c>
      <c r="EB229">
        <v>208.875</v>
      </c>
      <c r="EC229">
        <v>65.375</v>
      </c>
      <c r="ED229">
        <v>382.34598</v>
      </c>
      <c r="EE229">
        <v>142</v>
      </c>
      <c r="EF229">
        <v>-8.2397613999999994E-2</v>
      </c>
      <c r="EG229">
        <v>-8.6492351999999995E-2</v>
      </c>
      <c r="EH229" t="s">
        <v>336</v>
      </c>
      <c r="EI229">
        <v>-8.3552596841436677E-2</v>
      </c>
      <c r="EJ229">
        <f t="shared" si="3"/>
        <v>-1.1549828414366831E-3</v>
      </c>
    </row>
    <row r="230" spans="1:140" x14ac:dyDescent="0.25">
      <c r="A230">
        <v>10.766643999999999</v>
      </c>
      <c r="B230">
        <v>-81625.070000000007</v>
      </c>
      <c r="C230">
        <v>-607166.38</v>
      </c>
      <c r="D230">
        <v>50.698619999999998</v>
      </c>
      <c r="E230">
        <v>566.04993000000002</v>
      </c>
      <c r="F230">
        <v>152.74790999999999</v>
      </c>
      <c r="G230">
        <v>188.41980000000001</v>
      </c>
      <c r="H230">
        <v>0.27272728000000002</v>
      </c>
      <c r="I230">
        <v>1.9697396</v>
      </c>
      <c r="J230">
        <v>2.8857135999999999</v>
      </c>
      <c r="K230">
        <v>858.59600999999998</v>
      </c>
      <c r="L230">
        <v>3151.8413</v>
      </c>
      <c r="M230">
        <v>10.134561</v>
      </c>
      <c r="N230">
        <v>2293.2451000000001</v>
      </c>
      <c r="O230">
        <v>0.95805686999999995</v>
      </c>
      <c r="P230">
        <v>0.68654638999999995</v>
      </c>
      <c r="Q230">
        <v>10</v>
      </c>
      <c r="R230">
        <v>0.75106382000000005</v>
      </c>
      <c r="S230">
        <v>-0.71132982</v>
      </c>
      <c r="T230">
        <v>-200.73172</v>
      </c>
      <c r="U230">
        <v>-191.07187999999999</v>
      </c>
      <c r="V230">
        <v>1.8982743999999999E-2</v>
      </c>
      <c r="W230">
        <v>15.883937</v>
      </c>
      <c r="X230">
        <v>0.26984881999999999</v>
      </c>
      <c r="Y230">
        <v>0.66713219999999995</v>
      </c>
      <c r="Z230">
        <v>0.33286779999999999</v>
      </c>
      <c r="AA230">
        <v>0.73015118000000001</v>
      </c>
      <c r="AB230">
        <v>1.5168203</v>
      </c>
      <c r="AC230">
        <v>5.5681329000000002</v>
      </c>
      <c r="AD230">
        <v>-0.79913937999999995</v>
      </c>
      <c r="AE230">
        <v>-2.2039635</v>
      </c>
      <c r="AF230">
        <v>9.6543721999999998E-2</v>
      </c>
      <c r="AG230">
        <v>-0.20016417</v>
      </c>
      <c r="AH230">
        <v>0.12122669</v>
      </c>
      <c r="AI230">
        <v>29.66497</v>
      </c>
      <c r="AJ230">
        <v>5.5713157999999998</v>
      </c>
      <c r="AK230">
        <v>5.8336686999999996</v>
      </c>
      <c r="AL230">
        <v>1.7637026</v>
      </c>
      <c r="AM230">
        <v>8.7121285999999998</v>
      </c>
      <c r="AN230">
        <v>0.71593808999999997</v>
      </c>
      <c r="AO230">
        <v>3.2243230000000001</v>
      </c>
      <c r="AP230">
        <v>17.355371000000002</v>
      </c>
      <c r="AQ230">
        <v>8.5850182000000004</v>
      </c>
      <c r="AR230">
        <v>5</v>
      </c>
      <c r="AS230">
        <v>13.311102999999999</v>
      </c>
      <c r="AT230">
        <v>6.4903436000000001</v>
      </c>
      <c r="AU230">
        <v>3.7383502000000002</v>
      </c>
      <c r="AV230">
        <v>4.0370001999999996</v>
      </c>
      <c r="AW230">
        <v>11.881456999999999</v>
      </c>
      <c r="AX230">
        <v>-81850.718999999997</v>
      </c>
      <c r="AY230">
        <v>-594499.75</v>
      </c>
      <c r="AZ230">
        <v>8.5017718999999996</v>
      </c>
      <c r="BA230">
        <v>0</v>
      </c>
      <c r="BB230">
        <v>0.92189889999999997</v>
      </c>
      <c r="BC230">
        <v>-5.6209997999999999</v>
      </c>
      <c r="BD230">
        <v>7.6259999000000001</v>
      </c>
      <c r="BE230">
        <v>201.30575999999999</v>
      </c>
      <c r="BF230">
        <v>83.368010999999996</v>
      </c>
      <c r="BG230">
        <v>28.738277</v>
      </c>
      <c r="BH230">
        <v>8.9080905999999995</v>
      </c>
      <c r="BI230">
        <v>10.324173</v>
      </c>
      <c r="BJ230">
        <v>11.190562</v>
      </c>
      <c r="BK230">
        <v>58.776637999999998</v>
      </c>
      <c r="BL230">
        <v>39.703896</v>
      </c>
      <c r="BM230">
        <v>0.13689101000000001</v>
      </c>
      <c r="BN230">
        <v>0.13689101000000001</v>
      </c>
      <c r="BO230">
        <v>6.7880105999999998</v>
      </c>
      <c r="BP230">
        <v>7.7675405</v>
      </c>
      <c r="BQ230">
        <v>10.250297</v>
      </c>
      <c r="BR230">
        <v>-74345.718999999997</v>
      </c>
      <c r="BS230">
        <v>-596168.63</v>
      </c>
      <c r="BT230">
        <v>4094.0985999999998</v>
      </c>
      <c r="BU230">
        <v>983.29076999999995</v>
      </c>
      <c r="BV230">
        <v>3456.0587999999998</v>
      </c>
      <c r="BW230">
        <v>3748.8479000000002</v>
      </c>
      <c r="BX230">
        <v>1266.0193999999999</v>
      </c>
      <c r="BY230">
        <v>1007.7922</v>
      </c>
      <c r="BZ230">
        <v>1820.2871</v>
      </c>
      <c r="CA230">
        <v>-5.6209997999999999</v>
      </c>
      <c r="CB230">
        <v>7.6259999000000001</v>
      </c>
      <c r="CC230">
        <v>0.17132182000000001</v>
      </c>
      <c r="CD230">
        <v>0.61182636000000001</v>
      </c>
      <c r="CE230">
        <v>0.38817361</v>
      </c>
      <c r="CF230">
        <v>0.28281999000000002</v>
      </c>
      <c r="CG230">
        <v>5</v>
      </c>
      <c r="CH230">
        <v>0</v>
      </c>
      <c r="CI230">
        <v>3.7546773</v>
      </c>
      <c r="CJ230">
        <v>0.17132182000000001</v>
      </c>
      <c r="CK230">
        <v>4.2270130999999997</v>
      </c>
      <c r="CL230">
        <v>3.9819686000000001</v>
      </c>
      <c r="CM230">
        <v>20.926258000000001</v>
      </c>
      <c r="CN230">
        <v>6.3711500000000001</v>
      </c>
      <c r="CO230">
        <v>0</v>
      </c>
      <c r="CP230">
        <v>52.929554000000003</v>
      </c>
      <c r="CQ230">
        <v>75.473624999999998</v>
      </c>
      <c r="CR230">
        <v>69.408775000000006</v>
      </c>
      <c r="CS230">
        <v>8.4219302999999996</v>
      </c>
      <c r="CT230">
        <v>25.385227</v>
      </c>
      <c r="CU230">
        <v>35.653934</v>
      </c>
      <c r="CV230">
        <v>25.153271</v>
      </c>
      <c r="CW230">
        <v>66.652030999999994</v>
      </c>
      <c r="CX230">
        <v>3.6208996999999998</v>
      </c>
      <c r="CY230">
        <v>1.2607112</v>
      </c>
      <c r="CZ230">
        <v>318.70764000000003</v>
      </c>
      <c r="DA230">
        <v>425.41885000000002</v>
      </c>
      <c r="DB230">
        <v>303.125</v>
      </c>
      <c r="DC230">
        <v>341.07947000000001</v>
      </c>
      <c r="DD230">
        <v>209.35101</v>
      </c>
      <c r="DE230">
        <v>4.5210853000000002</v>
      </c>
      <c r="DF230">
        <v>0.19292672999999999</v>
      </c>
      <c r="DG230">
        <v>1.8516501999999999</v>
      </c>
      <c r="DH230">
        <v>1.0351218</v>
      </c>
      <c r="DI230">
        <v>0.41375157000000001</v>
      </c>
      <c r="DJ230">
        <v>-2.7335691</v>
      </c>
      <c r="DK230">
        <v>-2.7125444000000001</v>
      </c>
      <c r="DL230">
        <v>-2.7077860999999999</v>
      </c>
      <c r="DM230">
        <v>1.3167515000000001</v>
      </c>
      <c r="DN230">
        <v>3.9503558000000001</v>
      </c>
      <c r="DO230">
        <v>4.0447420999999997</v>
      </c>
      <c r="DP230">
        <v>4.1814108000000001</v>
      </c>
      <c r="DQ230">
        <v>1.4038503</v>
      </c>
      <c r="DR230">
        <v>508.86835000000002</v>
      </c>
      <c r="DS230">
        <v>714.375</v>
      </c>
      <c r="DT230">
        <v>1093.25</v>
      </c>
      <c r="DU230">
        <v>582.875</v>
      </c>
      <c r="DV230">
        <v>270.375</v>
      </c>
      <c r="DW230">
        <v>88.5</v>
      </c>
      <c r="DX230">
        <v>37</v>
      </c>
      <c r="DY230">
        <v>15</v>
      </c>
      <c r="DZ230">
        <v>1000.375</v>
      </c>
      <c r="EA230">
        <v>525.125</v>
      </c>
      <c r="EB230">
        <v>218.5</v>
      </c>
      <c r="EC230">
        <v>76.5</v>
      </c>
      <c r="ED230">
        <v>289.40298000000001</v>
      </c>
      <c r="EE230">
        <v>102</v>
      </c>
      <c r="EF230">
        <v>-8.2407576999999996E-2</v>
      </c>
      <c r="EG230">
        <v>-7.6955460000000003E-2</v>
      </c>
      <c r="EH230" t="s">
        <v>337</v>
      </c>
      <c r="EI230">
        <v>-8.1023789401621527E-2</v>
      </c>
      <c r="EJ230">
        <f t="shared" si="3"/>
        <v>1.3837875983784692E-3</v>
      </c>
    </row>
    <row r="231" spans="1:140" x14ac:dyDescent="0.25">
      <c r="A231">
        <v>27.817613999999999</v>
      </c>
      <c r="B231">
        <v>-88793.358999999997</v>
      </c>
      <c r="C231">
        <v>-694791.13</v>
      </c>
      <c r="D231">
        <v>58.276997000000001</v>
      </c>
      <c r="E231">
        <v>633.52832000000001</v>
      </c>
      <c r="F231">
        <v>147.97837999999999</v>
      </c>
      <c r="G231">
        <v>139.83674999999999</v>
      </c>
      <c r="H231">
        <v>0.23076922999999999</v>
      </c>
      <c r="I231">
        <v>1.4516268000000001</v>
      </c>
      <c r="J231">
        <v>2.9052150000000001</v>
      </c>
      <c r="K231">
        <v>861.97406000000001</v>
      </c>
      <c r="L231">
        <v>3797.9719</v>
      </c>
      <c r="M231">
        <v>11.758350999999999</v>
      </c>
      <c r="N231">
        <v>2935.9978000000001</v>
      </c>
      <c r="O231">
        <v>0.93866282999999995</v>
      </c>
      <c r="P231">
        <v>0.67065978000000004</v>
      </c>
      <c r="Q231">
        <v>15</v>
      </c>
      <c r="R231">
        <v>5.1402387999999997</v>
      </c>
      <c r="S231">
        <v>-1.9502282</v>
      </c>
      <c r="T231">
        <v>-166.21904000000001</v>
      </c>
      <c r="U231">
        <v>-154.10079999999999</v>
      </c>
      <c r="V231">
        <v>3.7019067000000003E-2</v>
      </c>
      <c r="W231">
        <v>13.050189</v>
      </c>
      <c r="X231">
        <v>0.23357815000000001</v>
      </c>
      <c r="Y231">
        <v>0.77927309</v>
      </c>
      <c r="Z231">
        <v>0.22072691</v>
      </c>
      <c r="AA231">
        <v>0.76642184999999996</v>
      </c>
      <c r="AB231">
        <v>1.3605927</v>
      </c>
      <c r="AC231">
        <v>5.9949516999999997</v>
      </c>
      <c r="AD231">
        <v>-0.84428376000000005</v>
      </c>
      <c r="AE231">
        <v>-2.2042909000000002</v>
      </c>
      <c r="AF231">
        <v>0.13668272000000001</v>
      </c>
      <c r="AG231">
        <v>-0.19394499000000001</v>
      </c>
      <c r="AH231">
        <v>4.0965814000000003E-2</v>
      </c>
      <c r="AI231">
        <v>29.821016</v>
      </c>
      <c r="AJ231">
        <v>6.8488277999999996</v>
      </c>
      <c r="AK231">
        <v>6.6325278000000001</v>
      </c>
      <c r="AL231">
        <v>1.1607168000000001</v>
      </c>
      <c r="AM231">
        <v>9.9947224000000006</v>
      </c>
      <c r="AN231">
        <v>1.0337783</v>
      </c>
      <c r="AO231">
        <v>4.4262895999999996</v>
      </c>
      <c r="AP231">
        <v>18.781065000000002</v>
      </c>
      <c r="AQ231">
        <v>9.6297578999999995</v>
      </c>
      <c r="AR231">
        <v>5.4970255000000003</v>
      </c>
      <c r="AS231">
        <v>14.392493</v>
      </c>
      <c r="AT231">
        <v>7.2879104999999997</v>
      </c>
      <c r="AU231">
        <v>4.1228899999999999</v>
      </c>
      <c r="AV231">
        <v>3.8</v>
      </c>
      <c r="AW231">
        <v>27.591695999999999</v>
      </c>
      <c r="AX231">
        <v>-88998.156000000003</v>
      </c>
      <c r="AY231">
        <v>-687499.06</v>
      </c>
      <c r="AZ231">
        <v>9.7607546000000003</v>
      </c>
      <c r="BA231">
        <v>0</v>
      </c>
      <c r="BB231">
        <v>0.86058372000000005</v>
      </c>
      <c r="BC231">
        <v>-5.8249997999999996</v>
      </c>
      <c r="BD231">
        <v>7.8220000000000001</v>
      </c>
      <c r="BE231">
        <v>234.01384999999999</v>
      </c>
      <c r="BF231">
        <v>90.365440000000007</v>
      </c>
      <c r="BG231">
        <v>66.981667000000002</v>
      </c>
      <c r="BH231">
        <v>6.6995510999999999</v>
      </c>
      <c r="BI231">
        <v>0</v>
      </c>
      <c r="BJ231">
        <v>11.190562</v>
      </c>
      <c r="BK231">
        <v>58.776637999999998</v>
      </c>
      <c r="BL231">
        <v>88.723511000000002</v>
      </c>
      <c r="BM231">
        <v>0.13689101000000001</v>
      </c>
      <c r="BN231">
        <v>0.13689101000000001</v>
      </c>
      <c r="BO231">
        <v>6.7880105999999998</v>
      </c>
      <c r="BP231">
        <v>0</v>
      </c>
      <c r="BQ231">
        <v>29.285865999999999</v>
      </c>
      <c r="BR231">
        <v>-80560.523000000001</v>
      </c>
      <c r="BS231">
        <v>-681088.44</v>
      </c>
      <c r="BT231">
        <v>6951.2372999999998</v>
      </c>
      <c r="BU231">
        <v>1195.0521000000001</v>
      </c>
      <c r="BV231">
        <v>5877.6181999999999</v>
      </c>
      <c r="BW231">
        <v>6829.8041999999996</v>
      </c>
      <c r="BX231">
        <v>925.43407999999999</v>
      </c>
      <c r="BY231">
        <v>1181.7097000000001</v>
      </c>
      <c r="BZ231">
        <v>4844.0933000000005</v>
      </c>
      <c r="CA231">
        <v>-5.8249997999999996</v>
      </c>
      <c r="CB231">
        <v>7.8220000000000001</v>
      </c>
      <c r="CC231">
        <v>0.16549356000000001</v>
      </c>
      <c r="CD231">
        <v>0.65887362000000005</v>
      </c>
      <c r="CE231">
        <v>0.34112635000000002</v>
      </c>
      <c r="CF231">
        <v>0.26905533999999998</v>
      </c>
      <c r="CG231">
        <v>8</v>
      </c>
      <c r="CH231">
        <v>1</v>
      </c>
      <c r="CI231">
        <v>4.6072449999999998</v>
      </c>
      <c r="CJ231">
        <v>0.16549356000000001</v>
      </c>
      <c r="CK231">
        <v>7.3513269000000001</v>
      </c>
      <c r="CL231">
        <v>0</v>
      </c>
      <c r="CM231">
        <v>73.758315999999994</v>
      </c>
      <c r="CN231">
        <v>3.185575</v>
      </c>
      <c r="CO231">
        <v>0</v>
      </c>
      <c r="CP231">
        <v>88.215919</v>
      </c>
      <c r="CQ231">
        <v>56.605217000000003</v>
      </c>
      <c r="CR231">
        <v>33.326014999999998</v>
      </c>
      <c r="CS231">
        <v>9.7266501999999999</v>
      </c>
      <c r="CT231">
        <v>3.1243137999999999</v>
      </c>
      <c r="CU231">
        <v>32.897185999999998</v>
      </c>
      <c r="CV231">
        <v>77.985328999999993</v>
      </c>
      <c r="CW231">
        <v>33.326014999999998</v>
      </c>
      <c r="CX231">
        <v>4.3635758999999998</v>
      </c>
      <c r="CY231">
        <v>0.88318836999999994</v>
      </c>
      <c r="CZ231">
        <v>358.11162999999999</v>
      </c>
      <c r="DA231">
        <v>488.28931</v>
      </c>
      <c r="DB231">
        <v>348.875</v>
      </c>
      <c r="DC231">
        <v>387.90942000000001</v>
      </c>
      <c r="DD231">
        <v>263.99954000000002</v>
      </c>
      <c r="DE231">
        <v>5.0871243000000002</v>
      </c>
      <c r="DF231">
        <v>0.23546469</v>
      </c>
      <c r="DG231">
        <v>1.8227818</v>
      </c>
      <c r="DH231">
        <v>0.80310512000000001</v>
      </c>
      <c r="DI231">
        <v>0.29208129999999999</v>
      </c>
      <c r="DJ231">
        <v>-2.5513880000000002</v>
      </c>
      <c r="DK231">
        <v>-2.5314144999999999</v>
      </c>
      <c r="DL231">
        <v>-2.5214891000000001</v>
      </c>
      <c r="DM231">
        <v>1.3513470000000001</v>
      </c>
      <c r="DN231">
        <v>4.2130603999999998</v>
      </c>
      <c r="DO231">
        <v>4.1484122000000001</v>
      </c>
      <c r="DP231">
        <v>2.8577769000000002</v>
      </c>
      <c r="DQ231">
        <v>1.4261153</v>
      </c>
      <c r="DR231">
        <v>567.62591999999995</v>
      </c>
      <c r="DS231">
        <v>809.5</v>
      </c>
      <c r="DT231">
        <v>1217.625</v>
      </c>
      <c r="DU231">
        <v>581.375</v>
      </c>
      <c r="DV231">
        <v>231</v>
      </c>
      <c r="DW231">
        <v>75.5</v>
      </c>
      <c r="DX231">
        <v>33.75</v>
      </c>
      <c r="DY231">
        <v>13.875</v>
      </c>
      <c r="DZ231">
        <v>1141</v>
      </c>
      <c r="EA231">
        <v>597.625</v>
      </c>
      <c r="EB231">
        <v>222.5</v>
      </c>
      <c r="EC231">
        <v>69.625</v>
      </c>
      <c r="ED231">
        <v>327.47597999999999</v>
      </c>
      <c r="EE231">
        <v>120</v>
      </c>
      <c r="EF231">
        <v>-8.2468753000000006E-2</v>
      </c>
      <c r="EG231">
        <v>-6.3745782000000001E-2</v>
      </c>
      <c r="EH231" t="s">
        <v>338</v>
      </c>
      <c r="EI231">
        <v>-8.2027755760319676E-2</v>
      </c>
      <c r="EJ231">
        <f t="shared" si="3"/>
        <v>4.4099723968032967E-4</v>
      </c>
    </row>
    <row r="232" spans="1:140" x14ac:dyDescent="0.25">
      <c r="A232">
        <v>2.6047845000000001</v>
      </c>
      <c r="B232">
        <v>-92700.672000000006</v>
      </c>
      <c r="C232">
        <v>-653838.25</v>
      </c>
      <c r="D232">
        <v>46.663894999999997</v>
      </c>
      <c r="E232">
        <v>553.78301999999996</v>
      </c>
      <c r="F232">
        <v>187.40520000000001</v>
      </c>
      <c r="G232">
        <v>215.68835000000001</v>
      </c>
      <c r="H232">
        <v>0.11111111</v>
      </c>
      <c r="I232">
        <v>1.4228379</v>
      </c>
      <c r="J232">
        <v>2.7908113000000001</v>
      </c>
      <c r="K232">
        <v>1046.2832000000001</v>
      </c>
      <c r="L232">
        <v>2045.4875</v>
      </c>
      <c r="M232">
        <v>11.614193999999999</v>
      </c>
      <c r="N232">
        <v>999.20428000000004</v>
      </c>
      <c r="O232">
        <v>1.0865393000000001</v>
      </c>
      <c r="P232">
        <v>0.77403038999999996</v>
      </c>
      <c r="Q232">
        <v>12</v>
      </c>
      <c r="R232">
        <v>0.53238207000000004</v>
      </c>
      <c r="S232">
        <v>0.21468899999999999</v>
      </c>
      <c r="T232">
        <v>-50.031905999999999</v>
      </c>
      <c r="U232">
        <v>-43.148201</v>
      </c>
      <c r="V232">
        <v>-2.4630882999999999</v>
      </c>
      <c r="W232">
        <v>16.566590999999999</v>
      </c>
      <c r="X232">
        <v>0.33840906999999998</v>
      </c>
      <c r="Y232">
        <v>0.61051834000000005</v>
      </c>
      <c r="Z232">
        <v>0.38948168999999999</v>
      </c>
      <c r="AA232">
        <v>0.66159093000000002</v>
      </c>
      <c r="AB232">
        <v>1.8893378000000001</v>
      </c>
      <c r="AC232">
        <v>3.6936621999999999</v>
      </c>
      <c r="AD232">
        <v>-0.81497626999999995</v>
      </c>
      <c r="AE232">
        <v>-1.3347538000000001</v>
      </c>
      <c r="AF232">
        <v>0.219584</v>
      </c>
      <c r="AG232">
        <v>-0.20060521000000001</v>
      </c>
      <c r="AH232">
        <v>0.16401283</v>
      </c>
      <c r="AI232">
        <v>11.124679</v>
      </c>
      <c r="AJ232">
        <v>4.7012571999999997</v>
      </c>
      <c r="AK232">
        <v>10.705038999999999</v>
      </c>
      <c r="AL232">
        <v>1.5356160000000001</v>
      </c>
      <c r="AM232">
        <v>9.1731900999999993</v>
      </c>
      <c r="AN232">
        <v>8.8192998999999994E-2</v>
      </c>
      <c r="AO232">
        <v>1.3545954</v>
      </c>
      <c r="AP232">
        <v>17.415638000000001</v>
      </c>
      <c r="AQ232">
        <v>7.3188690999999997</v>
      </c>
      <c r="AR232">
        <v>3.6183695999999999</v>
      </c>
      <c r="AS232">
        <v>11.219163999999999</v>
      </c>
      <c r="AT232">
        <v>4.6154460999999998</v>
      </c>
      <c r="AU232">
        <v>2.2469592</v>
      </c>
      <c r="AV232">
        <v>0.30353001000000002</v>
      </c>
      <c r="AW232">
        <v>2.5698601999999999</v>
      </c>
      <c r="AX232">
        <v>-92896.633000000002</v>
      </c>
      <c r="AY232">
        <v>-652570.68999999994</v>
      </c>
      <c r="AZ232">
        <v>8.7467012000000004</v>
      </c>
      <c r="BA232">
        <v>1</v>
      </c>
      <c r="BB232">
        <v>0.72093463000000002</v>
      </c>
      <c r="BC232">
        <v>-5.5830001999999999</v>
      </c>
      <c r="BD232">
        <v>5.5830001999999999</v>
      </c>
      <c r="BE232">
        <v>212.64697000000001</v>
      </c>
      <c r="BF232">
        <v>81.988358000000005</v>
      </c>
      <c r="BG232">
        <v>58.280349999999999</v>
      </c>
      <c r="BH232">
        <v>35.128138999999997</v>
      </c>
      <c r="BI232">
        <v>0</v>
      </c>
      <c r="BJ232">
        <v>0</v>
      </c>
      <c r="BK232">
        <v>17.440542000000001</v>
      </c>
      <c r="BL232">
        <v>12.254904</v>
      </c>
      <c r="BM232">
        <v>9.4210396000000003</v>
      </c>
      <c r="BN232">
        <v>19.249496000000001</v>
      </c>
      <c r="BO232">
        <v>12.333695000000001</v>
      </c>
      <c r="BP232">
        <v>0.13689101000000001</v>
      </c>
      <c r="BQ232">
        <v>2.8249004000000002</v>
      </c>
      <c r="BR232">
        <v>-81973.241999999998</v>
      </c>
      <c r="BS232">
        <v>-637669.31000000006</v>
      </c>
      <c r="BT232">
        <v>4298.7690000000002</v>
      </c>
      <c r="BU232">
        <v>1691.9051999999999</v>
      </c>
      <c r="BV232">
        <v>2892.9106000000002</v>
      </c>
      <c r="BW232">
        <v>4012.7224000000001</v>
      </c>
      <c r="BX232">
        <v>2532.6161999999999</v>
      </c>
      <c r="BY232">
        <v>749.39490000000001</v>
      </c>
      <c r="BZ232">
        <v>1016.7581</v>
      </c>
      <c r="CA232">
        <v>-5.5830001999999999</v>
      </c>
      <c r="CB232">
        <v>5.5830001999999999</v>
      </c>
      <c r="CC232">
        <v>0.16120365</v>
      </c>
      <c r="CD232">
        <v>0.56098199000000004</v>
      </c>
      <c r="CE232">
        <v>0.43901801000000001</v>
      </c>
      <c r="CF232">
        <v>0.25319018999999998</v>
      </c>
      <c r="CG232">
        <v>6</v>
      </c>
      <c r="CH232">
        <v>0</v>
      </c>
      <c r="CI232">
        <v>3.6575221999999998</v>
      </c>
      <c r="CJ232">
        <v>0.16120365</v>
      </c>
      <c r="CK232">
        <v>74.851341000000005</v>
      </c>
      <c r="CL232">
        <v>0</v>
      </c>
      <c r="CM232">
        <v>0</v>
      </c>
      <c r="CN232">
        <v>5.9423227000000001</v>
      </c>
      <c r="CO232">
        <v>0</v>
      </c>
      <c r="CP232">
        <v>124.54373</v>
      </c>
      <c r="CQ232">
        <v>0</v>
      </c>
      <c r="CR232">
        <v>83.469223</v>
      </c>
      <c r="CS232">
        <v>9.0152102000000003</v>
      </c>
      <c r="CT232">
        <v>52.010635000000001</v>
      </c>
      <c r="CU232">
        <v>28.180085999999999</v>
      </c>
      <c r="CV232">
        <v>4.8299561000000004</v>
      </c>
      <c r="CW232">
        <v>33.326014999999998</v>
      </c>
      <c r="CX232">
        <v>3.1477799000000002</v>
      </c>
      <c r="CY232">
        <v>1.2748036</v>
      </c>
      <c r="CZ232">
        <v>311.50903</v>
      </c>
      <c r="DA232">
        <v>415.15683000000001</v>
      </c>
      <c r="DB232">
        <v>295.75</v>
      </c>
      <c r="DC232">
        <v>333.54871000000003</v>
      </c>
      <c r="DD232">
        <v>196.14764</v>
      </c>
      <c r="DE232">
        <v>1.8710884999999999</v>
      </c>
      <c r="DF232">
        <v>0.10898574</v>
      </c>
      <c r="DG232">
        <v>2.1385982000000001</v>
      </c>
      <c r="DH232">
        <v>1.4493240999999999</v>
      </c>
      <c r="DI232">
        <v>0.70716237999999998</v>
      </c>
      <c r="DJ232">
        <v>-3.5123224</v>
      </c>
      <c r="DK232">
        <v>-3.3932953000000001</v>
      </c>
      <c r="DL232">
        <v>-3.3426429999999998</v>
      </c>
      <c r="DM232">
        <v>1.3083307</v>
      </c>
      <c r="DN232">
        <v>1.863083</v>
      </c>
      <c r="DO232">
        <v>3.6605908999999999</v>
      </c>
      <c r="DP232">
        <v>5.6546845000000001</v>
      </c>
      <c r="DQ232">
        <v>1.401421</v>
      </c>
      <c r="DR232">
        <v>497.44155999999998</v>
      </c>
      <c r="DS232">
        <v>697.125</v>
      </c>
      <c r="DT232">
        <v>1261.375</v>
      </c>
      <c r="DU232">
        <v>774.5</v>
      </c>
      <c r="DV232">
        <v>421.375</v>
      </c>
      <c r="DW232">
        <v>164.5</v>
      </c>
      <c r="DX232">
        <v>75</v>
      </c>
      <c r="DY232">
        <v>34.375</v>
      </c>
      <c r="DZ232">
        <v>1024.25</v>
      </c>
      <c r="EA232">
        <v>516.5</v>
      </c>
      <c r="EB232">
        <v>176</v>
      </c>
      <c r="EC232">
        <v>52.5</v>
      </c>
      <c r="ED232">
        <v>321.34399000000002</v>
      </c>
      <c r="EE232">
        <v>132</v>
      </c>
      <c r="EF232">
        <v>-8.2591354000000006E-2</v>
      </c>
      <c r="EG232">
        <v>-7.4860237999999996E-2</v>
      </c>
      <c r="EH232" t="s">
        <v>339</v>
      </c>
      <c r="EI232">
        <v>-8.1189666551731154E-2</v>
      </c>
      <c r="EJ232">
        <f t="shared" si="3"/>
        <v>1.4016874482688513E-3</v>
      </c>
    </row>
    <row r="233" spans="1:140" x14ac:dyDescent="0.25">
      <c r="A233">
        <v>10.578746000000001</v>
      </c>
      <c r="B233">
        <v>-89017.608999999997</v>
      </c>
      <c r="C233">
        <v>-654956.75</v>
      </c>
      <c r="D233">
        <v>51.500618000000003</v>
      </c>
      <c r="E233">
        <v>586.68268</v>
      </c>
      <c r="F233">
        <v>115.96436</v>
      </c>
      <c r="G233">
        <v>179.66883999999999</v>
      </c>
      <c r="H233">
        <v>0.30434781</v>
      </c>
      <c r="I233">
        <v>1.9565486000000001</v>
      </c>
      <c r="J233">
        <v>2.8856299000000001</v>
      </c>
      <c r="K233">
        <v>667.83880999999997</v>
      </c>
      <c r="L233">
        <v>3651.3618000000001</v>
      </c>
      <c r="M233">
        <v>10.672565000000001</v>
      </c>
      <c r="N233">
        <v>2983.5232000000001</v>
      </c>
      <c r="O233">
        <v>0.98563730999999999</v>
      </c>
      <c r="P233">
        <v>0.71068363999999995</v>
      </c>
      <c r="Q233">
        <v>12</v>
      </c>
      <c r="R233">
        <v>2.3171396</v>
      </c>
      <c r="S233">
        <v>-0.11898984999999999</v>
      </c>
      <c r="T233">
        <v>-220.57335</v>
      </c>
      <c r="U233">
        <v>-209.22301999999999</v>
      </c>
      <c r="V233">
        <v>2.9930590000000002E-3</v>
      </c>
      <c r="W233">
        <v>14.284708</v>
      </c>
      <c r="X233">
        <v>0.19766115000000001</v>
      </c>
      <c r="Y233">
        <v>0.69375467000000002</v>
      </c>
      <c r="Z233">
        <v>0.30624536000000002</v>
      </c>
      <c r="AA233">
        <v>0.80233884</v>
      </c>
      <c r="AB233">
        <v>1.1383304999999999</v>
      </c>
      <c r="AC233">
        <v>6.2237425000000002</v>
      </c>
      <c r="AD233">
        <v>-0.79914342999999999</v>
      </c>
      <c r="AE233">
        <v>-2.203954</v>
      </c>
      <c r="AF233">
        <v>0.11228283</v>
      </c>
      <c r="AG233">
        <v>-0.20444049</v>
      </c>
      <c r="AH233">
        <v>7.5573079000000001E-2</v>
      </c>
      <c r="AI233">
        <v>30.581340999999998</v>
      </c>
      <c r="AJ233">
        <v>6.6291317999999997</v>
      </c>
      <c r="AK233">
        <v>6.0434256</v>
      </c>
      <c r="AL233">
        <v>1.1547054999999999</v>
      </c>
      <c r="AM233">
        <v>8.9203892000000007</v>
      </c>
      <c r="AN233">
        <v>0.76582700000000004</v>
      </c>
      <c r="AO233">
        <v>3.2535565000000002</v>
      </c>
      <c r="AP233">
        <v>18.340264999999999</v>
      </c>
      <c r="AQ233">
        <v>9.3333329999999997</v>
      </c>
      <c r="AR233">
        <v>5.2631578000000001</v>
      </c>
      <c r="AS233">
        <v>14.250377</v>
      </c>
      <c r="AT233">
        <v>7.1584152999999997</v>
      </c>
      <c r="AU233">
        <v>3.9987930999999999</v>
      </c>
      <c r="AV233">
        <v>3.6949999</v>
      </c>
      <c r="AW233">
        <v>12.838025999999999</v>
      </c>
      <c r="AX233">
        <v>-89284.304999999993</v>
      </c>
      <c r="AY233">
        <v>-645051.13</v>
      </c>
      <c r="AZ233">
        <v>8.7140932000000006</v>
      </c>
      <c r="BA233">
        <v>0</v>
      </c>
      <c r="BB233">
        <v>0.85110110000000005</v>
      </c>
      <c r="BC233">
        <v>-5.7589997999999998</v>
      </c>
      <c r="BD233">
        <v>7.7569999999999997</v>
      </c>
      <c r="BE233">
        <v>247.01683</v>
      </c>
      <c r="BF233">
        <v>107.82442</v>
      </c>
      <c r="BG233">
        <v>49.992953999999997</v>
      </c>
      <c r="BH233">
        <v>8.9080905999999995</v>
      </c>
      <c r="BI233">
        <v>10.324173</v>
      </c>
      <c r="BJ233">
        <v>11.190562</v>
      </c>
      <c r="BK233">
        <v>58.776637999999998</v>
      </c>
      <c r="BL233">
        <v>27.448989999999998</v>
      </c>
      <c r="BM233">
        <v>0.13689101000000001</v>
      </c>
      <c r="BN233">
        <v>0.13689101000000001</v>
      </c>
      <c r="BO233">
        <v>6.7880105999999998</v>
      </c>
      <c r="BP233">
        <v>10.271297000000001</v>
      </c>
      <c r="BQ233">
        <v>10.970148</v>
      </c>
      <c r="BR233">
        <v>-81119.5</v>
      </c>
      <c r="BS233">
        <v>-643219.88</v>
      </c>
      <c r="BT233">
        <v>4801.1938</v>
      </c>
      <c r="BU233">
        <v>1104.2611999999999</v>
      </c>
      <c r="BV233">
        <v>3907.2773000000002</v>
      </c>
      <c r="BW233">
        <v>4590.8495999999996</v>
      </c>
      <c r="BX233">
        <v>2462.0320000000002</v>
      </c>
      <c r="BY233">
        <v>537.10497999999995</v>
      </c>
      <c r="BZ233">
        <v>1802.0571</v>
      </c>
      <c r="CA233">
        <v>-5.7589997999999998</v>
      </c>
      <c r="CB233">
        <v>7.7569999999999997</v>
      </c>
      <c r="CC233">
        <v>0.16721652000000001</v>
      </c>
      <c r="CD233">
        <v>0.62177598000000001</v>
      </c>
      <c r="CE233">
        <v>0.37822404999999998</v>
      </c>
      <c r="CF233">
        <v>0.27010434999999999</v>
      </c>
      <c r="CG233">
        <v>6</v>
      </c>
      <c r="CH233">
        <v>0</v>
      </c>
      <c r="CI233">
        <v>3.9584317000000002</v>
      </c>
      <c r="CJ233">
        <v>0.16721652000000001</v>
      </c>
      <c r="CK233">
        <v>4.2270130999999997</v>
      </c>
      <c r="CL233">
        <v>3.9819686000000001</v>
      </c>
      <c r="CM233">
        <v>20.926258000000001</v>
      </c>
      <c r="CN233">
        <v>3.185575</v>
      </c>
      <c r="CO233">
        <v>0</v>
      </c>
      <c r="CP233">
        <v>52.929554000000003</v>
      </c>
      <c r="CQ233">
        <v>75.473624999999998</v>
      </c>
      <c r="CR233">
        <v>41.326191000000001</v>
      </c>
      <c r="CS233">
        <v>8.6034298000000007</v>
      </c>
      <c r="CT233">
        <v>36.385112999999997</v>
      </c>
      <c r="CU233">
        <v>35.653934</v>
      </c>
      <c r="CV233">
        <v>25.153271</v>
      </c>
      <c r="CW233">
        <v>68.709885</v>
      </c>
      <c r="CX233">
        <v>3.9066412000000001</v>
      </c>
      <c r="CY233">
        <v>1.0739576</v>
      </c>
      <c r="CZ233">
        <v>333.71132999999998</v>
      </c>
      <c r="DA233">
        <v>436.08026000000001</v>
      </c>
      <c r="DB233">
        <v>310.875</v>
      </c>
      <c r="DC233">
        <v>357.37038999999999</v>
      </c>
      <c r="DD233">
        <v>221.85097999999999</v>
      </c>
      <c r="DE233">
        <v>1.9353497</v>
      </c>
      <c r="DF233">
        <v>0.17864835000000001</v>
      </c>
      <c r="DG233">
        <v>1.7952816</v>
      </c>
      <c r="DH233">
        <v>1.1142844999999999</v>
      </c>
      <c r="DI233">
        <v>0.42144157999999998</v>
      </c>
      <c r="DJ233">
        <v>-2.6684603999999998</v>
      </c>
      <c r="DK233">
        <v>-2.6562378</v>
      </c>
      <c r="DL233">
        <v>-2.6552918000000001</v>
      </c>
      <c r="DM233">
        <v>1.3406277</v>
      </c>
      <c r="DN233">
        <v>1.9831213999999999</v>
      </c>
      <c r="DO233">
        <v>2.496356</v>
      </c>
      <c r="DP233">
        <v>4.5387268000000001</v>
      </c>
      <c r="DQ233">
        <v>1.3943555000000001</v>
      </c>
      <c r="DR233">
        <v>529.81470000000002</v>
      </c>
      <c r="DS233">
        <v>738.75</v>
      </c>
      <c r="DT233">
        <v>1131.375</v>
      </c>
      <c r="DU233">
        <v>606.5</v>
      </c>
      <c r="DV233">
        <v>296.25</v>
      </c>
      <c r="DW233">
        <v>94.75</v>
      </c>
      <c r="DX233">
        <v>38.375</v>
      </c>
      <c r="DY233">
        <v>15.625</v>
      </c>
      <c r="DZ233">
        <v>1047.375</v>
      </c>
      <c r="EA233">
        <v>537.75</v>
      </c>
      <c r="EB233">
        <v>226.375</v>
      </c>
      <c r="EC233">
        <v>73.125</v>
      </c>
      <c r="ED233">
        <v>304.39398</v>
      </c>
      <c r="EE233">
        <v>106</v>
      </c>
      <c r="EF233">
        <v>-8.2612507000000002E-2</v>
      </c>
      <c r="EG233">
        <v>-8.3452046000000002E-2</v>
      </c>
      <c r="EH233" t="s">
        <v>340</v>
      </c>
      <c r="EI233">
        <v>-8.1623617175495822E-2</v>
      </c>
      <c r="EJ233">
        <f t="shared" si="3"/>
        <v>9.8888982450417995E-4</v>
      </c>
    </row>
    <row r="234" spans="1:140" x14ac:dyDescent="0.25">
      <c r="A234">
        <v>3.3698641999999999</v>
      </c>
      <c r="B234">
        <v>-109406.97</v>
      </c>
      <c r="C234">
        <v>-834794.5</v>
      </c>
      <c r="D234">
        <v>56.68224</v>
      </c>
      <c r="E234">
        <v>630.88062000000002</v>
      </c>
      <c r="F234">
        <v>150.82953000000001</v>
      </c>
      <c r="G234">
        <v>185.45383000000001</v>
      </c>
      <c r="H234">
        <v>0.16666666999999999</v>
      </c>
      <c r="I234">
        <v>1.3239125</v>
      </c>
      <c r="J234">
        <v>2.9401958000000001</v>
      </c>
      <c r="K234">
        <v>866.81732</v>
      </c>
      <c r="L234">
        <v>2758.3735000000001</v>
      </c>
      <c r="M234">
        <v>13.097357000000001</v>
      </c>
      <c r="N234">
        <v>1891.5563</v>
      </c>
      <c r="O234">
        <v>1.056632</v>
      </c>
      <c r="P234">
        <v>0.75527560999999999</v>
      </c>
      <c r="Q234">
        <v>15</v>
      </c>
      <c r="R234">
        <v>0.80123734000000002</v>
      </c>
      <c r="S234">
        <v>-0.52118158000000003</v>
      </c>
      <c r="T234">
        <v>-89.217742999999999</v>
      </c>
      <c r="U234">
        <v>-78.530365000000003</v>
      </c>
      <c r="V234">
        <v>-2.5778759</v>
      </c>
      <c r="W234">
        <v>24.164477999999999</v>
      </c>
      <c r="X234">
        <v>0.23907777999999999</v>
      </c>
      <c r="Y234">
        <v>0.70603978999999994</v>
      </c>
      <c r="Z234">
        <v>0.29396023999999998</v>
      </c>
      <c r="AA234">
        <v>0.76092225000000002</v>
      </c>
      <c r="AB234">
        <v>1.3739798999999999</v>
      </c>
      <c r="AC234">
        <v>4.3722591</v>
      </c>
      <c r="AD234">
        <v>-0.81333898999999998</v>
      </c>
      <c r="AE234">
        <v>-1.3347696</v>
      </c>
      <c r="AF234">
        <v>0.13008220000000001</v>
      </c>
      <c r="AG234">
        <v>-0.18564122999999999</v>
      </c>
      <c r="AH234">
        <v>9.8282933000000003E-2</v>
      </c>
      <c r="AI234">
        <v>13.261587</v>
      </c>
      <c r="AJ234">
        <v>6.9277625</v>
      </c>
      <c r="AK234">
        <v>8.3235673999999999</v>
      </c>
      <c r="AL234">
        <v>0.90952825999999998</v>
      </c>
      <c r="AM234">
        <v>10.252579000000001</v>
      </c>
      <c r="AN234">
        <v>9.4015181000000003E-2</v>
      </c>
      <c r="AO234">
        <v>1.4000406999999999</v>
      </c>
      <c r="AP234">
        <v>20.280000999999999</v>
      </c>
      <c r="AQ234">
        <v>9.2120180000000005</v>
      </c>
      <c r="AR234">
        <v>4.9507437000000003</v>
      </c>
      <c r="AS234">
        <v>15.128323999999999</v>
      </c>
      <c r="AT234">
        <v>6.7886815</v>
      </c>
      <c r="AU234">
        <v>3.6154310999999999</v>
      </c>
      <c r="AV234">
        <v>1.17</v>
      </c>
      <c r="AW234">
        <v>2.9722887999999998</v>
      </c>
      <c r="AX234">
        <v>-109710.88</v>
      </c>
      <c r="AY234">
        <v>-826213.63</v>
      </c>
      <c r="AZ234">
        <v>10.020517</v>
      </c>
      <c r="BA234">
        <v>1</v>
      </c>
      <c r="BB234">
        <v>0.86739761000000004</v>
      </c>
      <c r="BC234">
        <v>-5.7470001999999996</v>
      </c>
      <c r="BD234">
        <v>5.7459997999999999</v>
      </c>
      <c r="BE234">
        <v>259.89107999999999</v>
      </c>
      <c r="BF234">
        <v>99.726044000000002</v>
      </c>
      <c r="BG234">
        <v>86.027801999999994</v>
      </c>
      <c r="BH234">
        <v>35.128138999999997</v>
      </c>
      <c r="BI234">
        <v>0</v>
      </c>
      <c r="BJ234">
        <v>0</v>
      </c>
      <c r="BK234">
        <v>17.440542000000001</v>
      </c>
      <c r="BL234">
        <v>12.254904</v>
      </c>
      <c r="BM234">
        <v>0</v>
      </c>
      <c r="BN234">
        <v>19.249496000000001</v>
      </c>
      <c r="BO234">
        <v>12.333695000000001</v>
      </c>
      <c r="BP234">
        <v>5.1444035000000001</v>
      </c>
      <c r="BQ234">
        <v>3.3491528000000002</v>
      </c>
      <c r="BR234">
        <v>-99116.297000000006</v>
      </c>
      <c r="BS234">
        <v>-817289.56</v>
      </c>
      <c r="BT234">
        <v>6971.3306000000002</v>
      </c>
      <c r="BU234">
        <v>1620.1802</v>
      </c>
      <c r="BV234">
        <v>5723.7358000000004</v>
      </c>
      <c r="BW234">
        <v>6598.7451000000001</v>
      </c>
      <c r="BX234">
        <v>2545.0646999999999</v>
      </c>
      <c r="BY234">
        <v>3409.8031999999998</v>
      </c>
      <c r="BZ234">
        <v>1016.4628</v>
      </c>
      <c r="CA234">
        <v>-5.7470001999999996</v>
      </c>
      <c r="CB234">
        <v>5.7459997999999999</v>
      </c>
      <c r="CC234">
        <v>0.15660344000000001</v>
      </c>
      <c r="CD234">
        <v>0.67354177999999998</v>
      </c>
      <c r="CE234">
        <v>0.32645825000000001</v>
      </c>
      <c r="CF234">
        <v>0.22429163999999999</v>
      </c>
      <c r="CG234">
        <v>8</v>
      </c>
      <c r="CH234">
        <v>0</v>
      </c>
      <c r="CI234">
        <v>4.344049</v>
      </c>
      <c r="CJ234">
        <v>0.15660344000000001</v>
      </c>
      <c r="CK234">
        <v>56.411766</v>
      </c>
      <c r="CL234">
        <v>10.999886999999999</v>
      </c>
      <c r="CM234">
        <v>62.778773999999999</v>
      </c>
      <c r="CN234">
        <v>10.353119</v>
      </c>
      <c r="CO234">
        <v>0</v>
      </c>
      <c r="CP234">
        <v>70.143912999999998</v>
      </c>
      <c r="CQ234">
        <v>37.736812999999998</v>
      </c>
      <c r="CR234">
        <v>88.283828999999997</v>
      </c>
      <c r="CS234">
        <v>10.206810000000001</v>
      </c>
      <c r="CT234">
        <v>44.570945999999999</v>
      </c>
      <c r="CU234">
        <v>25.852164999999999</v>
      </c>
      <c r="CV234">
        <v>67.608733999999998</v>
      </c>
      <c r="CW234">
        <v>33.326014999999998</v>
      </c>
      <c r="CX234">
        <v>4.1114911999999997</v>
      </c>
      <c r="CY234">
        <v>1.2889569000000001</v>
      </c>
      <c r="CZ234">
        <v>359.4873</v>
      </c>
      <c r="DA234">
        <v>489.12610000000001</v>
      </c>
      <c r="DB234">
        <v>349.625</v>
      </c>
      <c r="DC234">
        <v>390.09125</v>
      </c>
      <c r="DD234">
        <v>239.74109000000001</v>
      </c>
      <c r="DE234">
        <v>3.4862936000000002</v>
      </c>
      <c r="DF234">
        <v>9.6982694999999994E-2</v>
      </c>
      <c r="DG234">
        <v>2.1292262000000002</v>
      </c>
      <c r="DH234">
        <v>1.4479120999999999</v>
      </c>
      <c r="DI234">
        <v>0.72647070999999996</v>
      </c>
      <c r="DJ234">
        <v>-3.3948596000000002</v>
      </c>
      <c r="DK234">
        <v>-3.3880029</v>
      </c>
      <c r="DL234">
        <v>-3.3525472000000001</v>
      </c>
      <c r="DM234">
        <v>1.3514946999999999</v>
      </c>
      <c r="DN234">
        <v>4.0861229999999997</v>
      </c>
      <c r="DO234">
        <v>4.1825881000000003</v>
      </c>
      <c r="DP234">
        <v>5.0931907000000001</v>
      </c>
      <c r="DQ234">
        <v>1.4263262999999999</v>
      </c>
      <c r="DR234">
        <v>567.98015999999996</v>
      </c>
      <c r="DS234">
        <v>810.125</v>
      </c>
      <c r="DT234">
        <v>1396.625</v>
      </c>
      <c r="DU234">
        <v>868.5</v>
      </c>
      <c r="DV234">
        <v>475.875</v>
      </c>
      <c r="DW234">
        <v>173.75</v>
      </c>
      <c r="DX234">
        <v>66.625</v>
      </c>
      <c r="DY234">
        <v>26</v>
      </c>
      <c r="DZ234">
        <v>1085.75</v>
      </c>
      <c r="EA234">
        <v>518.625</v>
      </c>
      <c r="EB234">
        <v>175.875</v>
      </c>
      <c r="EC234">
        <v>53</v>
      </c>
      <c r="ED234">
        <v>369.42498999999998</v>
      </c>
      <c r="EE234">
        <v>144</v>
      </c>
      <c r="EF234">
        <v>-8.2641696000000001E-2</v>
      </c>
      <c r="EG234">
        <v>-8.6934783000000002E-2</v>
      </c>
      <c r="EH234" t="s">
        <v>341</v>
      </c>
      <c r="EI234">
        <v>-7.9157851235732934E-2</v>
      </c>
      <c r="EJ234">
        <f t="shared" si="3"/>
        <v>3.4838447642670661E-3</v>
      </c>
    </row>
    <row r="235" spans="1:140" x14ac:dyDescent="0.25">
      <c r="A235">
        <v>6.2027526000000002</v>
      </c>
      <c r="B235">
        <v>-100517.52</v>
      </c>
      <c r="C235">
        <v>-746804.56</v>
      </c>
      <c r="D235">
        <v>51.402240999999997</v>
      </c>
      <c r="E235">
        <v>597.94079999999997</v>
      </c>
      <c r="F235">
        <v>131.31757999999999</v>
      </c>
      <c r="G235">
        <v>194.48598999999999</v>
      </c>
      <c r="H235">
        <v>0.36000000999999998</v>
      </c>
      <c r="I235">
        <v>1.8531507</v>
      </c>
      <c r="J235">
        <v>2.8205136999999998</v>
      </c>
      <c r="K235">
        <v>736.29773</v>
      </c>
      <c r="L235">
        <v>2615.4231</v>
      </c>
      <c r="M235">
        <v>11.689401999999999</v>
      </c>
      <c r="N235">
        <v>1879.1251999999999</v>
      </c>
      <c r="O235">
        <v>1.0152782</v>
      </c>
      <c r="P235">
        <v>0.74147993000000001</v>
      </c>
      <c r="Q235">
        <v>13</v>
      </c>
      <c r="R235">
        <v>1.7365098999999999</v>
      </c>
      <c r="S235">
        <v>1.3388222000000001</v>
      </c>
      <c r="T235">
        <v>-58.400874999999999</v>
      </c>
      <c r="U235">
        <v>-52.335414999999998</v>
      </c>
      <c r="V235">
        <v>-4.9849181999999999E-2</v>
      </c>
      <c r="W235">
        <v>24.083532000000002</v>
      </c>
      <c r="X235">
        <v>0.21961637000000001</v>
      </c>
      <c r="Y235">
        <v>0.67474036999999998</v>
      </c>
      <c r="Z235">
        <v>0.32525963000000002</v>
      </c>
      <c r="AA235">
        <v>0.78038364999999998</v>
      </c>
      <c r="AB235">
        <v>1.2313890000000001</v>
      </c>
      <c r="AC235">
        <v>4.3740500999999998</v>
      </c>
      <c r="AD235">
        <v>-0.85822772999999997</v>
      </c>
      <c r="AE235">
        <v>-1.1619584999999999</v>
      </c>
      <c r="AF235">
        <v>6.5016246999999999E-2</v>
      </c>
      <c r="AG235">
        <v>-0.18836397999999999</v>
      </c>
      <c r="AH235">
        <v>0.10683756</v>
      </c>
      <c r="AI235">
        <v>10.651799</v>
      </c>
      <c r="AJ235">
        <v>7.8722706000000002</v>
      </c>
      <c r="AK235">
        <v>6.2430142999999996</v>
      </c>
      <c r="AL235">
        <v>0.96511804999999995</v>
      </c>
      <c r="AM235">
        <v>9.1195564000000005</v>
      </c>
      <c r="AN235">
        <v>1.8029529999999998E-2</v>
      </c>
      <c r="AO235">
        <v>1.1129164</v>
      </c>
      <c r="AP235">
        <v>20.313600999999998</v>
      </c>
      <c r="AQ235">
        <v>10.871093999999999</v>
      </c>
      <c r="AR235">
        <v>6.0464010000000004</v>
      </c>
      <c r="AS235">
        <v>15.764681</v>
      </c>
      <c r="AT235">
        <v>8.3370504000000007</v>
      </c>
      <c r="AU235">
        <v>4.5974512000000001</v>
      </c>
      <c r="AV235">
        <v>1.2867398999999999</v>
      </c>
      <c r="AW235">
        <v>6.2524132999999997</v>
      </c>
      <c r="AX235">
        <v>-100834.7</v>
      </c>
      <c r="AY235">
        <v>-729626.13</v>
      </c>
      <c r="AZ235">
        <v>9.0923309000000003</v>
      </c>
      <c r="BA235">
        <v>0</v>
      </c>
      <c r="BB235">
        <v>0.82787781999999999</v>
      </c>
      <c r="BC235">
        <v>-5.6069998999999999</v>
      </c>
      <c r="BD235">
        <v>5.6050000000000004</v>
      </c>
      <c r="BE235">
        <v>273.83553999999998</v>
      </c>
      <c r="BF235">
        <v>135.06795</v>
      </c>
      <c r="BG235">
        <v>72.835480000000004</v>
      </c>
      <c r="BH235">
        <v>28.107600999999999</v>
      </c>
      <c r="BI235">
        <v>15.681573999999999</v>
      </c>
      <c r="BJ235">
        <v>0</v>
      </c>
      <c r="BK235">
        <v>0</v>
      </c>
      <c r="BL235">
        <v>27.448989999999998</v>
      </c>
      <c r="BM235">
        <v>5.6825761999999997</v>
      </c>
      <c r="BN235">
        <v>5.6825761999999997</v>
      </c>
      <c r="BO235">
        <v>17.879380999999999</v>
      </c>
      <c r="BP235">
        <v>7.6481595000000002</v>
      </c>
      <c r="BQ235">
        <v>5.6950078</v>
      </c>
      <c r="BR235">
        <v>-90874.304999999993</v>
      </c>
      <c r="BS235">
        <v>-725936</v>
      </c>
      <c r="BT235">
        <v>5078.2388000000001</v>
      </c>
      <c r="BU235">
        <v>1499.8633</v>
      </c>
      <c r="BV235">
        <v>3920.7316999999998</v>
      </c>
      <c r="BW235">
        <v>4735.8823000000002</v>
      </c>
      <c r="BX235">
        <v>1507.7918999999999</v>
      </c>
      <c r="BY235">
        <v>1107.6216999999999</v>
      </c>
      <c r="BZ235">
        <v>2462.8252000000002</v>
      </c>
      <c r="CA235">
        <v>-5.6069998999999999</v>
      </c>
      <c r="CB235">
        <v>5.6050000000000004</v>
      </c>
      <c r="CC235">
        <v>0.15159622</v>
      </c>
      <c r="CD235">
        <v>0.58359492000000002</v>
      </c>
      <c r="CE235">
        <v>0.41640507999999998</v>
      </c>
      <c r="CF235">
        <v>0.26147556</v>
      </c>
      <c r="CG235">
        <v>7</v>
      </c>
      <c r="CH235">
        <v>0</v>
      </c>
      <c r="CI235">
        <v>3.9028239</v>
      </c>
      <c r="CJ235">
        <v>0.15159622</v>
      </c>
      <c r="CK235">
        <v>21.012543000000001</v>
      </c>
      <c r="CL235">
        <v>34.682896</v>
      </c>
      <c r="CM235">
        <v>18.439578999999998</v>
      </c>
      <c r="CN235">
        <v>2.7567474999999999</v>
      </c>
      <c r="CO235">
        <v>0</v>
      </c>
      <c r="CP235">
        <v>66.529510000000002</v>
      </c>
      <c r="CQ235">
        <v>37.736812999999998</v>
      </c>
      <c r="CR235">
        <v>64.739127999999994</v>
      </c>
      <c r="CS235">
        <v>9.2687396999999994</v>
      </c>
      <c r="CT235">
        <v>72.356361000000007</v>
      </c>
      <c r="CU235">
        <v>0</v>
      </c>
      <c r="CV235">
        <v>22.666592000000001</v>
      </c>
      <c r="CW235">
        <v>121.30811</v>
      </c>
      <c r="CX235">
        <v>3.8211873000000001</v>
      </c>
      <c r="CY235">
        <v>1.2489939000000001</v>
      </c>
      <c r="CZ235">
        <v>359.13344999999998</v>
      </c>
      <c r="DA235">
        <v>449.63049000000001</v>
      </c>
      <c r="DB235">
        <v>328.375</v>
      </c>
      <c r="DC235">
        <v>376.57062000000002</v>
      </c>
      <c r="DD235">
        <v>242.88338999999999</v>
      </c>
      <c r="DE235">
        <v>4.1378164000000002</v>
      </c>
      <c r="DF235">
        <v>8.5922710999999999E-2</v>
      </c>
      <c r="DG235">
        <v>1.9000566999999999</v>
      </c>
      <c r="DH235">
        <v>1.3040145999999999</v>
      </c>
      <c r="DI235">
        <v>0.68720740000000002</v>
      </c>
      <c r="DJ235">
        <v>-2.4247519999999998</v>
      </c>
      <c r="DK235">
        <v>-2.4115362</v>
      </c>
      <c r="DL235">
        <v>-2.4063807000000002</v>
      </c>
      <c r="DM235">
        <v>1.3280133999999999</v>
      </c>
      <c r="DN235">
        <v>4.0519451999999996</v>
      </c>
      <c r="DO235">
        <v>4.5185766000000003</v>
      </c>
      <c r="DP235">
        <v>5.2892218</v>
      </c>
      <c r="DQ235">
        <v>1.424156</v>
      </c>
      <c r="DR235">
        <v>537.24805000000003</v>
      </c>
      <c r="DS235">
        <v>765.125</v>
      </c>
      <c r="DT235">
        <v>1225.75</v>
      </c>
      <c r="DU235">
        <v>733.5</v>
      </c>
      <c r="DV235">
        <v>422.75</v>
      </c>
      <c r="DW235">
        <v>173</v>
      </c>
      <c r="DX235">
        <v>76.25</v>
      </c>
      <c r="DY235">
        <v>39</v>
      </c>
      <c r="DZ235">
        <v>990.875</v>
      </c>
      <c r="EA235">
        <v>423</v>
      </c>
      <c r="EB235">
        <v>112.375</v>
      </c>
      <c r="EC235">
        <v>32.125</v>
      </c>
      <c r="ED235">
        <v>333.392</v>
      </c>
      <c r="EE235">
        <v>114</v>
      </c>
      <c r="EF235">
        <v>-8.3057847000000004E-2</v>
      </c>
      <c r="EG235">
        <v>-8.4923603E-2</v>
      </c>
      <c r="EH235" t="s">
        <v>342</v>
      </c>
      <c r="EI235">
        <v>-8.3746346333844646E-2</v>
      </c>
      <c r="EJ235">
        <f t="shared" si="3"/>
        <v>-6.8849933384464157E-4</v>
      </c>
    </row>
    <row r="236" spans="1:140" x14ac:dyDescent="0.25">
      <c r="A236">
        <v>18.778563999999999</v>
      </c>
      <c r="B236">
        <v>-93455.375</v>
      </c>
      <c r="C236">
        <v>-732422.06</v>
      </c>
      <c r="D236">
        <v>62.560997</v>
      </c>
      <c r="E236">
        <v>649.98473999999999</v>
      </c>
      <c r="F236">
        <v>244.74338</v>
      </c>
      <c r="G236">
        <v>92.281570000000002</v>
      </c>
      <c r="H236">
        <v>0.40000001000000002</v>
      </c>
      <c r="I236">
        <v>2.0738436999999998</v>
      </c>
      <c r="J236">
        <v>2.7837006999999998</v>
      </c>
      <c r="K236">
        <v>1044.8094000000001</v>
      </c>
      <c r="L236">
        <v>1322.3026</v>
      </c>
      <c r="M236">
        <v>11.896754</v>
      </c>
      <c r="N236">
        <v>277.49315999999999</v>
      </c>
      <c r="O236">
        <v>0.91794091</v>
      </c>
      <c r="P236">
        <v>0.67495269000000002</v>
      </c>
      <c r="Q236">
        <v>16</v>
      </c>
      <c r="R236">
        <v>4.1137775999999997</v>
      </c>
      <c r="S236">
        <v>-4.0305438000000002</v>
      </c>
      <c r="T236">
        <v>3.7614892000000002</v>
      </c>
      <c r="U236">
        <v>5.6652864999999997</v>
      </c>
      <c r="V236">
        <v>5.4193441000000002E-2</v>
      </c>
      <c r="W236">
        <v>11.906129999999999</v>
      </c>
      <c r="X236">
        <v>0.37653708000000002</v>
      </c>
      <c r="Y236">
        <v>0.85802500999999998</v>
      </c>
      <c r="Z236">
        <v>0.14197499</v>
      </c>
      <c r="AA236">
        <v>0.62346292000000003</v>
      </c>
      <c r="AB236">
        <v>1.6074368999999999</v>
      </c>
      <c r="AC236">
        <v>2.0343594999999999</v>
      </c>
      <c r="AD236">
        <v>-0.83533095999999996</v>
      </c>
      <c r="AE236">
        <v>-1.4897918000000001</v>
      </c>
      <c r="AF236">
        <v>4.8098969999999998E-2</v>
      </c>
      <c r="AG236">
        <v>-0.1556997</v>
      </c>
      <c r="AH236">
        <v>9.2701866999999993E-2</v>
      </c>
      <c r="AI236">
        <v>3.5913539000000001</v>
      </c>
      <c r="AJ236">
        <v>3.5913539000000001</v>
      </c>
      <c r="AK236">
        <v>6.6696739000000003</v>
      </c>
      <c r="AL236">
        <v>7.1823911999999996</v>
      </c>
      <c r="AM236">
        <v>10.629714999999999</v>
      </c>
      <c r="AN236">
        <v>-0.98622483000000005</v>
      </c>
      <c r="AO236">
        <v>1.0754131</v>
      </c>
      <c r="AP236">
        <v>23.040001</v>
      </c>
      <c r="AQ236">
        <v>13.211238</v>
      </c>
      <c r="AR236">
        <v>10.666667</v>
      </c>
      <c r="AS236">
        <v>19.387432</v>
      </c>
      <c r="AT236">
        <v>11.032337</v>
      </c>
      <c r="AU236">
        <v>8.8566178999999998</v>
      </c>
      <c r="AV236">
        <v>4.8360000000000003</v>
      </c>
      <c r="AW236">
        <v>18.376562</v>
      </c>
      <c r="AX236">
        <v>-94502.077999999994</v>
      </c>
      <c r="AY236">
        <v>-712084.19</v>
      </c>
      <c r="AZ236">
        <v>10.935646</v>
      </c>
      <c r="BA236">
        <v>0</v>
      </c>
      <c r="BB236">
        <v>0.98889190000000005</v>
      </c>
      <c r="BC236">
        <v>-4.2690001000000004</v>
      </c>
      <c r="BD236">
        <v>3.2629999999999999</v>
      </c>
      <c r="BE236">
        <v>155.4752</v>
      </c>
      <c r="BF236">
        <v>110.90900000000001</v>
      </c>
      <c r="BG236">
        <v>44.566200000000002</v>
      </c>
      <c r="BH236">
        <v>0</v>
      </c>
      <c r="BI236">
        <v>0</v>
      </c>
      <c r="BJ236">
        <v>0</v>
      </c>
      <c r="BK236">
        <v>0</v>
      </c>
      <c r="BL236">
        <v>80.155045000000001</v>
      </c>
      <c r="BM236">
        <v>0</v>
      </c>
      <c r="BN236">
        <v>0</v>
      </c>
      <c r="BO236">
        <v>0</v>
      </c>
      <c r="BP236">
        <v>27.133842000000001</v>
      </c>
      <c r="BQ236">
        <v>19.546827</v>
      </c>
      <c r="BR236">
        <v>-88296.366999999998</v>
      </c>
      <c r="BS236">
        <v>-703634.06</v>
      </c>
      <c r="BT236">
        <v>7539.9076999999997</v>
      </c>
      <c r="BU236">
        <v>1182.356</v>
      </c>
      <c r="BV236">
        <v>6909.9209000000001</v>
      </c>
      <c r="BW236">
        <v>6987.5391</v>
      </c>
      <c r="BX236">
        <v>4841.5204999999996</v>
      </c>
      <c r="BY236">
        <v>590.53545999999994</v>
      </c>
      <c r="BZ236">
        <v>2107.8517999999999</v>
      </c>
      <c r="CA236">
        <v>-4.2690001000000004</v>
      </c>
      <c r="CB236">
        <v>3.2629999999999999</v>
      </c>
      <c r="CC236">
        <v>0.19208244999999999</v>
      </c>
      <c r="CD236">
        <v>0.84773432999999998</v>
      </c>
      <c r="CE236">
        <v>0.15226564000000001</v>
      </c>
      <c r="CF236">
        <v>3.635538E-2</v>
      </c>
      <c r="CG236">
        <v>8</v>
      </c>
      <c r="CH236">
        <v>0</v>
      </c>
      <c r="CI236">
        <v>4.5922117</v>
      </c>
      <c r="CJ236">
        <v>0.19208244999999999</v>
      </c>
      <c r="CK236">
        <v>1.4640081</v>
      </c>
      <c r="CL236">
        <v>0</v>
      </c>
      <c r="CM236">
        <v>17.233564000000001</v>
      </c>
      <c r="CN236">
        <v>27.047791</v>
      </c>
      <c r="CO236">
        <v>0</v>
      </c>
      <c r="CP236">
        <v>123.50229</v>
      </c>
      <c r="CQ236">
        <v>75.473624999999998</v>
      </c>
      <c r="CR236">
        <v>165.52360999999999</v>
      </c>
      <c r="CS236">
        <v>10.691050000000001</v>
      </c>
      <c r="CT236">
        <v>0</v>
      </c>
      <c r="CU236">
        <v>0</v>
      </c>
      <c r="CV236">
        <v>18.697572999999998</v>
      </c>
      <c r="CW236">
        <v>165.52360999999999</v>
      </c>
      <c r="CX236">
        <v>4.4070377000000001</v>
      </c>
      <c r="CY236">
        <v>1.3418099999999999</v>
      </c>
      <c r="CZ236">
        <v>404.57558999999998</v>
      </c>
      <c r="DA236">
        <v>529.72307999999998</v>
      </c>
      <c r="DB236">
        <v>389.5</v>
      </c>
      <c r="DC236">
        <v>440.6875</v>
      </c>
      <c r="DD236">
        <v>342.09118999999998</v>
      </c>
      <c r="DE236">
        <v>6.4449487000000003</v>
      </c>
      <c r="DF236">
        <v>0.20378431999999999</v>
      </c>
      <c r="DG236">
        <v>1.7410673000000001</v>
      </c>
      <c r="DH236">
        <v>0.72910940999999996</v>
      </c>
      <c r="DI236">
        <v>0.3189497</v>
      </c>
      <c r="DJ236">
        <v>-2.3089236999999998</v>
      </c>
      <c r="DK236">
        <v>-2.2937685999999999</v>
      </c>
      <c r="DL236">
        <v>-2.2831551999999999</v>
      </c>
      <c r="DM236">
        <v>1.3329884999999999</v>
      </c>
      <c r="DN236">
        <v>5.0037494000000002</v>
      </c>
      <c r="DO236">
        <v>5.4206032999999998</v>
      </c>
      <c r="DP236">
        <v>5.5779576000000004</v>
      </c>
      <c r="DQ236">
        <v>1.4982271</v>
      </c>
      <c r="DR236">
        <v>601.29400999999996</v>
      </c>
      <c r="DS236">
        <v>900.875</v>
      </c>
      <c r="DT236">
        <v>1222.75</v>
      </c>
      <c r="DU236">
        <v>581.25</v>
      </c>
      <c r="DV236">
        <v>237.625</v>
      </c>
      <c r="DW236">
        <v>88.75</v>
      </c>
      <c r="DX236">
        <v>40</v>
      </c>
      <c r="DY236">
        <v>18.5</v>
      </c>
      <c r="DZ236">
        <v>1009.625</v>
      </c>
      <c r="EA236">
        <v>340.25</v>
      </c>
      <c r="EB236">
        <v>32.625</v>
      </c>
      <c r="EC236">
        <v>0</v>
      </c>
      <c r="ED236">
        <v>357.53798999999998</v>
      </c>
      <c r="EE236">
        <v>112</v>
      </c>
      <c r="EF236">
        <v>-8.3062610999999995E-2</v>
      </c>
      <c r="EH236" t="s">
        <v>343</v>
      </c>
      <c r="EI236">
        <v>-9.0359858080151845E-2</v>
      </c>
      <c r="EJ236">
        <f t="shared" si="3"/>
        <v>-7.2972470801518502E-3</v>
      </c>
    </row>
    <row r="237" spans="1:140" x14ac:dyDescent="0.25">
      <c r="A237">
        <v>3.9367454</v>
      </c>
      <c r="B237">
        <v>-74160.539000000004</v>
      </c>
      <c r="C237">
        <v>-501162.97</v>
      </c>
      <c r="D237">
        <v>43.177860000000003</v>
      </c>
      <c r="E237">
        <v>512.23797999999999</v>
      </c>
      <c r="F237">
        <v>155.18991</v>
      </c>
      <c r="G237">
        <v>173.27472</v>
      </c>
      <c r="H237">
        <v>0.2</v>
      </c>
      <c r="I237">
        <v>1.9610415999999999</v>
      </c>
      <c r="J237">
        <v>2.8796653999999999</v>
      </c>
      <c r="K237">
        <v>738.23839999999996</v>
      </c>
      <c r="L237">
        <v>1698.4777999999999</v>
      </c>
      <c r="M237">
        <v>9.0965556999999997</v>
      </c>
      <c r="N237">
        <v>960.23932000000002</v>
      </c>
      <c r="O237">
        <v>0.98288249999999999</v>
      </c>
      <c r="P237">
        <v>0.78610610999999997</v>
      </c>
      <c r="Q237">
        <v>9</v>
      </c>
      <c r="R237">
        <v>1.3606761000000001</v>
      </c>
      <c r="S237">
        <v>-1.2331851</v>
      </c>
      <c r="T237">
        <v>-90.117630000000005</v>
      </c>
      <c r="U237">
        <v>-79.455032000000003</v>
      </c>
      <c r="V237">
        <v>-0.56809074000000004</v>
      </c>
      <c r="W237">
        <v>14.11647</v>
      </c>
      <c r="X237">
        <v>0.30296447999999998</v>
      </c>
      <c r="Y237">
        <v>0.66173004999999996</v>
      </c>
      <c r="Z237">
        <v>0.33826994999999999</v>
      </c>
      <c r="AA237">
        <v>0.69703554999999995</v>
      </c>
      <c r="AB237">
        <v>1.4412019</v>
      </c>
      <c r="AC237">
        <v>3.315798</v>
      </c>
      <c r="AD237">
        <v>-0.83181744999999996</v>
      </c>
      <c r="AE237">
        <v>-1.3706871</v>
      </c>
      <c r="AF237">
        <v>0.12231765</v>
      </c>
      <c r="AG237">
        <v>-0.19757058</v>
      </c>
      <c r="AH237">
        <v>0.12158836000000001</v>
      </c>
      <c r="AI237">
        <v>10.716155000000001</v>
      </c>
      <c r="AJ237">
        <v>2.4009018000000002</v>
      </c>
      <c r="AK237">
        <v>5.7514772000000001</v>
      </c>
      <c r="AL237">
        <v>1.0553532000000001</v>
      </c>
      <c r="AM237">
        <v>7.6224908999999998</v>
      </c>
      <c r="AN237">
        <v>0.68851525000000002</v>
      </c>
      <c r="AO237">
        <v>3.4875297999999999</v>
      </c>
      <c r="AP237">
        <v>15.39</v>
      </c>
      <c r="AQ237">
        <v>7.1358022999999999</v>
      </c>
      <c r="AR237">
        <v>4.2314048</v>
      </c>
      <c r="AS237">
        <v>11.449659</v>
      </c>
      <c r="AT237">
        <v>5.2140307000000004</v>
      </c>
      <c r="AU237">
        <v>3.0484772000000002</v>
      </c>
      <c r="AV237">
        <v>2.2219999000000001</v>
      </c>
      <c r="AW237">
        <v>3.5648651</v>
      </c>
      <c r="AX237">
        <v>-74360.702999999994</v>
      </c>
      <c r="AY237">
        <v>-501076.5</v>
      </c>
      <c r="AZ237">
        <v>7.4686446000000002</v>
      </c>
      <c r="BA237">
        <v>0</v>
      </c>
      <c r="BB237">
        <v>0.87889063000000001</v>
      </c>
      <c r="BC237">
        <v>-4.7569999999999997</v>
      </c>
      <c r="BD237">
        <v>4.7569999999999997</v>
      </c>
      <c r="BE237">
        <v>158.30486999999999</v>
      </c>
      <c r="BF237">
        <v>40.597014999999999</v>
      </c>
      <c r="BG237">
        <v>54.654507000000002</v>
      </c>
      <c r="BH237">
        <v>0</v>
      </c>
      <c r="BI237">
        <v>26.005747</v>
      </c>
      <c r="BJ237">
        <v>0</v>
      </c>
      <c r="BK237">
        <v>0</v>
      </c>
      <c r="BL237">
        <v>62.005161000000001</v>
      </c>
      <c r="BM237">
        <v>5.6825761999999997</v>
      </c>
      <c r="BN237">
        <v>0</v>
      </c>
      <c r="BO237">
        <v>5.6825761999999997</v>
      </c>
      <c r="BP237">
        <v>14.555550999999999</v>
      </c>
      <c r="BQ237">
        <v>3.9724010999999999</v>
      </c>
      <c r="BR237">
        <v>-67110.491999999998</v>
      </c>
      <c r="BS237">
        <v>-492323.75</v>
      </c>
      <c r="BT237">
        <v>3127.9753000000001</v>
      </c>
      <c r="BU237">
        <v>847.36896000000002</v>
      </c>
      <c r="BV237">
        <v>2529.9780000000001</v>
      </c>
      <c r="BW237">
        <v>2878.6037999999999</v>
      </c>
      <c r="BX237">
        <v>2209.9783000000002</v>
      </c>
      <c r="BY237">
        <v>626.43695000000002</v>
      </c>
      <c r="BZ237">
        <v>291.56018</v>
      </c>
      <c r="CA237">
        <v>-4.7569999999999997</v>
      </c>
      <c r="CB237">
        <v>4.7569999999999997</v>
      </c>
      <c r="CC237">
        <v>0.17868403999999999</v>
      </c>
      <c r="CD237">
        <v>0.54742139999999995</v>
      </c>
      <c r="CE237">
        <v>0.4525786</v>
      </c>
      <c r="CF237">
        <v>0.22564031000000001</v>
      </c>
      <c r="CG237">
        <v>5</v>
      </c>
      <c r="CH237">
        <v>0</v>
      </c>
      <c r="CI237">
        <v>3.4662540000000002</v>
      </c>
      <c r="CJ237">
        <v>0.17868403999999999</v>
      </c>
      <c r="CK237">
        <v>22.237763999999999</v>
      </c>
      <c r="CL237">
        <v>3.9819686000000001</v>
      </c>
      <c r="CM237">
        <v>20.926258000000001</v>
      </c>
      <c r="CN237">
        <v>7.5963712000000001</v>
      </c>
      <c r="CO237">
        <v>0</v>
      </c>
      <c r="CP237">
        <v>70.572738999999999</v>
      </c>
      <c r="CQ237">
        <v>18.868406</v>
      </c>
      <c r="CR237">
        <v>69.408775000000006</v>
      </c>
      <c r="CS237">
        <v>7.8552898999999998</v>
      </c>
      <c r="CT237">
        <v>58.956287000000003</v>
      </c>
      <c r="CU237">
        <v>53.664684000000001</v>
      </c>
      <c r="CV237">
        <v>25.153271</v>
      </c>
      <c r="CW237">
        <v>66.652030999999994</v>
      </c>
      <c r="CX237">
        <v>3.3096595</v>
      </c>
      <c r="CY237">
        <v>1.1540623999999999</v>
      </c>
      <c r="CZ237">
        <v>279.44186000000002</v>
      </c>
      <c r="DA237">
        <v>368.79178000000002</v>
      </c>
      <c r="DB237">
        <v>264.875</v>
      </c>
      <c r="DC237">
        <v>302.28348</v>
      </c>
      <c r="DD237">
        <v>177.73401999999999</v>
      </c>
      <c r="DE237">
        <v>3.6387703</v>
      </c>
      <c r="DF237">
        <v>0.13792504</v>
      </c>
      <c r="DG237">
        <v>1.929867</v>
      </c>
      <c r="DH237">
        <v>1.2230213999999999</v>
      </c>
      <c r="DI237">
        <v>0.54030507999999999</v>
      </c>
      <c r="DJ237">
        <v>-2.6882410000000001</v>
      </c>
      <c r="DK237">
        <v>-2.6827450000000002</v>
      </c>
      <c r="DL237">
        <v>-2.6790235</v>
      </c>
      <c r="DM237">
        <v>1.2933379</v>
      </c>
      <c r="DN237">
        <v>3.2054752999999998</v>
      </c>
      <c r="DO237">
        <v>3.8197000000000001</v>
      </c>
      <c r="DP237">
        <v>4.0013680000000003</v>
      </c>
      <c r="DQ237">
        <v>1.3690783</v>
      </c>
      <c r="DR237">
        <v>458.61147999999997</v>
      </c>
      <c r="DS237">
        <v>627.875</v>
      </c>
      <c r="DT237">
        <v>1059.875</v>
      </c>
      <c r="DU237">
        <v>589.25</v>
      </c>
      <c r="DV237">
        <v>305.125</v>
      </c>
      <c r="DW237">
        <v>114.625</v>
      </c>
      <c r="DX237">
        <v>54.125</v>
      </c>
      <c r="DY237">
        <v>25.25</v>
      </c>
      <c r="DZ237">
        <v>884.375</v>
      </c>
      <c r="EA237">
        <v>435.25</v>
      </c>
      <c r="EB237">
        <v>159.375</v>
      </c>
      <c r="EC237">
        <v>52.375</v>
      </c>
      <c r="ED237">
        <v>260.34100000000001</v>
      </c>
      <c r="EE237">
        <v>94</v>
      </c>
      <c r="EF237">
        <v>-8.3174177000000002E-2</v>
      </c>
      <c r="EG237">
        <v>-6.6789597000000006E-2</v>
      </c>
      <c r="EH237" t="s">
        <v>344</v>
      </c>
      <c r="EI237">
        <v>-8.5123598477335471E-2</v>
      </c>
      <c r="EJ237">
        <f t="shared" si="3"/>
        <v>-1.9494214773354696E-3</v>
      </c>
    </row>
    <row r="238" spans="1:140" x14ac:dyDescent="0.25">
      <c r="A238">
        <v>19.325382000000001</v>
      </c>
      <c r="B238">
        <v>-91312.141000000003</v>
      </c>
      <c r="C238">
        <v>-699575</v>
      </c>
      <c r="D238">
        <v>53.318237000000003</v>
      </c>
      <c r="E238">
        <v>560.47986000000003</v>
      </c>
      <c r="F238">
        <v>140.55455000000001</v>
      </c>
      <c r="G238">
        <v>168.41472999999999</v>
      </c>
      <c r="H238">
        <v>0.23076922999999999</v>
      </c>
      <c r="I238">
        <v>1.5745655000000001</v>
      </c>
      <c r="J238">
        <v>2.7763032999999999</v>
      </c>
      <c r="K238">
        <v>816.48137999999994</v>
      </c>
      <c r="L238">
        <v>3279.1968000000002</v>
      </c>
      <c r="M238">
        <v>11.775188</v>
      </c>
      <c r="N238">
        <v>2462.7152999999998</v>
      </c>
      <c r="O238">
        <v>0.99061184999999996</v>
      </c>
      <c r="P238">
        <v>0.71485394000000002</v>
      </c>
      <c r="Q238">
        <v>13</v>
      </c>
      <c r="R238">
        <v>3.7266957999999999</v>
      </c>
      <c r="S238">
        <v>2.7137001000000001</v>
      </c>
      <c r="T238">
        <v>-204.08269999999999</v>
      </c>
      <c r="U238">
        <v>-192.23205999999999</v>
      </c>
      <c r="V238">
        <v>1.666774E-2</v>
      </c>
      <c r="W238">
        <v>13.292732000000001</v>
      </c>
      <c r="X238">
        <v>0.25077537</v>
      </c>
      <c r="Y238">
        <v>0.69951688999999995</v>
      </c>
      <c r="Z238">
        <v>0.30048311</v>
      </c>
      <c r="AA238">
        <v>0.74922460000000002</v>
      </c>
      <c r="AB238">
        <v>1.4567542</v>
      </c>
      <c r="AC238">
        <v>5.8506951000000003</v>
      </c>
      <c r="AD238">
        <v>-0.78202474</v>
      </c>
      <c r="AE238">
        <v>-2.2037043999999999</v>
      </c>
      <c r="AF238">
        <v>0.14692566000000001</v>
      </c>
      <c r="AG238">
        <v>-0.19571348999999999</v>
      </c>
      <c r="AH238">
        <v>6.6367573999999999E-2</v>
      </c>
      <c r="AI238">
        <v>30.005890000000001</v>
      </c>
      <c r="AJ238">
        <v>7.0954609</v>
      </c>
      <c r="AK238">
        <v>9.1105528000000007</v>
      </c>
      <c r="AL238">
        <v>1.768435</v>
      </c>
      <c r="AM238">
        <v>9.7134981000000007</v>
      </c>
      <c r="AN238">
        <v>0.70986378000000006</v>
      </c>
      <c r="AO238">
        <v>3.5426071000000001</v>
      </c>
      <c r="AP238">
        <v>18.781065000000002</v>
      </c>
      <c r="AQ238">
        <v>9.6297578999999995</v>
      </c>
      <c r="AR238">
        <v>5.25</v>
      </c>
      <c r="AS238">
        <v>13.289061</v>
      </c>
      <c r="AT238">
        <v>6.7024483999999998</v>
      </c>
      <c r="AU238">
        <v>3.6108712999999999</v>
      </c>
      <c r="AV238">
        <v>3.9000001000000002</v>
      </c>
      <c r="AW238">
        <v>20.320955000000001</v>
      </c>
      <c r="AX238">
        <v>-91503.875</v>
      </c>
      <c r="AY238">
        <v>-692855.75</v>
      </c>
      <c r="AZ238">
        <v>9.4882612000000002</v>
      </c>
      <c r="BA238">
        <v>0</v>
      </c>
      <c r="BB238">
        <v>0.69117689000000004</v>
      </c>
      <c r="BC238">
        <v>-5.8090000000000002</v>
      </c>
      <c r="BD238">
        <v>7.8090000000000002</v>
      </c>
      <c r="BE238">
        <v>225.74621999999999</v>
      </c>
      <c r="BF238">
        <v>63.349533000000001</v>
      </c>
      <c r="BG238">
        <v>83.521384999999995</v>
      </c>
      <c r="BH238">
        <v>8.9080905999999995</v>
      </c>
      <c r="BI238">
        <v>0</v>
      </c>
      <c r="BJ238">
        <v>11.190562</v>
      </c>
      <c r="BK238">
        <v>58.776637999999998</v>
      </c>
      <c r="BL238">
        <v>51.958796999999997</v>
      </c>
      <c r="BM238">
        <v>0.13689101000000001</v>
      </c>
      <c r="BN238">
        <v>0.13689101000000001</v>
      </c>
      <c r="BO238">
        <v>12.470587</v>
      </c>
      <c r="BP238">
        <v>2.5037560000000001</v>
      </c>
      <c r="BQ238">
        <v>20.130517999999999</v>
      </c>
      <c r="BR238">
        <v>-82447.718999999997</v>
      </c>
      <c r="BS238">
        <v>-689543.25</v>
      </c>
      <c r="BT238">
        <v>4384.4795000000004</v>
      </c>
      <c r="BU238">
        <v>1532.2164</v>
      </c>
      <c r="BV238">
        <v>2957.6264999999999</v>
      </c>
      <c r="BW238">
        <v>4279.1162000000004</v>
      </c>
      <c r="BX238">
        <v>2733.1033000000002</v>
      </c>
      <c r="BY238">
        <v>332.75045999999998</v>
      </c>
      <c r="BZ238">
        <v>1318.6257000000001</v>
      </c>
      <c r="CA238">
        <v>-5.8090000000000002</v>
      </c>
      <c r="CB238">
        <v>7.8090000000000002</v>
      </c>
      <c r="CC238">
        <v>0.16577723999999999</v>
      </c>
      <c r="CD238">
        <v>0.59249883999999997</v>
      </c>
      <c r="CE238">
        <v>0.40750112999999999</v>
      </c>
      <c r="CF238">
        <v>0.30769774</v>
      </c>
      <c r="CG238">
        <v>7</v>
      </c>
      <c r="CH238">
        <v>0</v>
      </c>
      <c r="CI238">
        <v>3.6706213999999999</v>
      </c>
      <c r="CJ238">
        <v>0.16577723999999999</v>
      </c>
      <c r="CK238">
        <v>21.012543000000001</v>
      </c>
      <c r="CL238">
        <v>0</v>
      </c>
      <c r="CM238">
        <v>18.439578999999998</v>
      </c>
      <c r="CN238">
        <v>6.3711500000000001</v>
      </c>
      <c r="CO238">
        <v>0</v>
      </c>
      <c r="CP238">
        <v>122.64464</v>
      </c>
      <c r="CQ238">
        <v>37.736812999999998</v>
      </c>
      <c r="CR238">
        <v>62.252448999999999</v>
      </c>
      <c r="CS238">
        <v>9.3015498999999995</v>
      </c>
      <c r="CT238">
        <v>27.785418</v>
      </c>
      <c r="CU238">
        <v>35.653934</v>
      </c>
      <c r="CV238">
        <v>22.666592000000001</v>
      </c>
      <c r="CW238">
        <v>33.326014999999998</v>
      </c>
      <c r="CX238">
        <v>3.1310096000000001</v>
      </c>
      <c r="CY238">
        <v>0.80660772000000003</v>
      </c>
      <c r="CZ238">
        <v>340.62768999999997</v>
      </c>
      <c r="DA238">
        <v>460.16881999999998</v>
      </c>
      <c r="DB238">
        <v>328.5</v>
      </c>
      <c r="DC238">
        <v>366.58553999999998</v>
      </c>
      <c r="DD238">
        <v>242.60005000000001</v>
      </c>
      <c r="DE238">
        <v>3.4498563</v>
      </c>
      <c r="DF238">
        <v>0.24817233</v>
      </c>
      <c r="DG238">
        <v>1.9906523</v>
      </c>
      <c r="DH238">
        <v>0.99137401999999997</v>
      </c>
      <c r="DI238">
        <v>0.35918887999999999</v>
      </c>
      <c r="DJ238">
        <v>-2.9339189999999999</v>
      </c>
      <c r="DK238">
        <v>-2.9145257</v>
      </c>
      <c r="DL238">
        <v>-2.8391190000000002</v>
      </c>
      <c r="DM238">
        <v>1.2678411999999999</v>
      </c>
      <c r="DN238">
        <v>3.1620064000000001</v>
      </c>
      <c r="DO238">
        <v>4.4166188000000002</v>
      </c>
      <c r="DP238">
        <v>5.2046064999999997</v>
      </c>
      <c r="DQ238">
        <v>1.4847275</v>
      </c>
      <c r="DR238">
        <v>508.08983999999998</v>
      </c>
      <c r="DS238">
        <v>754.375</v>
      </c>
      <c r="DT238">
        <v>1171.5</v>
      </c>
      <c r="DU238">
        <v>603.125</v>
      </c>
      <c r="DV238">
        <v>255.75</v>
      </c>
      <c r="DW238">
        <v>80.375</v>
      </c>
      <c r="DX238">
        <v>36</v>
      </c>
      <c r="DY238">
        <v>14</v>
      </c>
      <c r="DZ238">
        <v>1058.75</v>
      </c>
      <c r="EA238">
        <v>555.125</v>
      </c>
      <c r="EB238">
        <v>208.75</v>
      </c>
      <c r="EC238">
        <v>63.75</v>
      </c>
      <c r="ED238">
        <v>323.39999</v>
      </c>
      <c r="EE238">
        <v>120</v>
      </c>
      <c r="EF238">
        <v>-8.3565004999999998E-2</v>
      </c>
      <c r="EG238">
        <v>-9.7003064999999999E-2</v>
      </c>
      <c r="EH238" t="s">
        <v>345</v>
      </c>
      <c r="EI238">
        <v>-8.167837645907472E-2</v>
      </c>
      <c r="EJ238">
        <f t="shared" si="3"/>
        <v>1.8866285409252781E-3</v>
      </c>
    </row>
    <row r="239" spans="1:140" x14ac:dyDescent="0.25">
      <c r="A239">
        <v>3.684339</v>
      </c>
      <c r="B239">
        <v>-98613.445000000007</v>
      </c>
      <c r="C239">
        <v>-700961.25</v>
      </c>
      <c r="D239">
        <v>48.792686000000003</v>
      </c>
      <c r="E239">
        <v>581.66052000000002</v>
      </c>
      <c r="F239">
        <v>201.25259</v>
      </c>
      <c r="G239">
        <v>212.51671999999999</v>
      </c>
      <c r="H239">
        <v>0.10714286000000001</v>
      </c>
      <c r="I239">
        <v>1.4191943</v>
      </c>
      <c r="J239">
        <v>2.7912208999999999</v>
      </c>
      <c r="K239">
        <v>1074.4875</v>
      </c>
      <c r="L239">
        <v>2030.6172999999999</v>
      </c>
      <c r="M239">
        <v>12.008039999999999</v>
      </c>
      <c r="N239">
        <v>956.12976000000003</v>
      </c>
      <c r="O239">
        <v>1.0929488000000001</v>
      </c>
      <c r="P239">
        <v>0.77652060999999994</v>
      </c>
      <c r="Q239">
        <v>13</v>
      </c>
      <c r="R239">
        <v>1.2673810999999999</v>
      </c>
      <c r="S239">
        <v>-0.77805953999999999</v>
      </c>
      <c r="T239">
        <v>-60.227908999999997</v>
      </c>
      <c r="U239">
        <v>-54.219276000000001</v>
      </c>
      <c r="V239">
        <v>-2.5285137</v>
      </c>
      <c r="W239">
        <v>17.221983000000002</v>
      </c>
      <c r="X239">
        <v>0.34599668</v>
      </c>
      <c r="Y239">
        <v>0.63463789000000004</v>
      </c>
      <c r="Z239">
        <v>0.36536214</v>
      </c>
      <c r="AA239">
        <v>0.65400332000000005</v>
      </c>
      <c r="AB239">
        <v>1.8472762</v>
      </c>
      <c r="AC239">
        <v>3.4910698</v>
      </c>
      <c r="AD239">
        <v>-0.80830150999999995</v>
      </c>
      <c r="AE239">
        <v>-1.3347301</v>
      </c>
      <c r="AF239">
        <v>0.15344746000000001</v>
      </c>
      <c r="AG239">
        <v>-0.17787531000000001</v>
      </c>
      <c r="AH239">
        <v>0.16125859000000001</v>
      </c>
      <c r="AI239">
        <v>11.722733</v>
      </c>
      <c r="AJ239">
        <v>5.2361449999999996</v>
      </c>
      <c r="AK239">
        <v>10.617376</v>
      </c>
      <c r="AL239">
        <v>1.5085812000000001</v>
      </c>
      <c r="AM239">
        <v>9.4639711000000002</v>
      </c>
      <c r="AN239">
        <v>8.8654779000000003E-2</v>
      </c>
      <c r="AO239">
        <v>1.366411</v>
      </c>
      <c r="AP239">
        <v>18.367348</v>
      </c>
      <c r="AQ239">
        <v>7.5526470999999997</v>
      </c>
      <c r="AR239">
        <v>3.8399999</v>
      </c>
      <c r="AS239">
        <v>12.357597</v>
      </c>
      <c r="AT239">
        <v>4.9896526000000003</v>
      </c>
      <c r="AU239">
        <v>2.5022861999999999</v>
      </c>
      <c r="AV239">
        <v>0.27952999000000001</v>
      </c>
      <c r="AW239">
        <v>3.3894627000000002</v>
      </c>
      <c r="AX239">
        <v>-98849.101999999999</v>
      </c>
      <c r="AY239">
        <v>-698766</v>
      </c>
      <c r="AZ239">
        <v>9.1087313000000005</v>
      </c>
      <c r="BA239">
        <v>1</v>
      </c>
      <c r="BB239">
        <v>0.70972234000000001</v>
      </c>
      <c r="BC239">
        <v>-5.3390002000000001</v>
      </c>
      <c r="BD239">
        <v>5.3379998000000004</v>
      </c>
      <c r="BE239">
        <v>204.82857000000001</v>
      </c>
      <c r="BF239">
        <v>49.037785</v>
      </c>
      <c r="BG239">
        <v>52.183743</v>
      </c>
      <c r="BH239">
        <v>64.597960999999998</v>
      </c>
      <c r="BI239">
        <v>12.949531</v>
      </c>
      <c r="BJ239">
        <v>0</v>
      </c>
      <c r="BK239">
        <v>17.440542000000001</v>
      </c>
      <c r="BL239">
        <v>12.254904</v>
      </c>
      <c r="BM239">
        <v>0</v>
      </c>
      <c r="BN239">
        <v>24.932074</v>
      </c>
      <c r="BO239">
        <v>12.333695000000001</v>
      </c>
      <c r="BP239">
        <v>2.6406472000000001</v>
      </c>
      <c r="BQ239">
        <v>3.5290992000000001</v>
      </c>
      <c r="BR239">
        <v>-88107.883000000002</v>
      </c>
      <c r="BS239">
        <v>-685099</v>
      </c>
      <c r="BT239">
        <v>4833.9146000000001</v>
      </c>
      <c r="BU239">
        <v>1926.8128999999999</v>
      </c>
      <c r="BV239">
        <v>3213.3708000000001</v>
      </c>
      <c r="BW239">
        <v>4527.6450000000004</v>
      </c>
      <c r="BX239">
        <v>1791.7163</v>
      </c>
      <c r="BY239">
        <v>1387.5793000000001</v>
      </c>
      <c r="BZ239">
        <v>1654.6188999999999</v>
      </c>
      <c r="CA239">
        <v>-5.3390002000000001</v>
      </c>
      <c r="CB239">
        <v>5.3379998000000004</v>
      </c>
      <c r="CC239">
        <v>0.16857089</v>
      </c>
      <c r="CD239">
        <v>0.60387747999999997</v>
      </c>
      <c r="CE239">
        <v>0.39612248999999999</v>
      </c>
      <c r="CF239">
        <v>0.27188224</v>
      </c>
      <c r="CG239">
        <v>7</v>
      </c>
      <c r="CH239">
        <v>0</v>
      </c>
      <c r="CI239">
        <v>3.7909717999999999</v>
      </c>
      <c r="CJ239">
        <v>0.16857089</v>
      </c>
      <c r="CK239">
        <v>73.197295999999994</v>
      </c>
      <c r="CL239">
        <v>0</v>
      </c>
      <c r="CM239">
        <v>0</v>
      </c>
      <c r="CN239">
        <v>8.6990700000000007</v>
      </c>
      <c r="CO239">
        <v>0</v>
      </c>
      <c r="CP239">
        <v>97.827079999999995</v>
      </c>
      <c r="CQ239">
        <v>0</v>
      </c>
      <c r="CR239">
        <v>116.79524000000001</v>
      </c>
      <c r="CS239">
        <v>9.3264102999999992</v>
      </c>
      <c r="CT239">
        <v>50.356589999999997</v>
      </c>
      <c r="CU239">
        <v>33.628906000000001</v>
      </c>
      <c r="CV239">
        <v>4.8299561000000004</v>
      </c>
      <c r="CW239">
        <v>66.652030999999994</v>
      </c>
      <c r="CX239">
        <v>3.1564180999999998</v>
      </c>
      <c r="CY239">
        <v>1.2675232999999999</v>
      </c>
      <c r="CZ239">
        <v>321.20357999999999</v>
      </c>
      <c r="DA239">
        <v>433.15656000000001</v>
      </c>
      <c r="DB239">
        <v>307.75</v>
      </c>
      <c r="DC239">
        <v>345.84192000000002</v>
      </c>
      <c r="DD239">
        <v>182.54768000000001</v>
      </c>
      <c r="DE239">
        <v>3.7478614000000001</v>
      </c>
      <c r="DF239">
        <v>0.11187217000000001</v>
      </c>
      <c r="DG239">
        <v>2.0470695000000001</v>
      </c>
      <c r="DH239">
        <v>1.4307331000000001</v>
      </c>
      <c r="DI239">
        <v>0.70813762999999996</v>
      </c>
      <c r="DJ239">
        <v>-3.3597394999999999</v>
      </c>
      <c r="DK239">
        <v>-3.3103379999999998</v>
      </c>
      <c r="DL239">
        <v>-3.3038535000000002</v>
      </c>
      <c r="DM239">
        <v>1.3323057</v>
      </c>
      <c r="DN239">
        <v>3.1731102</v>
      </c>
      <c r="DO239">
        <v>4.0381703</v>
      </c>
      <c r="DP239">
        <v>5.7486844000000001</v>
      </c>
      <c r="DQ239">
        <v>1.3992563</v>
      </c>
      <c r="DR239">
        <v>523.67102</v>
      </c>
      <c r="DS239">
        <v>732.75</v>
      </c>
      <c r="DT239">
        <v>1288.875</v>
      </c>
      <c r="DU239">
        <v>787.625</v>
      </c>
      <c r="DV239">
        <v>441.625</v>
      </c>
      <c r="DW239">
        <v>171.125</v>
      </c>
      <c r="DX239">
        <v>79.5</v>
      </c>
      <c r="DY239">
        <v>37.75</v>
      </c>
      <c r="DZ239">
        <v>1048</v>
      </c>
      <c r="EA239">
        <v>509.25</v>
      </c>
      <c r="EB239">
        <v>174.5</v>
      </c>
      <c r="EC239">
        <v>51.125</v>
      </c>
      <c r="ED239">
        <v>336.35498000000001</v>
      </c>
      <c r="EE239">
        <v>138</v>
      </c>
      <c r="EF239">
        <v>-8.3802009999999996E-2</v>
      </c>
      <c r="EG239">
        <v>-8.7922423999999999E-2</v>
      </c>
      <c r="EH239" t="s">
        <v>346</v>
      </c>
      <c r="EI239">
        <v>-8.3967414963917852E-2</v>
      </c>
      <c r="EJ239">
        <f t="shared" si="3"/>
        <v>-1.654049639178562E-4</v>
      </c>
    </row>
    <row r="240" spans="1:140" x14ac:dyDescent="0.25">
      <c r="A240">
        <v>29.675336999999999</v>
      </c>
      <c r="B240">
        <v>-118215.38</v>
      </c>
      <c r="C240">
        <v>-1008496.3</v>
      </c>
      <c r="D240">
        <v>68.014206000000001</v>
      </c>
      <c r="E240">
        <v>688.62334999999996</v>
      </c>
      <c r="F240">
        <v>155.88638</v>
      </c>
      <c r="G240">
        <v>247.12567000000001</v>
      </c>
      <c r="H240">
        <v>0.23529412</v>
      </c>
      <c r="I240">
        <v>1.4906991000000001</v>
      </c>
      <c r="J240">
        <v>2.7922878</v>
      </c>
      <c r="K240">
        <v>933.44768999999997</v>
      </c>
      <c r="L240">
        <v>3689.1033000000002</v>
      </c>
      <c r="M240">
        <v>15.049575000000001</v>
      </c>
      <c r="N240">
        <v>2755.6554999999998</v>
      </c>
      <c r="O240">
        <v>1.0087881999999999</v>
      </c>
      <c r="P240">
        <v>0.71825284</v>
      </c>
      <c r="Q240">
        <v>15</v>
      </c>
      <c r="R240">
        <v>7.6605597000000003</v>
      </c>
      <c r="S240">
        <v>6.0466126999999998</v>
      </c>
      <c r="T240">
        <v>5.7265759000000003</v>
      </c>
      <c r="U240">
        <v>15.322526</v>
      </c>
      <c r="V240">
        <v>-1.0369138</v>
      </c>
      <c r="W240">
        <v>15.778904000000001</v>
      </c>
      <c r="X240">
        <v>0.22637396000000001</v>
      </c>
      <c r="Y240">
        <v>0.64113085999999997</v>
      </c>
      <c r="Z240">
        <v>0.35886913999999998</v>
      </c>
      <c r="AA240">
        <v>0.76685017</v>
      </c>
      <c r="AB240">
        <v>1.3555273000000001</v>
      </c>
      <c r="AC240">
        <v>5.3572154000000003</v>
      </c>
      <c r="AD240">
        <v>-0.85672002999999997</v>
      </c>
      <c r="AE240">
        <v>-2.2257625999999999</v>
      </c>
      <c r="AF240">
        <v>0.1093771</v>
      </c>
      <c r="AG240">
        <v>-0.18725124000000001</v>
      </c>
      <c r="AH240">
        <v>9.6917673999999995E-2</v>
      </c>
      <c r="AI240">
        <v>32.558509999999998</v>
      </c>
      <c r="AJ240">
        <v>9.5831747000000007</v>
      </c>
      <c r="AK240">
        <v>11.368378999999999</v>
      </c>
      <c r="AL240">
        <v>1.4384254000000001</v>
      </c>
      <c r="AM240">
        <v>12.328662</v>
      </c>
      <c r="AN240">
        <v>1.2781111999999999</v>
      </c>
      <c r="AO240">
        <v>2.0439761000000001</v>
      </c>
      <c r="AP240">
        <v>24.134948999999999</v>
      </c>
      <c r="AQ240">
        <v>10.950521</v>
      </c>
      <c r="AR240">
        <v>5.2394743000000004</v>
      </c>
      <c r="AS240">
        <v>17.54138</v>
      </c>
      <c r="AT240">
        <v>7.8678317</v>
      </c>
      <c r="AU240">
        <v>3.7328529000000001</v>
      </c>
      <c r="AV240">
        <v>4.5175299999999998</v>
      </c>
      <c r="AW240">
        <v>30.443007999999999</v>
      </c>
      <c r="AX240">
        <v>-118481.44</v>
      </c>
      <c r="AY240">
        <v>-994288.81</v>
      </c>
      <c r="AZ240">
        <v>12.204371999999999</v>
      </c>
      <c r="BA240">
        <v>1</v>
      </c>
      <c r="BB240">
        <v>0.70888054</v>
      </c>
      <c r="BC240">
        <v>-5.9879999000000002</v>
      </c>
      <c r="BD240">
        <v>6.9860001</v>
      </c>
      <c r="BE240">
        <v>265.09647000000001</v>
      </c>
      <c r="BF240">
        <v>91.905388000000002</v>
      </c>
      <c r="BG240">
        <v>73.114509999999996</v>
      </c>
      <c r="BH240">
        <v>59.511028000000003</v>
      </c>
      <c r="BI240">
        <v>0</v>
      </c>
      <c r="BJ240">
        <v>14.708499</v>
      </c>
      <c r="BK240">
        <v>25.857037999999999</v>
      </c>
      <c r="BL240">
        <v>76.468604999999997</v>
      </c>
      <c r="BM240">
        <v>0</v>
      </c>
      <c r="BN240">
        <v>11.365152</v>
      </c>
      <c r="BO240">
        <v>20.218039999999998</v>
      </c>
      <c r="BP240">
        <v>3.6091905</v>
      </c>
      <c r="BQ240">
        <v>31.351482000000001</v>
      </c>
      <c r="BR240">
        <v>-107624.07</v>
      </c>
      <c r="BS240">
        <v>-993630.44</v>
      </c>
      <c r="BT240">
        <v>7956.9092000000001</v>
      </c>
      <c r="BU240">
        <v>2861.4031</v>
      </c>
      <c r="BV240">
        <v>5414.4233000000004</v>
      </c>
      <c r="BW240">
        <v>7637.9916999999996</v>
      </c>
      <c r="BX240">
        <v>4604.8364000000001</v>
      </c>
      <c r="BY240">
        <v>569.60657000000003</v>
      </c>
      <c r="BZ240">
        <v>2782.4661000000001</v>
      </c>
      <c r="CA240">
        <v>-5.9879999000000002</v>
      </c>
      <c r="CB240">
        <v>6.9860001</v>
      </c>
      <c r="CC240">
        <v>0.15030061</v>
      </c>
      <c r="CD240">
        <v>0.61662191</v>
      </c>
      <c r="CE240">
        <v>0.38337809</v>
      </c>
      <c r="CF240">
        <v>0.25629046999999999</v>
      </c>
      <c r="CG240">
        <v>8</v>
      </c>
      <c r="CH240">
        <v>0</v>
      </c>
      <c r="CI240">
        <v>4.3602718999999999</v>
      </c>
      <c r="CJ240">
        <v>0.15030061</v>
      </c>
      <c r="CK240">
        <v>43.215614000000002</v>
      </c>
      <c r="CL240">
        <v>10.999886999999999</v>
      </c>
      <c r="CM240">
        <v>0</v>
      </c>
      <c r="CN240">
        <v>35.746861000000003</v>
      </c>
      <c r="CO240">
        <v>0</v>
      </c>
      <c r="CP240">
        <v>132.50765999999999</v>
      </c>
      <c r="CQ240">
        <v>37.736812999999998</v>
      </c>
      <c r="CR240">
        <v>72.533089000000004</v>
      </c>
      <c r="CS240">
        <v>12.1944</v>
      </c>
      <c r="CT240">
        <v>35.470149999999997</v>
      </c>
      <c r="CU240">
        <v>11.333296000000001</v>
      </c>
      <c r="CV240">
        <v>7.7454643000000001</v>
      </c>
      <c r="CW240">
        <v>68.709885</v>
      </c>
      <c r="CX240">
        <v>3.7067347000000002</v>
      </c>
      <c r="CY240">
        <v>1.153966</v>
      </c>
      <c r="CZ240">
        <v>424.43200999999999</v>
      </c>
      <c r="DA240">
        <v>585.17407000000003</v>
      </c>
      <c r="DB240">
        <v>414.875</v>
      </c>
      <c r="DC240">
        <v>453.49792000000002</v>
      </c>
      <c r="DD240">
        <v>292.68365</v>
      </c>
      <c r="DE240">
        <v>5.8692007000000004</v>
      </c>
      <c r="DF240">
        <v>0.16062958999999999</v>
      </c>
      <c r="DG240">
        <v>2.0962974999999999</v>
      </c>
      <c r="DH240">
        <v>1.2721697000000001</v>
      </c>
      <c r="DI240">
        <v>0.47532827</v>
      </c>
      <c r="DJ240">
        <v>-3.1470356000000002</v>
      </c>
      <c r="DK240">
        <v>-3.1275529999999998</v>
      </c>
      <c r="DL240">
        <v>-3.0940671000000002</v>
      </c>
      <c r="DM240">
        <v>1.3439738000000001</v>
      </c>
      <c r="DN240">
        <v>5.5174813</v>
      </c>
      <c r="DO240">
        <v>5.6480427000000004</v>
      </c>
      <c r="DP240">
        <v>5.6661181000000003</v>
      </c>
      <c r="DQ240">
        <v>1.5018252999999999</v>
      </c>
      <c r="DR240">
        <v>619.24645999999996</v>
      </c>
      <c r="DS240">
        <v>930</v>
      </c>
      <c r="DT240">
        <v>1430.75</v>
      </c>
      <c r="DU240">
        <v>847.125</v>
      </c>
      <c r="DV240">
        <v>415.875</v>
      </c>
      <c r="DW240">
        <v>133.75</v>
      </c>
      <c r="DX240">
        <v>59.125</v>
      </c>
      <c r="DY240">
        <v>30.25</v>
      </c>
      <c r="DZ240">
        <v>1247</v>
      </c>
      <c r="EA240">
        <v>664.125</v>
      </c>
      <c r="EB240">
        <v>268.375</v>
      </c>
      <c r="EC240">
        <v>69.375</v>
      </c>
      <c r="ED240">
        <v>417.51299999999998</v>
      </c>
      <c r="EE240">
        <v>164</v>
      </c>
      <c r="EF240">
        <v>-8.3922326000000005E-2</v>
      </c>
      <c r="EG240">
        <v>-8.2639769000000002E-2</v>
      </c>
      <c r="EH240" t="s">
        <v>347</v>
      </c>
      <c r="EI240">
        <v>-8.1770977717032955E-2</v>
      </c>
      <c r="EJ240">
        <f t="shared" si="3"/>
        <v>2.1513482829670499E-3</v>
      </c>
    </row>
    <row r="241" spans="1:140" x14ac:dyDescent="0.25">
      <c r="A241">
        <v>15.786125999999999</v>
      </c>
      <c r="B241">
        <v>-89815.875</v>
      </c>
      <c r="C241">
        <v>-689607.31</v>
      </c>
      <c r="D241">
        <v>54.645031000000003</v>
      </c>
      <c r="E241">
        <v>607.53070000000002</v>
      </c>
      <c r="F241">
        <v>172.03485000000001</v>
      </c>
      <c r="G241">
        <v>162.84648000000001</v>
      </c>
      <c r="H241">
        <v>0.23076922999999999</v>
      </c>
      <c r="I241">
        <v>1.5745655000000001</v>
      </c>
      <c r="J241">
        <v>2.7763233</v>
      </c>
      <c r="K241">
        <v>965.28754000000004</v>
      </c>
      <c r="L241">
        <v>3316.3008</v>
      </c>
      <c r="M241">
        <v>11.775188</v>
      </c>
      <c r="N241">
        <v>2351.0133999999998</v>
      </c>
      <c r="O241">
        <v>0.97792911999999999</v>
      </c>
      <c r="P241">
        <v>0.69865440999999995</v>
      </c>
      <c r="Q241">
        <v>13</v>
      </c>
      <c r="R241">
        <v>3.2635573999999998</v>
      </c>
      <c r="S241">
        <v>-1.3875165</v>
      </c>
      <c r="T241">
        <v>-200.17061000000001</v>
      </c>
      <c r="U241">
        <v>-187.19083000000001</v>
      </c>
      <c r="V241">
        <v>8.5796759999999996E-3</v>
      </c>
      <c r="W241">
        <v>12.871523</v>
      </c>
      <c r="X241">
        <v>0.28317063999999997</v>
      </c>
      <c r="Y241">
        <v>0.73195350000000003</v>
      </c>
      <c r="Z241">
        <v>0.26804653000000001</v>
      </c>
      <c r="AA241">
        <v>0.71682935999999997</v>
      </c>
      <c r="AB241">
        <v>1.5888704</v>
      </c>
      <c r="AC241">
        <v>5.4586557999999998</v>
      </c>
      <c r="AD241">
        <v>-0.78216558999999997</v>
      </c>
      <c r="AE241">
        <v>-2.2037043999999999</v>
      </c>
      <c r="AF241">
        <v>0.14714266000000001</v>
      </c>
      <c r="AG241">
        <v>-0.19732632</v>
      </c>
      <c r="AH241">
        <v>0.13872197</v>
      </c>
      <c r="AI241">
        <v>29.438538000000001</v>
      </c>
      <c r="AJ241">
        <v>6.5308218</v>
      </c>
      <c r="AK241">
        <v>9.1125603000000002</v>
      </c>
      <c r="AL241">
        <v>2.5352051000000002</v>
      </c>
      <c r="AM241">
        <v>9.8362216999999994</v>
      </c>
      <c r="AN241">
        <v>0.70316100000000004</v>
      </c>
      <c r="AO241">
        <v>3.3495046999999998</v>
      </c>
      <c r="AP241">
        <v>18.781065000000002</v>
      </c>
      <c r="AQ241">
        <v>9.6297578999999995</v>
      </c>
      <c r="AR241">
        <v>5.25</v>
      </c>
      <c r="AS241">
        <v>13.365938999999999</v>
      </c>
      <c r="AT241">
        <v>6.7431878999999997</v>
      </c>
      <c r="AU241">
        <v>3.6335874000000001</v>
      </c>
      <c r="AV241">
        <v>5.1329998999999997</v>
      </c>
      <c r="AW241">
        <v>15.635524</v>
      </c>
      <c r="AX241">
        <v>-90006.648000000001</v>
      </c>
      <c r="AY241">
        <v>-681370.63</v>
      </c>
      <c r="AZ241">
        <v>9.6634730999999991</v>
      </c>
      <c r="BA241">
        <v>0</v>
      </c>
      <c r="BB241">
        <v>0.78118414000000003</v>
      </c>
      <c r="BC241">
        <v>-5.6110001</v>
      </c>
      <c r="BD241">
        <v>7.6149997999999997</v>
      </c>
      <c r="BE241">
        <v>196.51975999999999</v>
      </c>
      <c r="BF241">
        <v>29.857702</v>
      </c>
      <c r="BG241">
        <v>87.786766</v>
      </c>
      <c r="BH241">
        <v>8.9080905999999995</v>
      </c>
      <c r="BI241">
        <v>0</v>
      </c>
      <c r="BJ241">
        <v>11.190562</v>
      </c>
      <c r="BK241">
        <v>58.776637999999998</v>
      </c>
      <c r="BL241">
        <v>100.97842</v>
      </c>
      <c r="BM241">
        <v>0.13689101000000001</v>
      </c>
      <c r="BN241">
        <v>0.13689101000000001</v>
      </c>
      <c r="BO241">
        <v>6.7880105999999998</v>
      </c>
      <c r="BP241">
        <v>2.5037560000000001</v>
      </c>
      <c r="BQ241">
        <v>17.268464999999999</v>
      </c>
      <c r="BR241">
        <v>-81799.468999999997</v>
      </c>
      <c r="BS241">
        <v>-677729.81</v>
      </c>
      <c r="BT241">
        <v>4695.6548000000003</v>
      </c>
      <c r="BU241">
        <v>1668.9021</v>
      </c>
      <c r="BV241">
        <v>3386.8604</v>
      </c>
      <c r="BW241">
        <v>4335.5469000000003</v>
      </c>
      <c r="BX241">
        <v>2232.9236000000001</v>
      </c>
      <c r="BY241">
        <v>652.85631999999998</v>
      </c>
      <c r="BZ241">
        <v>1809.8748000000001</v>
      </c>
      <c r="CA241">
        <v>-5.6110001</v>
      </c>
      <c r="CB241">
        <v>7.6149997999999997</v>
      </c>
      <c r="CC241">
        <v>0.17162716</v>
      </c>
      <c r="CD241">
        <v>0.61129909999999998</v>
      </c>
      <c r="CE241">
        <v>0.38870090000000002</v>
      </c>
      <c r="CF241">
        <v>0.30603050999999998</v>
      </c>
      <c r="CG241">
        <v>7</v>
      </c>
      <c r="CH241">
        <v>0</v>
      </c>
      <c r="CI241">
        <v>3.804424</v>
      </c>
      <c r="CJ241">
        <v>0.17162716</v>
      </c>
      <c r="CK241">
        <v>4.2270130999999997</v>
      </c>
      <c r="CL241">
        <v>0</v>
      </c>
      <c r="CM241">
        <v>18.439578999999998</v>
      </c>
      <c r="CN241">
        <v>6.3711500000000001</v>
      </c>
      <c r="CO241">
        <v>0</v>
      </c>
      <c r="CP241">
        <v>141.14547999999999</v>
      </c>
      <c r="CQ241">
        <v>37.736812999999998</v>
      </c>
      <c r="CR241">
        <v>62.252448999999999</v>
      </c>
      <c r="CS241">
        <v>9.5220499000000007</v>
      </c>
      <c r="CT241">
        <v>10.999886999999999</v>
      </c>
      <c r="CU241">
        <v>35.653934</v>
      </c>
      <c r="CV241">
        <v>22.666592000000001</v>
      </c>
      <c r="CW241">
        <v>33.326014999999998</v>
      </c>
      <c r="CX241">
        <v>3.4871325</v>
      </c>
      <c r="CY241">
        <v>1.2987964000000001</v>
      </c>
      <c r="CZ241">
        <v>342.48340000000002</v>
      </c>
      <c r="DA241">
        <v>469.24437999999998</v>
      </c>
      <c r="DB241">
        <v>331.75</v>
      </c>
      <c r="DC241">
        <v>369.65744000000001</v>
      </c>
      <c r="DD241">
        <v>249.42653000000001</v>
      </c>
      <c r="DE241">
        <v>4.8528270999999998</v>
      </c>
      <c r="DF241">
        <v>0.31663849999999999</v>
      </c>
      <c r="DG241">
        <v>1.7326781</v>
      </c>
      <c r="DH241">
        <v>0.75263475999999996</v>
      </c>
      <c r="DI241">
        <v>0.26266125000000001</v>
      </c>
      <c r="DJ241">
        <v>-3.1231290999999999</v>
      </c>
      <c r="DK241">
        <v>-3.1114370999999998</v>
      </c>
      <c r="DL241">
        <v>-2.9820476</v>
      </c>
      <c r="DM241">
        <v>1.3365011</v>
      </c>
      <c r="DN241">
        <v>4.9772387</v>
      </c>
      <c r="DO241">
        <v>5.2851486000000003</v>
      </c>
      <c r="DP241">
        <v>5.6570429999999998</v>
      </c>
      <c r="DQ241">
        <v>1.4268812</v>
      </c>
      <c r="DR241">
        <v>549.71289000000002</v>
      </c>
      <c r="DS241">
        <v>784.375</v>
      </c>
      <c r="DT241">
        <v>1130</v>
      </c>
      <c r="DU241">
        <v>519.625</v>
      </c>
      <c r="DV241">
        <v>200.375</v>
      </c>
      <c r="DW241">
        <v>62.625</v>
      </c>
      <c r="DX241">
        <v>25.75</v>
      </c>
      <c r="DY241">
        <v>10.25</v>
      </c>
      <c r="DZ241">
        <v>1082.75</v>
      </c>
      <c r="EA241">
        <v>569.75</v>
      </c>
      <c r="EB241">
        <v>209.25</v>
      </c>
      <c r="EC241">
        <v>69.75</v>
      </c>
      <c r="ED241">
        <v>322.41199</v>
      </c>
      <c r="EE241">
        <v>120</v>
      </c>
      <c r="EF241">
        <v>-8.4060352000000005E-2</v>
      </c>
      <c r="EG241">
        <v>-8.3452046000000002E-2</v>
      </c>
      <c r="EH241" t="s">
        <v>348</v>
      </c>
      <c r="EI241">
        <v>-8.2845458613572454E-2</v>
      </c>
      <c r="EJ241">
        <f t="shared" si="3"/>
        <v>1.2148933864275513E-3</v>
      </c>
    </row>
    <row r="242" spans="1:140" x14ac:dyDescent="0.25">
      <c r="A242">
        <v>3.4970211999999998</v>
      </c>
      <c r="B242">
        <v>-110770.55</v>
      </c>
      <c r="C242">
        <v>-656275.18999999994</v>
      </c>
      <c r="D242">
        <v>36.562930999999999</v>
      </c>
      <c r="E242">
        <v>480.78237999999999</v>
      </c>
      <c r="F242">
        <v>225.04083</v>
      </c>
      <c r="G242">
        <v>293.95571999999999</v>
      </c>
      <c r="H242">
        <v>0.125</v>
      </c>
      <c r="I242">
        <v>1.711611</v>
      </c>
      <c r="J242">
        <v>2.789676</v>
      </c>
      <c r="K242">
        <v>1169.9873</v>
      </c>
      <c r="L242">
        <v>1329.6003000000001</v>
      </c>
      <c r="M242">
        <v>10.253038</v>
      </c>
      <c r="N242">
        <v>159.61302000000001</v>
      </c>
      <c r="O242">
        <v>1.2957145000000001</v>
      </c>
      <c r="P242">
        <v>0.93036222000000002</v>
      </c>
      <c r="Q242">
        <v>10</v>
      </c>
      <c r="R242">
        <v>0.36658055000000001</v>
      </c>
      <c r="S242">
        <v>0.29067099000000002</v>
      </c>
      <c r="T242">
        <v>-34.864688999999998</v>
      </c>
      <c r="U242">
        <v>-33.504455999999998</v>
      </c>
      <c r="V242">
        <v>-2.3935811999999999</v>
      </c>
      <c r="W242">
        <v>19.739901</v>
      </c>
      <c r="X242">
        <v>0.46807211999999998</v>
      </c>
      <c r="Y242">
        <v>0.38858882</v>
      </c>
      <c r="Z242">
        <v>0.61141120999999998</v>
      </c>
      <c r="AA242">
        <v>0.53192788000000002</v>
      </c>
      <c r="AB242">
        <v>2.4335070000000001</v>
      </c>
      <c r="AC242">
        <v>2.7654928999999999</v>
      </c>
      <c r="AD242">
        <v>-0.81882268000000002</v>
      </c>
      <c r="AE242">
        <v>-1.3347167</v>
      </c>
      <c r="AF242">
        <v>0.26019998999999999</v>
      </c>
      <c r="AG242">
        <v>-0.16752850999999999</v>
      </c>
      <c r="AH242">
        <v>0.15236807999999999</v>
      </c>
      <c r="AI242">
        <v>10.793257000000001</v>
      </c>
      <c r="AJ242">
        <v>4.1828513000000003</v>
      </c>
      <c r="AK242">
        <v>7.3424171999999999</v>
      </c>
      <c r="AL242">
        <v>1.1875336999999999</v>
      </c>
      <c r="AM242">
        <v>7.2201976999999999</v>
      </c>
      <c r="AN242">
        <v>-1.17E-5</v>
      </c>
      <c r="AO242">
        <v>1.0032293999999999</v>
      </c>
      <c r="AP242">
        <v>16.84375</v>
      </c>
      <c r="AQ242">
        <v>6.1358657000000001</v>
      </c>
      <c r="AR242">
        <v>3.4404707000000001</v>
      </c>
      <c r="AS242">
        <v>11.834942</v>
      </c>
      <c r="AT242">
        <v>4.2322388000000002</v>
      </c>
      <c r="AU242">
        <v>2.3413545999999998</v>
      </c>
      <c r="AV242">
        <v>3.2760002000000003E-2</v>
      </c>
      <c r="AW242">
        <v>3.8471847000000001</v>
      </c>
      <c r="AX242">
        <v>-110566.39</v>
      </c>
      <c r="AY242">
        <v>-653091.18999999994</v>
      </c>
      <c r="AZ242">
        <v>6.8930249000000003</v>
      </c>
      <c r="BA242">
        <v>0</v>
      </c>
      <c r="BB242">
        <v>0.65021861000000003</v>
      </c>
      <c r="BC242">
        <v>-5.1989998999999996</v>
      </c>
      <c r="BD242">
        <v>5.1989998999999996</v>
      </c>
      <c r="BE242">
        <v>183.58396999999999</v>
      </c>
      <c r="BF242">
        <v>31.543835000000001</v>
      </c>
      <c r="BG242">
        <v>39.387585000000001</v>
      </c>
      <c r="BH242">
        <v>64.597960999999998</v>
      </c>
      <c r="BI242">
        <v>0</v>
      </c>
      <c r="BJ242">
        <v>0</v>
      </c>
      <c r="BK242">
        <v>26.486044</v>
      </c>
      <c r="BL242">
        <v>0</v>
      </c>
      <c r="BM242">
        <v>35.725906000000002</v>
      </c>
      <c r="BN242">
        <v>24.932074</v>
      </c>
      <c r="BO242">
        <v>6.6511192000000001</v>
      </c>
      <c r="BP242">
        <v>2.6406472000000001</v>
      </c>
      <c r="BQ242">
        <v>4.2698983999999998</v>
      </c>
      <c r="BR242">
        <v>-99065.858999999997</v>
      </c>
      <c r="BS242">
        <v>-633956.56000000006</v>
      </c>
      <c r="BT242">
        <v>3464.3539999999998</v>
      </c>
      <c r="BU242">
        <v>1557.8411000000001</v>
      </c>
      <c r="BV242">
        <v>2116.2273</v>
      </c>
      <c r="BW242">
        <v>3254.6396</v>
      </c>
      <c r="BX242">
        <v>228.07625999999999</v>
      </c>
      <c r="BY242">
        <v>1839.5989999999999</v>
      </c>
      <c r="BZ242">
        <v>1396.6787999999999</v>
      </c>
      <c r="CA242">
        <v>-5.1989998999999996</v>
      </c>
      <c r="CB242">
        <v>5.1989998999999996</v>
      </c>
      <c r="CC242">
        <v>0.17311022000000001</v>
      </c>
      <c r="CD242">
        <v>0.39942782999999998</v>
      </c>
      <c r="CE242">
        <v>0.60057216999999996</v>
      </c>
      <c r="CF242">
        <v>0.33739406</v>
      </c>
      <c r="CG242">
        <v>5</v>
      </c>
      <c r="CH242">
        <v>0</v>
      </c>
      <c r="CI242">
        <v>3.3256247000000001</v>
      </c>
      <c r="CJ242">
        <v>0.17311022000000001</v>
      </c>
      <c r="CK242">
        <v>56.411766</v>
      </c>
      <c r="CL242">
        <v>0</v>
      </c>
      <c r="CM242">
        <v>0</v>
      </c>
      <c r="CN242">
        <v>10.533488</v>
      </c>
      <c r="CO242">
        <v>7.7595162000000002</v>
      </c>
      <c r="CP242">
        <v>37.549613999999998</v>
      </c>
      <c r="CQ242">
        <v>0</v>
      </c>
      <c r="CR242">
        <v>128.34956</v>
      </c>
      <c r="CS242">
        <v>7.0415101</v>
      </c>
      <c r="CT242">
        <v>78.451401000000004</v>
      </c>
      <c r="CU242">
        <v>25.852164999999999</v>
      </c>
      <c r="CV242">
        <v>4.8299561000000004</v>
      </c>
      <c r="CW242">
        <v>33.326014999999998</v>
      </c>
      <c r="CX242">
        <v>2.6704477999999998</v>
      </c>
      <c r="CY242">
        <v>1.0423921</v>
      </c>
      <c r="CZ242">
        <v>265.78863999999999</v>
      </c>
      <c r="DA242">
        <v>336.68497000000002</v>
      </c>
      <c r="DB242">
        <v>241.75</v>
      </c>
      <c r="DC242">
        <v>283.59829999999999</v>
      </c>
      <c r="DD242">
        <v>137.08606</v>
      </c>
      <c r="DE242">
        <v>3.0819627999999999</v>
      </c>
      <c r="DF242">
        <v>7.2328873000000002E-2</v>
      </c>
      <c r="DG242">
        <v>2.3949234000000001</v>
      </c>
      <c r="DH242">
        <v>1.9106182</v>
      </c>
      <c r="DI242">
        <v>0.93817329000000005</v>
      </c>
      <c r="DJ242">
        <v>-3.2120761999999998</v>
      </c>
      <c r="DK242">
        <v>-3.1339142</v>
      </c>
      <c r="DL242">
        <v>-3.1289239000000002</v>
      </c>
      <c r="DM242">
        <v>1.2770159000000001</v>
      </c>
      <c r="DN242">
        <v>2.6498927999999999</v>
      </c>
      <c r="DO242">
        <v>3.0941234</v>
      </c>
      <c r="DP242">
        <v>4.7070087999999997</v>
      </c>
      <c r="DQ242">
        <v>1.3671674</v>
      </c>
      <c r="DR242">
        <v>440.23505</v>
      </c>
      <c r="DS242">
        <v>601.875</v>
      </c>
      <c r="DT242">
        <v>1129.75</v>
      </c>
      <c r="DU242">
        <v>790.25</v>
      </c>
      <c r="DV242">
        <v>471.75</v>
      </c>
      <c r="DW242">
        <v>183.875</v>
      </c>
      <c r="DX242">
        <v>75.625</v>
      </c>
      <c r="DY242">
        <v>34.75</v>
      </c>
      <c r="DZ242">
        <v>811.625</v>
      </c>
      <c r="EA242">
        <v>383</v>
      </c>
      <c r="EB242">
        <v>148.125</v>
      </c>
      <c r="EC242">
        <v>48.125</v>
      </c>
      <c r="ED242">
        <v>313.23898000000003</v>
      </c>
      <c r="EE242">
        <v>122</v>
      </c>
      <c r="EF242">
        <v>-8.4391028000000007E-2</v>
      </c>
      <c r="EG242">
        <v>-8.2166262000000004E-2</v>
      </c>
      <c r="EH242" t="s">
        <v>349</v>
      </c>
      <c r="EI242">
        <v>-8.5539394777209232E-2</v>
      </c>
      <c r="EJ242">
        <f t="shared" si="3"/>
        <v>-1.1483667772092254E-3</v>
      </c>
    </row>
    <row r="243" spans="1:140" x14ac:dyDescent="0.25">
      <c r="A243">
        <v>15.402233000000001</v>
      </c>
      <c r="B243">
        <v>-80770.016000000003</v>
      </c>
      <c r="C243">
        <v>-653575.93999999994</v>
      </c>
      <c r="D243">
        <v>54.750202000000002</v>
      </c>
      <c r="E243">
        <v>554.20141999999998</v>
      </c>
      <c r="F243">
        <v>115.38119</v>
      </c>
      <c r="G243">
        <v>142.8015</v>
      </c>
      <c r="H243">
        <v>0.20833333000000001</v>
      </c>
      <c r="I243">
        <v>1.6431943</v>
      </c>
      <c r="J243">
        <v>3.0066921999999998</v>
      </c>
      <c r="K243">
        <v>605.05895999999996</v>
      </c>
      <c r="L243">
        <v>3182.7631999999999</v>
      </c>
      <c r="M243">
        <v>10.775188</v>
      </c>
      <c r="N243">
        <v>2577.7042999999999</v>
      </c>
      <c r="O243">
        <v>0.93598126999999998</v>
      </c>
      <c r="P243">
        <v>0.67201208999999995</v>
      </c>
      <c r="Q243">
        <v>11</v>
      </c>
      <c r="R243">
        <v>2.7126541</v>
      </c>
      <c r="S243">
        <v>-0.81389517</v>
      </c>
      <c r="T243">
        <v>-184.79512</v>
      </c>
      <c r="U243">
        <v>-177.62842000000001</v>
      </c>
      <c r="V243">
        <v>1.0181547</v>
      </c>
      <c r="W243">
        <v>28.107531000000002</v>
      </c>
      <c r="X243">
        <v>0.20819359000000001</v>
      </c>
      <c r="Y243">
        <v>0.74232924</v>
      </c>
      <c r="Z243">
        <v>0.25767076</v>
      </c>
      <c r="AA243">
        <v>0.79180640000000002</v>
      </c>
      <c r="AB243">
        <v>1.0917672</v>
      </c>
      <c r="AC243">
        <v>5.7429718999999997</v>
      </c>
      <c r="AD243">
        <v>-0.79915159999999996</v>
      </c>
      <c r="AE243">
        <v>-2.2037075000000002</v>
      </c>
      <c r="AF243">
        <v>0.14085386999999999</v>
      </c>
      <c r="AG243">
        <v>-0.20540707</v>
      </c>
      <c r="AH243">
        <v>0.28525135000000001</v>
      </c>
      <c r="AI243">
        <v>28.026325</v>
      </c>
      <c r="AJ243">
        <v>5.0963210999999999</v>
      </c>
      <c r="AK243">
        <v>5.8336620000000003</v>
      </c>
      <c r="AL243">
        <v>3.3815556</v>
      </c>
      <c r="AM243">
        <v>9.2709712999999994</v>
      </c>
      <c r="AN243">
        <v>0.72403954999999998</v>
      </c>
      <c r="AO243">
        <v>3.2663614999999999</v>
      </c>
      <c r="AP243">
        <v>16.84375</v>
      </c>
      <c r="AQ243">
        <v>8.203125</v>
      </c>
      <c r="AR243">
        <v>4.3083900999999996</v>
      </c>
      <c r="AS243">
        <v>13.087585000000001</v>
      </c>
      <c r="AT243">
        <v>6.2915758999999998</v>
      </c>
      <c r="AU243">
        <v>3.2733884</v>
      </c>
      <c r="AV243">
        <v>5.3520002</v>
      </c>
      <c r="AW243">
        <v>14.969177999999999</v>
      </c>
      <c r="AX243">
        <v>-80968.718999999997</v>
      </c>
      <c r="AY243">
        <v>-644414.38</v>
      </c>
      <c r="AZ243">
        <v>9.0347232999999996</v>
      </c>
      <c r="BA243">
        <v>0</v>
      </c>
      <c r="BB243">
        <v>0.90645134000000005</v>
      </c>
      <c r="BC243">
        <v>-5.2439999999999998</v>
      </c>
      <c r="BD243">
        <v>7.2529998000000004</v>
      </c>
      <c r="BE243">
        <v>190.17149000000001</v>
      </c>
      <c r="BF243">
        <v>76.776947000000007</v>
      </c>
      <c r="BG243">
        <v>34.519257000000003</v>
      </c>
      <c r="BH243">
        <v>8.9080905999999995</v>
      </c>
      <c r="BI243">
        <v>0</v>
      </c>
      <c r="BJ243">
        <v>11.190562</v>
      </c>
      <c r="BK243">
        <v>58.776637999999998</v>
      </c>
      <c r="BL243">
        <v>69.361427000000006</v>
      </c>
      <c r="BM243">
        <v>0.13689101000000001</v>
      </c>
      <c r="BN243">
        <v>0.13689101000000001</v>
      </c>
      <c r="BO243">
        <v>6.7880105999999998</v>
      </c>
      <c r="BP243">
        <v>0</v>
      </c>
      <c r="BQ243">
        <v>15.533825999999999</v>
      </c>
      <c r="BR243">
        <v>-73744.491999999998</v>
      </c>
      <c r="BS243">
        <v>-640608.63</v>
      </c>
      <c r="BT243">
        <v>3359.3914</v>
      </c>
      <c r="BU243">
        <v>1380.2956999999999</v>
      </c>
      <c r="BV243">
        <v>2538.2651000000001</v>
      </c>
      <c r="BW243">
        <v>2800.2222000000002</v>
      </c>
      <c r="BX243">
        <v>748.47820999999999</v>
      </c>
      <c r="BY243">
        <v>1471.3923</v>
      </c>
      <c r="BZ243">
        <v>1139.5209</v>
      </c>
      <c r="CA243">
        <v>-5.2439999999999998</v>
      </c>
      <c r="CB243">
        <v>7.2529998000000004</v>
      </c>
      <c r="CC243">
        <v>0.18382914</v>
      </c>
      <c r="CD243">
        <v>0.63380199999999998</v>
      </c>
      <c r="CE243">
        <v>0.36619800000000002</v>
      </c>
      <c r="CF243">
        <v>0.28448712999999998</v>
      </c>
      <c r="CG243">
        <v>6</v>
      </c>
      <c r="CH243">
        <v>0</v>
      </c>
      <c r="CI243">
        <v>3.3438300999999999</v>
      </c>
      <c r="CJ243">
        <v>0.18382914</v>
      </c>
      <c r="CK243">
        <v>4.2270130999999997</v>
      </c>
      <c r="CL243">
        <v>0</v>
      </c>
      <c r="CM243">
        <v>18.439578999999998</v>
      </c>
      <c r="CN243">
        <v>10.781946</v>
      </c>
      <c r="CO243">
        <v>0</v>
      </c>
      <c r="CP243">
        <v>52.929554000000003</v>
      </c>
      <c r="CQ243">
        <v>113.21043</v>
      </c>
      <c r="CR243">
        <v>36.082763999999997</v>
      </c>
      <c r="CS243">
        <v>8.9903498000000006</v>
      </c>
      <c r="CT243">
        <v>0</v>
      </c>
      <c r="CU243">
        <v>35.653934</v>
      </c>
      <c r="CV243">
        <v>22.666592000000001</v>
      </c>
      <c r="CW243">
        <v>33.326014999999998</v>
      </c>
      <c r="CX243">
        <v>2.9348569000000002</v>
      </c>
      <c r="CY243">
        <v>1.5674756999999999</v>
      </c>
      <c r="CZ243">
        <v>315.86340000000001</v>
      </c>
      <c r="DA243">
        <v>451.85892000000001</v>
      </c>
      <c r="DB243">
        <v>321</v>
      </c>
      <c r="DC243">
        <v>357.94772</v>
      </c>
      <c r="DD243">
        <v>221.11806999999999</v>
      </c>
      <c r="DE243">
        <v>5.2252188000000004</v>
      </c>
      <c r="DF243">
        <v>0.27068508000000002</v>
      </c>
      <c r="DG243">
        <v>1.6687824</v>
      </c>
      <c r="DH243">
        <v>0.73285513999999996</v>
      </c>
      <c r="DI243">
        <v>0.28463941999999998</v>
      </c>
      <c r="DJ243">
        <v>-2.6990459000000002</v>
      </c>
      <c r="DK243">
        <v>-2.6566858</v>
      </c>
      <c r="DL243">
        <v>-2.6539446999999998</v>
      </c>
      <c r="DM243">
        <v>1.2545831999999999</v>
      </c>
      <c r="DN243">
        <v>4.5469154999999999</v>
      </c>
      <c r="DO243">
        <v>4.6914353000000002</v>
      </c>
      <c r="DP243">
        <v>5.2391677000000003</v>
      </c>
      <c r="DQ243">
        <v>1.4921679000000001</v>
      </c>
      <c r="DR243">
        <v>497.26306</v>
      </c>
      <c r="DS243">
        <v>742</v>
      </c>
      <c r="DT243">
        <v>1012.625</v>
      </c>
      <c r="DU243">
        <v>467.75</v>
      </c>
      <c r="DV243">
        <v>190.75</v>
      </c>
      <c r="DW243">
        <v>66.625</v>
      </c>
      <c r="DX243">
        <v>32.625</v>
      </c>
      <c r="DY243">
        <v>13.875</v>
      </c>
      <c r="DZ243">
        <v>977.75</v>
      </c>
      <c r="EA243">
        <v>513.875</v>
      </c>
      <c r="EB243">
        <v>216.375</v>
      </c>
      <c r="EC243">
        <v>83.25</v>
      </c>
      <c r="ED243">
        <v>298.43398999999999</v>
      </c>
      <c r="EE243">
        <v>112</v>
      </c>
      <c r="EF243">
        <v>-8.4721385999999996E-2</v>
      </c>
      <c r="EG243">
        <v>-8.5504821999999994E-2</v>
      </c>
      <c r="EH243" t="s">
        <v>350</v>
      </c>
      <c r="EI243">
        <v>-8.6387190164783523E-2</v>
      </c>
      <c r="EJ243">
        <f t="shared" si="3"/>
        <v>-1.665804164783527E-3</v>
      </c>
    </row>
    <row r="244" spans="1:140" x14ac:dyDescent="0.25">
      <c r="A244">
        <v>4.2562008000000002</v>
      </c>
      <c r="B244">
        <v>-106350.27</v>
      </c>
      <c r="C244">
        <v>-637772.18999999994</v>
      </c>
      <c r="D244">
        <v>37.520930999999997</v>
      </c>
      <c r="E244">
        <v>476.46625</v>
      </c>
      <c r="F244">
        <v>217.67722000000001</v>
      </c>
      <c r="G244">
        <v>270.50423999999998</v>
      </c>
      <c r="H244">
        <v>0.125</v>
      </c>
      <c r="I244">
        <v>1.7064916000000001</v>
      </c>
      <c r="J244">
        <v>2.7892275</v>
      </c>
      <c r="K244">
        <v>1165.4438</v>
      </c>
      <c r="L244">
        <v>1385.5563999999999</v>
      </c>
      <c r="M244">
        <v>10.359192</v>
      </c>
      <c r="N244">
        <v>220.11263</v>
      </c>
      <c r="O244">
        <v>1.2457240999999999</v>
      </c>
      <c r="P244">
        <v>0.89754765999999997</v>
      </c>
      <c r="Q244">
        <v>10</v>
      </c>
      <c r="R244">
        <v>0.64508056999999996</v>
      </c>
      <c r="S244">
        <v>5.9905E-2</v>
      </c>
      <c r="T244">
        <v>-21.152643000000001</v>
      </c>
      <c r="U244">
        <v>-14.772328999999999</v>
      </c>
      <c r="V244">
        <v>-2.3781736000000002</v>
      </c>
      <c r="W244">
        <v>17.162289000000001</v>
      </c>
      <c r="X244">
        <v>0.45685758999999998</v>
      </c>
      <c r="Y244">
        <v>0.43226987</v>
      </c>
      <c r="Z244">
        <v>0.56773013000000006</v>
      </c>
      <c r="AA244">
        <v>0.54314244</v>
      </c>
      <c r="AB244">
        <v>2.4460156</v>
      </c>
      <c r="AC244">
        <v>2.9079845</v>
      </c>
      <c r="AD244">
        <v>-0.79858863000000002</v>
      </c>
      <c r="AE244">
        <v>-1.3347165999999999</v>
      </c>
      <c r="AF244">
        <v>0.26023874000000002</v>
      </c>
      <c r="AG244">
        <v>-0.18665983999999999</v>
      </c>
      <c r="AH244">
        <v>0.18520901000000001</v>
      </c>
      <c r="AI244">
        <v>10.414818</v>
      </c>
      <c r="AJ244">
        <v>3.8062904</v>
      </c>
      <c r="AK244">
        <v>8.1437863999999998</v>
      </c>
      <c r="AL244">
        <v>1.6060970999999999</v>
      </c>
      <c r="AM244">
        <v>7.4322562000000003</v>
      </c>
      <c r="AN244">
        <v>1.8622972000000002E-2</v>
      </c>
      <c r="AO244">
        <v>1.0999737999999999</v>
      </c>
      <c r="AP244">
        <v>16.84375</v>
      </c>
      <c r="AQ244">
        <v>6.4814816000000004</v>
      </c>
      <c r="AR244">
        <v>3.5916823999999998</v>
      </c>
      <c r="AS244">
        <v>11.354589000000001</v>
      </c>
      <c r="AT244">
        <v>4.2792110000000001</v>
      </c>
      <c r="AU244">
        <v>2.335623</v>
      </c>
      <c r="AV244">
        <v>0.67075998000000003</v>
      </c>
      <c r="AW244">
        <v>4.4991503000000002</v>
      </c>
      <c r="AX244">
        <v>-106074.55</v>
      </c>
      <c r="AY244">
        <v>-634248.18999999994</v>
      </c>
      <c r="AZ244">
        <v>7.1368356000000004</v>
      </c>
      <c r="BA244">
        <v>0</v>
      </c>
      <c r="BB244">
        <v>0.70005088999999998</v>
      </c>
      <c r="BC244">
        <v>-5.3540001000000004</v>
      </c>
      <c r="BD244">
        <v>5.3540001000000004</v>
      </c>
      <c r="BE244">
        <v>150.12779</v>
      </c>
      <c r="BF244">
        <v>16.745916000000001</v>
      </c>
      <c r="BG244">
        <v>56.449131000000001</v>
      </c>
      <c r="BH244">
        <v>41.827689999999997</v>
      </c>
      <c r="BI244">
        <v>0</v>
      </c>
      <c r="BJ244">
        <v>0</v>
      </c>
      <c r="BK244">
        <v>26.486044</v>
      </c>
      <c r="BL244">
        <v>12.254904</v>
      </c>
      <c r="BM244">
        <v>35.725906000000002</v>
      </c>
      <c r="BN244">
        <v>19.249496000000001</v>
      </c>
      <c r="BO244">
        <v>12.333695000000001</v>
      </c>
      <c r="BP244">
        <v>0.13689101000000001</v>
      </c>
      <c r="BQ244">
        <v>4.4686208000000001</v>
      </c>
      <c r="BR244">
        <v>-95027.812999999995</v>
      </c>
      <c r="BS244">
        <v>-616257.68999999994</v>
      </c>
      <c r="BT244">
        <v>3413.0945000000002</v>
      </c>
      <c r="BU244">
        <v>1414.5183999999999</v>
      </c>
      <c r="BV244">
        <v>2228.4299000000001</v>
      </c>
      <c r="BW244">
        <v>3183.2402000000002</v>
      </c>
      <c r="BX244">
        <v>1494.6360999999999</v>
      </c>
      <c r="BY244">
        <v>311.9119</v>
      </c>
      <c r="BZ244">
        <v>1606.5463999999999</v>
      </c>
      <c r="CA244">
        <v>-5.3540001000000004</v>
      </c>
      <c r="CB244">
        <v>5.3540001000000004</v>
      </c>
      <c r="CC244">
        <v>0.16809861000000001</v>
      </c>
      <c r="CD244">
        <v>0.45920654999999999</v>
      </c>
      <c r="CE244">
        <v>0.54079341999999997</v>
      </c>
      <c r="CF244">
        <v>0.28780147</v>
      </c>
      <c r="CG244">
        <v>5</v>
      </c>
      <c r="CH244">
        <v>0</v>
      </c>
      <c r="CI244">
        <v>3.3221449999999999</v>
      </c>
      <c r="CJ244">
        <v>0.16809861000000001</v>
      </c>
      <c r="CK244">
        <v>56.411766</v>
      </c>
      <c r="CL244">
        <v>0</v>
      </c>
      <c r="CM244">
        <v>0</v>
      </c>
      <c r="CN244">
        <v>5.5134949999999998</v>
      </c>
      <c r="CO244">
        <v>7.7595162000000002</v>
      </c>
      <c r="CP244">
        <v>87.787093999999996</v>
      </c>
      <c r="CQ244">
        <v>0</v>
      </c>
      <c r="CR244">
        <v>95.023551999999995</v>
      </c>
      <c r="CS244">
        <v>7.3412099</v>
      </c>
      <c r="CT244">
        <v>78.451401000000004</v>
      </c>
      <c r="CU244">
        <v>25.852164999999999</v>
      </c>
      <c r="CV244">
        <v>4.8299561000000004</v>
      </c>
      <c r="CW244">
        <v>0</v>
      </c>
      <c r="CX244">
        <v>2.6451549999999999</v>
      </c>
      <c r="CY244">
        <v>1.1383665999999999</v>
      </c>
      <c r="CZ244">
        <v>266.59341000000001</v>
      </c>
      <c r="DA244">
        <v>344.55106000000001</v>
      </c>
      <c r="DB244">
        <v>248.25</v>
      </c>
      <c r="DC244">
        <v>281.85977000000003</v>
      </c>
      <c r="DD244">
        <v>175.40260000000001</v>
      </c>
      <c r="DE244">
        <v>3.3818703000000001</v>
      </c>
      <c r="DF244">
        <v>8.3676054999999999E-2</v>
      </c>
      <c r="DG244">
        <v>2.3728435000000001</v>
      </c>
      <c r="DH244">
        <v>1.7781948999999999</v>
      </c>
      <c r="DI244">
        <v>0.90003604000000004</v>
      </c>
      <c r="DJ244">
        <v>-3.2163849</v>
      </c>
      <c r="DK244">
        <v>-3.1819372000000001</v>
      </c>
      <c r="DL244">
        <v>-3.1611972000000002</v>
      </c>
      <c r="DM244">
        <v>1.2649343</v>
      </c>
      <c r="DN244">
        <v>2.7445803</v>
      </c>
      <c r="DO244">
        <v>2.9437687000000001</v>
      </c>
      <c r="DP244">
        <v>4.7541722999999996</v>
      </c>
      <c r="DQ244">
        <v>1.3795561999999999</v>
      </c>
      <c r="DR244">
        <v>435.64733999999999</v>
      </c>
      <c r="DS244">
        <v>601</v>
      </c>
      <c r="DT244">
        <v>1124.875</v>
      </c>
      <c r="DU244">
        <v>752.625</v>
      </c>
      <c r="DV244">
        <v>442.375</v>
      </c>
      <c r="DW244">
        <v>175.125</v>
      </c>
      <c r="DX244">
        <v>73.375</v>
      </c>
      <c r="DY244">
        <v>34.75</v>
      </c>
      <c r="DZ244">
        <v>832.75</v>
      </c>
      <c r="EA244">
        <v>417.375</v>
      </c>
      <c r="EB244">
        <v>149.625</v>
      </c>
      <c r="EC244">
        <v>49.875</v>
      </c>
      <c r="ED244">
        <v>309.25101000000001</v>
      </c>
      <c r="EE244">
        <v>120</v>
      </c>
      <c r="EF244">
        <v>-8.5016828000000003E-2</v>
      </c>
      <c r="EG244">
        <v>-8.7247610000000003E-2</v>
      </c>
      <c r="EH244" t="s">
        <v>351</v>
      </c>
      <c r="EI244">
        <v>-8.4669787154734166E-2</v>
      </c>
      <c r="EJ244">
        <f t="shared" si="3"/>
        <v>3.4704084526583634E-4</v>
      </c>
    </row>
    <row r="245" spans="1:140" x14ac:dyDescent="0.25">
      <c r="A245">
        <v>11.033607</v>
      </c>
      <c r="B245">
        <v>-88900.335999999996</v>
      </c>
      <c r="C245">
        <v>-624324.68999999994</v>
      </c>
      <c r="D245">
        <v>47.495238999999998</v>
      </c>
      <c r="E245">
        <v>556.82097999999996</v>
      </c>
      <c r="F245">
        <v>153.81535</v>
      </c>
      <c r="G245">
        <v>202.04443000000001</v>
      </c>
      <c r="H245">
        <v>0.27272728000000002</v>
      </c>
      <c r="I245">
        <v>2.0007636999999998</v>
      </c>
      <c r="J245">
        <v>2.8855784</v>
      </c>
      <c r="K245">
        <v>856.75153</v>
      </c>
      <c r="L245">
        <v>3053.1704</v>
      </c>
      <c r="M245">
        <v>10.151396999999999</v>
      </c>
      <c r="N245">
        <v>2196.4189000000001</v>
      </c>
      <c r="O245">
        <v>1.0221319</v>
      </c>
      <c r="P245">
        <v>0.72841060000000002</v>
      </c>
      <c r="Q245">
        <v>10</v>
      </c>
      <c r="R245">
        <v>2.6886399000000001</v>
      </c>
      <c r="S245">
        <v>1.8837659</v>
      </c>
      <c r="T245">
        <v>-211.74936</v>
      </c>
      <c r="U245">
        <v>-201.4648</v>
      </c>
      <c r="V245">
        <v>3.8244970000000001E-3</v>
      </c>
      <c r="W245">
        <v>15.523797</v>
      </c>
      <c r="X245">
        <v>0.27623843999999997</v>
      </c>
      <c r="Y245">
        <v>0.63714652999999999</v>
      </c>
      <c r="Z245">
        <v>0.3628535</v>
      </c>
      <c r="AA245">
        <v>0.72376156000000003</v>
      </c>
      <c r="AB245">
        <v>1.5386481000000001</v>
      </c>
      <c r="AC245">
        <v>5.4832177</v>
      </c>
      <c r="AD245">
        <v>-0.79913663999999995</v>
      </c>
      <c r="AE245">
        <v>-2.2039509000000002</v>
      </c>
      <c r="AF245">
        <v>0.13318709000000001</v>
      </c>
      <c r="AG245">
        <v>-0.20706260000000001</v>
      </c>
      <c r="AH245">
        <v>0.12344960000000001</v>
      </c>
      <c r="AI245">
        <v>29.599665000000002</v>
      </c>
      <c r="AJ245">
        <v>5.2596249999999998</v>
      </c>
      <c r="AK245">
        <v>5.9904922999999997</v>
      </c>
      <c r="AL245">
        <v>1.6573564000000001</v>
      </c>
      <c r="AM245">
        <v>8.3189639999999994</v>
      </c>
      <c r="AN245">
        <v>0.48881057</v>
      </c>
      <c r="AO245">
        <v>2.8937411000000002</v>
      </c>
      <c r="AP245">
        <v>17.355371000000002</v>
      </c>
      <c r="AQ245">
        <v>8.5850182000000004</v>
      </c>
      <c r="AR245">
        <v>4.7333822000000003</v>
      </c>
      <c r="AS245">
        <v>13.185222</v>
      </c>
      <c r="AT245">
        <v>6.4254870000000004</v>
      </c>
      <c r="AU245">
        <v>3.5021734000000002</v>
      </c>
      <c r="AV245">
        <v>3.8529998999999999</v>
      </c>
      <c r="AW245">
        <v>15.09788</v>
      </c>
      <c r="AX245">
        <v>-88964.577999999994</v>
      </c>
      <c r="AY245">
        <v>-609304.31000000006</v>
      </c>
      <c r="AZ245">
        <v>8.1393117999999998</v>
      </c>
      <c r="BA245">
        <v>0</v>
      </c>
      <c r="BB245">
        <v>0.81726365999999995</v>
      </c>
      <c r="BC245">
        <v>-5.5700002</v>
      </c>
      <c r="BD245">
        <v>7.5760002000000002</v>
      </c>
      <c r="BE245">
        <v>197.53044</v>
      </c>
      <c r="BF245">
        <v>70.571854000000002</v>
      </c>
      <c r="BG245">
        <v>28.738277</v>
      </c>
      <c r="BH245">
        <v>17.928936</v>
      </c>
      <c r="BI245">
        <v>10.324173</v>
      </c>
      <c r="BJ245">
        <v>11.190562</v>
      </c>
      <c r="BK245">
        <v>58.776637999999998</v>
      </c>
      <c r="BL245">
        <v>39.703896</v>
      </c>
      <c r="BM245">
        <v>0.13689101000000001</v>
      </c>
      <c r="BN245">
        <v>12.045527</v>
      </c>
      <c r="BO245">
        <v>6.7880105999999998</v>
      </c>
      <c r="BP245">
        <v>7.7675405</v>
      </c>
      <c r="BQ245">
        <v>15.130801</v>
      </c>
      <c r="BR245">
        <v>-80687.375</v>
      </c>
      <c r="BS245">
        <v>-601989.75</v>
      </c>
      <c r="BT245">
        <v>4031.3877000000002</v>
      </c>
      <c r="BU245">
        <v>1262.5289</v>
      </c>
      <c r="BV245">
        <v>3058.2212</v>
      </c>
      <c r="BW245">
        <v>3742.0250999999998</v>
      </c>
      <c r="BX245">
        <v>1305.7829999999999</v>
      </c>
      <c r="BY245">
        <v>1455.8628000000001</v>
      </c>
      <c r="BZ245">
        <v>1269.7419</v>
      </c>
      <c r="CA245">
        <v>-5.5700002</v>
      </c>
      <c r="CB245">
        <v>7.5760002000000002</v>
      </c>
      <c r="CC245">
        <v>0.17289048000000001</v>
      </c>
      <c r="CD245">
        <v>0.56606287</v>
      </c>
      <c r="CE245">
        <v>0.43393713</v>
      </c>
      <c r="CF245">
        <v>0.32416697999999999</v>
      </c>
      <c r="CG245">
        <v>5</v>
      </c>
      <c r="CH245">
        <v>0</v>
      </c>
      <c r="CI245">
        <v>3.7006462</v>
      </c>
      <c r="CJ245">
        <v>0.17289048000000001</v>
      </c>
      <c r="CK245">
        <v>4.2270130999999997</v>
      </c>
      <c r="CL245">
        <v>13.102986</v>
      </c>
      <c r="CM245">
        <v>20.926258000000001</v>
      </c>
      <c r="CN245">
        <v>3.185575</v>
      </c>
      <c r="CO245">
        <v>0</v>
      </c>
      <c r="CP245">
        <v>52.929554000000003</v>
      </c>
      <c r="CQ245">
        <v>75.473624999999998</v>
      </c>
      <c r="CR245">
        <v>51.042876999999997</v>
      </c>
      <c r="CS245">
        <v>7.9440298</v>
      </c>
      <c r="CT245">
        <v>40.345340999999998</v>
      </c>
      <c r="CU245">
        <v>35.653934</v>
      </c>
      <c r="CV245">
        <v>25.153271</v>
      </c>
      <c r="CW245">
        <v>33.326014999999998</v>
      </c>
      <c r="CX245">
        <v>3.3803537000000001</v>
      </c>
      <c r="CY245">
        <v>1.1877006000000001</v>
      </c>
      <c r="CZ245">
        <v>305.88474000000002</v>
      </c>
      <c r="DA245">
        <v>404.13193000000001</v>
      </c>
      <c r="DB245">
        <v>288</v>
      </c>
      <c r="DC245">
        <v>332.29903999999999</v>
      </c>
      <c r="DD245">
        <v>198.66351</v>
      </c>
      <c r="DE245">
        <v>1.9219908000000001</v>
      </c>
      <c r="DF245">
        <v>0.14771946999999999</v>
      </c>
      <c r="DG245">
        <v>1.9903181000000001</v>
      </c>
      <c r="DH245">
        <v>1.2810359</v>
      </c>
      <c r="DI245">
        <v>0.59684168999999998</v>
      </c>
      <c r="DJ245">
        <v>-2.7214917999999999</v>
      </c>
      <c r="DK245">
        <v>-2.6722495999999998</v>
      </c>
      <c r="DL245">
        <v>-2.658623</v>
      </c>
      <c r="DM245">
        <v>1.3221773999999999</v>
      </c>
      <c r="DN245">
        <v>2.8970785000000001</v>
      </c>
      <c r="DO245">
        <v>4.1114091999999998</v>
      </c>
      <c r="DP245">
        <v>4.0537862999999996</v>
      </c>
      <c r="DQ245">
        <v>1.3830876000000001</v>
      </c>
      <c r="DR245">
        <v>500.05869000000001</v>
      </c>
      <c r="DS245">
        <v>691.625</v>
      </c>
      <c r="DT245">
        <v>1149.75</v>
      </c>
      <c r="DU245">
        <v>664.75</v>
      </c>
      <c r="DV245">
        <v>340.125</v>
      </c>
      <c r="DW245">
        <v>117</v>
      </c>
      <c r="DX245">
        <v>40.125</v>
      </c>
      <c r="DY245">
        <v>9.875</v>
      </c>
      <c r="DZ245">
        <v>995.875</v>
      </c>
      <c r="EA245">
        <v>530.875</v>
      </c>
      <c r="EB245">
        <v>218.75</v>
      </c>
      <c r="EC245">
        <v>73.875</v>
      </c>
      <c r="ED245">
        <v>294.37398999999999</v>
      </c>
      <c r="EE245">
        <v>102</v>
      </c>
      <c r="EF245">
        <v>-8.5133319999999998E-2</v>
      </c>
      <c r="EG245">
        <v>-7.8513264999999999E-2</v>
      </c>
      <c r="EH245" t="s">
        <v>352</v>
      </c>
      <c r="EI245">
        <v>-8.2691094400314247E-2</v>
      </c>
      <c r="EJ245">
        <f t="shared" si="3"/>
        <v>2.4422255996857517E-3</v>
      </c>
    </row>
    <row r="246" spans="1:140" x14ac:dyDescent="0.25">
      <c r="A246">
        <v>22.983077999999999</v>
      </c>
      <c r="B246">
        <v>-97855.531000000003</v>
      </c>
      <c r="C246">
        <v>-787772.81</v>
      </c>
      <c r="D246">
        <v>58.171824999999998</v>
      </c>
      <c r="E246">
        <v>587.02941999999996</v>
      </c>
      <c r="F246">
        <v>169.41263000000001</v>
      </c>
      <c r="G246">
        <v>185.88766000000001</v>
      </c>
      <c r="H246">
        <v>0.25</v>
      </c>
      <c r="I246">
        <v>1.5856764000000001</v>
      </c>
      <c r="J246">
        <v>2.7776090999999998</v>
      </c>
      <c r="K246">
        <v>1111.0081</v>
      </c>
      <c r="L246">
        <v>3571.8762000000002</v>
      </c>
      <c r="M246">
        <v>12.685872</v>
      </c>
      <c r="N246">
        <v>2460.8681999999999</v>
      </c>
      <c r="O246">
        <v>0.99070895000000003</v>
      </c>
      <c r="P246">
        <v>0.70921725000000002</v>
      </c>
      <c r="Q246">
        <v>14</v>
      </c>
      <c r="R246">
        <v>3.9818112999999999</v>
      </c>
      <c r="S246">
        <v>1.1621853</v>
      </c>
      <c r="T246">
        <v>-223.61394000000001</v>
      </c>
      <c r="U246">
        <v>-209.89366000000001</v>
      </c>
      <c r="V246">
        <v>0.12191644</v>
      </c>
      <c r="W246">
        <v>15.839949000000001</v>
      </c>
      <c r="X246">
        <v>0.28859308</v>
      </c>
      <c r="Y246">
        <v>0.6833418</v>
      </c>
      <c r="Z246">
        <v>0.3166582</v>
      </c>
      <c r="AA246">
        <v>0.71140689000000001</v>
      </c>
      <c r="AB246">
        <v>1.8925935</v>
      </c>
      <c r="AC246">
        <v>6.0846634000000002</v>
      </c>
      <c r="AD246">
        <v>-0.82955270999999997</v>
      </c>
      <c r="AE246">
        <v>-2.2037032000000001</v>
      </c>
      <c r="AF246">
        <v>0.16416206999999999</v>
      </c>
      <c r="AG246">
        <v>-0.22070126000000001</v>
      </c>
      <c r="AH246">
        <v>0.11753412000000001</v>
      </c>
      <c r="AI246">
        <v>32.141520999999997</v>
      </c>
      <c r="AJ246">
        <v>6.7802113999999998</v>
      </c>
      <c r="AK246">
        <v>10.107709</v>
      </c>
      <c r="AL246">
        <v>2.4824855000000001</v>
      </c>
      <c r="AM246">
        <v>10.586328</v>
      </c>
      <c r="AN246">
        <v>0.53312342999999995</v>
      </c>
      <c r="AO246">
        <v>3.0553528999999999</v>
      </c>
      <c r="AP246">
        <v>20.727041</v>
      </c>
      <c r="AQ246">
        <v>10.518627</v>
      </c>
      <c r="AR246">
        <v>5.75</v>
      </c>
      <c r="AS246">
        <v>14.256302</v>
      </c>
      <c r="AT246">
        <v>7.116879</v>
      </c>
      <c r="AU246">
        <v>3.8448288000000002</v>
      </c>
      <c r="AV246">
        <v>4.4759998000000003</v>
      </c>
      <c r="AW246">
        <v>24.842766000000001</v>
      </c>
      <c r="AX246">
        <v>-98047.445000000007</v>
      </c>
      <c r="AY246">
        <v>-781931.94</v>
      </c>
      <c r="AZ246">
        <v>10.337350000000001</v>
      </c>
      <c r="BA246">
        <v>0</v>
      </c>
      <c r="BB246">
        <v>0.71854013000000005</v>
      </c>
      <c r="BC246">
        <v>-6.5580001000000001</v>
      </c>
      <c r="BD246">
        <v>8.5530004999999996</v>
      </c>
      <c r="BE246">
        <v>210.07936000000001</v>
      </c>
      <c r="BF246">
        <v>43.050026000000003</v>
      </c>
      <c r="BG246">
        <v>66.585494999999995</v>
      </c>
      <c r="BH246">
        <v>8.9080905999999995</v>
      </c>
      <c r="BI246">
        <v>0</v>
      </c>
      <c r="BJ246">
        <v>24.140093</v>
      </c>
      <c r="BK246">
        <v>58.776637999999998</v>
      </c>
      <c r="BL246">
        <v>100.97842</v>
      </c>
      <c r="BM246">
        <v>0.13689101000000001</v>
      </c>
      <c r="BN246">
        <v>0.13689101000000001</v>
      </c>
      <c r="BO246">
        <v>20.354931000000001</v>
      </c>
      <c r="BP246">
        <v>0.13689101000000001</v>
      </c>
      <c r="BQ246">
        <v>22.063419</v>
      </c>
      <c r="BR246">
        <v>-88634.304999999993</v>
      </c>
      <c r="BS246">
        <v>-783658.5</v>
      </c>
      <c r="BT246">
        <v>4817.7393000000002</v>
      </c>
      <c r="BU246">
        <v>1812.7655</v>
      </c>
      <c r="BV246">
        <v>3270.7602999999999</v>
      </c>
      <c r="BW246">
        <v>4551.9521000000004</v>
      </c>
      <c r="BX246">
        <v>2098.8103000000001</v>
      </c>
      <c r="BY246">
        <v>1866.0571</v>
      </c>
      <c r="BZ246">
        <v>852.87170000000003</v>
      </c>
      <c r="CA246">
        <v>-6.5580001000000001</v>
      </c>
      <c r="CB246">
        <v>8.5530004999999996</v>
      </c>
      <c r="CC246">
        <v>0.14684354999999999</v>
      </c>
      <c r="CD246">
        <v>0.55306648999999997</v>
      </c>
      <c r="CE246">
        <v>0.44693354000000002</v>
      </c>
      <c r="CF246">
        <v>0.33933917000000002</v>
      </c>
      <c r="CG246">
        <v>7</v>
      </c>
      <c r="CH246">
        <v>0</v>
      </c>
      <c r="CI246">
        <v>3.7024344999999999</v>
      </c>
      <c r="CJ246">
        <v>0.14684354999999999</v>
      </c>
      <c r="CK246">
        <v>9.4857969000000004</v>
      </c>
      <c r="CL246">
        <v>0</v>
      </c>
      <c r="CM246">
        <v>18.439578999999998</v>
      </c>
      <c r="CN246">
        <v>33.418940999999997</v>
      </c>
      <c r="CO246">
        <v>0</v>
      </c>
      <c r="CP246">
        <v>141.14547999999999</v>
      </c>
      <c r="CQ246">
        <v>37.736812999999998</v>
      </c>
      <c r="CR246">
        <v>54.522339000000002</v>
      </c>
      <c r="CS246">
        <v>10.205870000000001</v>
      </c>
      <c r="CT246">
        <v>0</v>
      </c>
      <c r="CU246">
        <v>35.653934</v>
      </c>
      <c r="CV246">
        <v>27.925374999999999</v>
      </c>
      <c r="CW246">
        <v>33.326014999999998</v>
      </c>
      <c r="CX246">
        <v>3.1084635</v>
      </c>
      <c r="CY246">
        <v>1.0656824</v>
      </c>
      <c r="CZ246">
        <v>367.24304000000001</v>
      </c>
      <c r="DA246">
        <v>500.47811999999999</v>
      </c>
      <c r="DB246">
        <v>354.75</v>
      </c>
      <c r="DC246">
        <v>389.87033000000002</v>
      </c>
      <c r="DD246">
        <v>241.41757000000001</v>
      </c>
      <c r="DE246">
        <v>3.5264305999999999</v>
      </c>
      <c r="DF246">
        <v>0.194719</v>
      </c>
      <c r="DG246">
        <v>1.9676163</v>
      </c>
      <c r="DH246">
        <v>1.0149490999999999</v>
      </c>
      <c r="DI246">
        <v>0.43669735999999998</v>
      </c>
      <c r="DJ246">
        <v>-3.2886557999999999</v>
      </c>
      <c r="DK246">
        <v>-3.2528427</v>
      </c>
      <c r="DL246">
        <v>-3.2293785000000002</v>
      </c>
      <c r="DM246">
        <v>1.2740328000000001</v>
      </c>
      <c r="DN246">
        <v>3.9698193000000002</v>
      </c>
      <c r="DO246">
        <v>4.5391187999999998</v>
      </c>
      <c r="DP246">
        <v>5.3937993000000004</v>
      </c>
      <c r="DQ246">
        <v>1.5045172</v>
      </c>
      <c r="DR246">
        <v>529.40570000000002</v>
      </c>
      <c r="DS246">
        <v>796.5</v>
      </c>
      <c r="DT246">
        <v>1182.25</v>
      </c>
      <c r="DU246">
        <v>623.125</v>
      </c>
      <c r="DV246">
        <v>283.875</v>
      </c>
      <c r="DW246">
        <v>98.875</v>
      </c>
      <c r="DX246">
        <v>40.125</v>
      </c>
      <c r="DY246">
        <v>13.75</v>
      </c>
      <c r="DZ246">
        <v>1103.625</v>
      </c>
      <c r="EA246">
        <v>611</v>
      </c>
      <c r="EB246">
        <v>246.375</v>
      </c>
      <c r="EC246">
        <v>86.25</v>
      </c>
      <c r="ED246">
        <v>349.43799000000001</v>
      </c>
      <c r="EE246">
        <v>130</v>
      </c>
      <c r="EF246">
        <v>-8.515673E-2</v>
      </c>
      <c r="EG246">
        <v>-9.0891740999999998E-2</v>
      </c>
      <c r="EH246" t="s">
        <v>353</v>
      </c>
      <c r="EI246">
        <v>-8.5537496591863715E-2</v>
      </c>
      <c r="EJ246">
        <f t="shared" si="3"/>
        <v>-3.8076659186371542E-4</v>
      </c>
    </row>
    <row r="247" spans="1:140" x14ac:dyDescent="0.25">
      <c r="A247">
        <v>3.5717865999999998</v>
      </c>
      <c r="B247">
        <v>-95017.547000000006</v>
      </c>
      <c r="C247">
        <v>-661750.81000000006</v>
      </c>
      <c r="D247">
        <v>45.699100000000001</v>
      </c>
      <c r="E247">
        <v>539.94683999999995</v>
      </c>
      <c r="F247">
        <v>176.55207999999999</v>
      </c>
      <c r="G247">
        <v>211.63274000000001</v>
      </c>
      <c r="H247">
        <v>0.11111111</v>
      </c>
      <c r="I247">
        <v>1.4230187999999999</v>
      </c>
      <c r="J247">
        <v>2.7910707000000001</v>
      </c>
      <c r="K247">
        <v>932.19494999999995</v>
      </c>
      <c r="L247">
        <v>1918.3607999999999</v>
      </c>
      <c r="M247">
        <v>11.614193999999999</v>
      </c>
      <c r="N247">
        <v>986.16588999999999</v>
      </c>
      <c r="O247">
        <v>1.1090856</v>
      </c>
      <c r="P247">
        <v>0.78861367999999998</v>
      </c>
      <c r="Q247">
        <v>12</v>
      </c>
      <c r="R247">
        <v>1.2997879999999999</v>
      </c>
      <c r="S247">
        <v>-1.1617776</v>
      </c>
      <c r="T247">
        <v>-50.804049999999997</v>
      </c>
      <c r="U247">
        <v>-44.031395000000003</v>
      </c>
      <c r="V247">
        <v>-2.5063065999999998</v>
      </c>
      <c r="W247">
        <v>17.572735000000002</v>
      </c>
      <c r="X247">
        <v>0.32698047000000002</v>
      </c>
      <c r="Y247">
        <v>0.60804891999999999</v>
      </c>
      <c r="Z247">
        <v>0.39195105000000002</v>
      </c>
      <c r="AA247">
        <v>0.67301953000000003</v>
      </c>
      <c r="AB247">
        <v>1.7264569999999999</v>
      </c>
      <c r="AC247">
        <v>3.55287</v>
      </c>
      <c r="AD247">
        <v>-0.80895196999999996</v>
      </c>
      <c r="AE247">
        <v>-1.3347247</v>
      </c>
      <c r="AF247">
        <v>0.24927889</v>
      </c>
      <c r="AG247">
        <v>-0.19204967000000001</v>
      </c>
      <c r="AH247">
        <v>0.15625475</v>
      </c>
      <c r="AI247">
        <v>11.525691999999999</v>
      </c>
      <c r="AJ247">
        <v>5.0380750000000001</v>
      </c>
      <c r="AK247">
        <v>10.617476</v>
      </c>
      <c r="AL247">
        <v>1.3004222999999999</v>
      </c>
      <c r="AM247">
        <v>9.0095986999999997</v>
      </c>
      <c r="AN247">
        <v>8.6719796000000002E-2</v>
      </c>
      <c r="AO247">
        <v>1.3570135999999999</v>
      </c>
      <c r="AP247">
        <v>17.415638000000001</v>
      </c>
      <c r="AQ247">
        <v>7.3188690999999997</v>
      </c>
      <c r="AR247">
        <v>3.6183695999999999</v>
      </c>
      <c r="AS247">
        <v>11.505632</v>
      </c>
      <c r="AT247">
        <v>4.7395104999999997</v>
      </c>
      <c r="AU247">
        <v>2.3095604999999999</v>
      </c>
      <c r="AV247">
        <v>2.1530000000000001E-2</v>
      </c>
      <c r="AW247">
        <v>3.2070596</v>
      </c>
      <c r="AX247">
        <v>-95233.07</v>
      </c>
      <c r="AY247">
        <v>-656324.38</v>
      </c>
      <c r="AZ247">
        <v>8.6537875999999994</v>
      </c>
      <c r="BA247">
        <v>1</v>
      </c>
      <c r="BB247">
        <v>0.58213060999999999</v>
      </c>
      <c r="BC247">
        <v>-5.2800001999999999</v>
      </c>
      <c r="BD247">
        <v>5.2789998000000002</v>
      </c>
      <c r="BE247">
        <v>206.34415999999999</v>
      </c>
      <c r="BF247">
        <v>36.241622999999997</v>
      </c>
      <c r="BG247">
        <v>66.495491000000001</v>
      </c>
      <c r="BH247">
        <v>64.597960999999998</v>
      </c>
      <c r="BI247">
        <v>12.949531</v>
      </c>
      <c r="BJ247">
        <v>0</v>
      </c>
      <c r="BK247">
        <v>17.440542000000001</v>
      </c>
      <c r="BL247">
        <v>12.254904</v>
      </c>
      <c r="BM247">
        <v>0</v>
      </c>
      <c r="BN247">
        <v>24.932074</v>
      </c>
      <c r="BO247">
        <v>12.333695000000001</v>
      </c>
      <c r="BP247">
        <v>2.6406472000000001</v>
      </c>
      <c r="BQ247">
        <v>2.8508642000000002</v>
      </c>
      <c r="BR247">
        <v>-84652.531000000003</v>
      </c>
      <c r="BS247">
        <v>-645975.31000000006</v>
      </c>
      <c r="BT247">
        <v>3992.1226000000001</v>
      </c>
      <c r="BU247">
        <v>2015.1514</v>
      </c>
      <c r="BV247">
        <v>2196.2739000000001</v>
      </c>
      <c r="BW247">
        <v>3772.8198000000002</v>
      </c>
      <c r="BX247">
        <v>710.74225000000001</v>
      </c>
      <c r="BY247">
        <v>1717.2871</v>
      </c>
      <c r="BZ247">
        <v>1564.0931</v>
      </c>
      <c r="CA247">
        <v>-5.2800001999999999</v>
      </c>
      <c r="CB247">
        <v>5.2789998000000002</v>
      </c>
      <c r="CC247">
        <v>0.17045455000000001</v>
      </c>
      <c r="CD247">
        <v>0.58142143000000002</v>
      </c>
      <c r="CE247">
        <v>0.41857858999999997</v>
      </c>
      <c r="CF247">
        <v>0.28729518999999998</v>
      </c>
      <c r="CG247">
        <v>6</v>
      </c>
      <c r="CH247">
        <v>0</v>
      </c>
      <c r="CI247">
        <v>3.5192728</v>
      </c>
      <c r="CJ247">
        <v>0.17045455000000001</v>
      </c>
      <c r="CK247">
        <v>73.197295999999994</v>
      </c>
      <c r="CL247">
        <v>0</v>
      </c>
      <c r="CM247">
        <v>0</v>
      </c>
      <c r="CN247">
        <v>5.9423227000000001</v>
      </c>
      <c r="CO247">
        <v>0</v>
      </c>
      <c r="CP247">
        <v>115.04143999999999</v>
      </c>
      <c r="CQ247">
        <v>0</v>
      </c>
      <c r="CR247">
        <v>83.469223</v>
      </c>
      <c r="CS247">
        <v>8.8527097999999995</v>
      </c>
      <c r="CT247">
        <v>50.356589999999997</v>
      </c>
      <c r="CU247">
        <v>33.628906000000001</v>
      </c>
      <c r="CV247">
        <v>4.8299561000000004</v>
      </c>
      <c r="CW247">
        <v>33.326014999999998</v>
      </c>
      <c r="CX247">
        <v>2.7836447</v>
      </c>
      <c r="CY247">
        <v>1.1003487999999999</v>
      </c>
      <c r="CZ247">
        <v>303.97149999999999</v>
      </c>
      <c r="DA247">
        <v>408.72735999999998</v>
      </c>
      <c r="DB247">
        <v>290.625</v>
      </c>
      <c r="DC247">
        <v>324.97086000000002</v>
      </c>
      <c r="DD247">
        <v>166.73920000000001</v>
      </c>
      <c r="DE247">
        <v>4.5337024000000001</v>
      </c>
      <c r="DF247">
        <v>0.11246577000000001</v>
      </c>
      <c r="DG247">
        <v>2.1582002999999998</v>
      </c>
      <c r="DH247">
        <v>1.4939013999999999</v>
      </c>
      <c r="DI247">
        <v>0.7116673</v>
      </c>
      <c r="DJ247">
        <v>-3.1933486000000002</v>
      </c>
      <c r="DK247">
        <v>-3.1863598999999998</v>
      </c>
      <c r="DL247">
        <v>-3.1780111999999998</v>
      </c>
      <c r="DM247">
        <v>1.2972281999999999</v>
      </c>
      <c r="DN247">
        <v>4.0816264000000002</v>
      </c>
      <c r="DO247">
        <v>4.9146032000000002</v>
      </c>
      <c r="DP247">
        <v>5.8927031000000003</v>
      </c>
      <c r="DQ247">
        <v>1.4112152</v>
      </c>
      <c r="DR247">
        <v>491.68615999999997</v>
      </c>
      <c r="DS247">
        <v>693.875</v>
      </c>
      <c r="DT247">
        <v>1254.875</v>
      </c>
      <c r="DU247">
        <v>766.125</v>
      </c>
      <c r="DV247">
        <v>424.5</v>
      </c>
      <c r="DW247">
        <v>168</v>
      </c>
      <c r="DX247">
        <v>80.5</v>
      </c>
      <c r="DY247">
        <v>41.875</v>
      </c>
      <c r="DZ247">
        <v>995.625</v>
      </c>
      <c r="EA247">
        <v>497</v>
      </c>
      <c r="EB247">
        <v>171</v>
      </c>
      <c r="EC247">
        <v>49.875</v>
      </c>
      <c r="ED247">
        <v>322.32799999999997</v>
      </c>
      <c r="EE247">
        <v>132</v>
      </c>
      <c r="EF247">
        <v>-8.5184599E-2</v>
      </c>
      <c r="EG247">
        <v>-8.6709753000000001E-2</v>
      </c>
      <c r="EH247" t="s">
        <v>354</v>
      </c>
      <c r="EI247">
        <v>-8.8397783657665596E-2</v>
      </c>
      <c r="EJ247">
        <f t="shared" si="3"/>
        <v>-3.2131846576655965E-3</v>
      </c>
    </row>
    <row r="248" spans="1:140" x14ac:dyDescent="0.25">
      <c r="A248">
        <v>5.5068096999999998</v>
      </c>
      <c r="B248">
        <v>-111429.71</v>
      </c>
      <c r="C248">
        <v>-685241.75</v>
      </c>
      <c r="D248">
        <v>39.287723999999997</v>
      </c>
      <c r="E248">
        <v>500.96929999999998</v>
      </c>
      <c r="F248">
        <v>240.90645000000001</v>
      </c>
      <c r="G248">
        <v>292.19760000000002</v>
      </c>
      <c r="H248">
        <v>0.12</v>
      </c>
      <c r="I248">
        <v>1.6824943000000001</v>
      </c>
      <c r="J248">
        <v>2.7889655000000002</v>
      </c>
      <c r="K248">
        <v>1277.0452</v>
      </c>
      <c r="L248">
        <v>1378.3331000000001</v>
      </c>
      <c r="M248">
        <v>10.753038</v>
      </c>
      <c r="N248">
        <v>101.288</v>
      </c>
      <c r="O248">
        <v>1.2623494</v>
      </c>
      <c r="P248">
        <v>0.90301489999999995</v>
      </c>
      <c r="Q248">
        <v>11</v>
      </c>
      <c r="R248">
        <v>0.93980001999999996</v>
      </c>
      <c r="S248">
        <v>0.6446054</v>
      </c>
      <c r="T248">
        <v>-25.953405</v>
      </c>
      <c r="U248">
        <v>-18.820353000000001</v>
      </c>
      <c r="V248">
        <v>-2.3743479000000001</v>
      </c>
      <c r="W248">
        <v>18.196819000000001</v>
      </c>
      <c r="X248">
        <v>0.48088068</v>
      </c>
      <c r="Y248">
        <v>0.41673549999999998</v>
      </c>
      <c r="Z248">
        <v>0.58326447000000003</v>
      </c>
      <c r="AA248">
        <v>0.51911932000000005</v>
      </c>
      <c r="AB248">
        <v>2.5491483000000001</v>
      </c>
      <c r="AC248">
        <v>2.7513325000000002</v>
      </c>
      <c r="AD248">
        <v>-0.79794257999999996</v>
      </c>
      <c r="AE248">
        <v>-1.3347173999999999</v>
      </c>
      <c r="AF248">
        <v>0.26019998999999999</v>
      </c>
      <c r="AG248">
        <v>-0.18807336999999999</v>
      </c>
      <c r="AH248">
        <v>0.18206744</v>
      </c>
      <c r="AI248">
        <v>10.907161</v>
      </c>
      <c r="AJ248">
        <v>4.2897496000000004</v>
      </c>
      <c r="AK248">
        <v>8.1391773000000001</v>
      </c>
      <c r="AL248">
        <v>1.1417592000000001</v>
      </c>
      <c r="AM248">
        <v>7.7635683999999996</v>
      </c>
      <c r="AN248">
        <v>-1.65501E-4</v>
      </c>
      <c r="AO248">
        <v>1.0022886</v>
      </c>
      <c r="AP248">
        <v>17.811198999999998</v>
      </c>
      <c r="AQ248">
        <v>6.7188368000000001</v>
      </c>
      <c r="AR248">
        <v>3.8194444000000001</v>
      </c>
      <c r="AS248">
        <v>12.160601</v>
      </c>
      <c r="AT248">
        <v>4.5002446000000003</v>
      </c>
      <c r="AU248">
        <v>2.5211730000000001</v>
      </c>
      <c r="AV248">
        <v>1.1677599999999999</v>
      </c>
      <c r="AW248">
        <v>5.7161298</v>
      </c>
      <c r="AX248">
        <v>-111180.45</v>
      </c>
      <c r="AY248">
        <v>-681248.69</v>
      </c>
      <c r="AZ248">
        <v>7.4024172000000004</v>
      </c>
      <c r="BA248">
        <v>0</v>
      </c>
      <c r="BB248">
        <v>0.70378773999999999</v>
      </c>
      <c r="BC248">
        <v>-5.3010001000000004</v>
      </c>
      <c r="BD248">
        <v>5.3000002000000004</v>
      </c>
      <c r="BE248">
        <v>144.34682000000001</v>
      </c>
      <c r="BF248">
        <v>12.796158</v>
      </c>
      <c r="BG248">
        <v>54.617908</v>
      </c>
      <c r="BH248">
        <v>41.827689999999997</v>
      </c>
      <c r="BI248">
        <v>0</v>
      </c>
      <c r="BJ248">
        <v>0</v>
      </c>
      <c r="BK248">
        <v>26.486044</v>
      </c>
      <c r="BL248">
        <v>0</v>
      </c>
      <c r="BM248">
        <v>54.567985999999998</v>
      </c>
      <c r="BN248">
        <v>19.249496000000001</v>
      </c>
      <c r="BO248">
        <v>6.6511192000000001</v>
      </c>
      <c r="BP248">
        <v>0.13689101000000001</v>
      </c>
      <c r="BQ248">
        <v>5.6314411</v>
      </c>
      <c r="BR248">
        <v>-99112.766000000003</v>
      </c>
      <c r="BS248">
        <v>-660737.63</v>
      </c>
      <c r="BT248">
        <v>3901.2424000000001</v>
      </c>
      <c r="BU248">
        <v>1635.171</v>
      </c>
      <c r="BV248">
        <v>2547.5473999999999</v>
      </c>
      <c r="BW248">
        <v>3619.7665999999999</v>
      </c>
      <c r="BX248">
        <v>1764.0544</v>
      </c>
      <c r="BY248">
        <v>314.2561</v>
      </c>
      <c r="BZ248">
        <v>1822.9319</v>
      </c>
      <c r="CA248">
        <v>-5.3010001000000004</v>
      </c>
      <c r="CB248">
        <v>5.3000002000000004</v>
      </c>
      <c r="CC248">
        <v>0.16977929</v>
      </c>
      <c r="CD248">
        <v>0.43903291</v>
      </c>
      <c r="CE248">
        <v>0.56096709</v>
      </c>
      <c r="CF248">
        <v>0.27356729000000002</v>
      </c>
      <c r="CG248">
        <v>6</v>
      </c>
      <c r="CH248">
        <v>0</v>
      </c>
      <c r="CI248">
        <v>3.4685723999999998</v>
      </c>
      <c r="CJ248">
        <v>0.16977929</v>
      </c>
      <c r="CK248">
        <v>72.952247999999997</v>
      </c>
      <c r="CL248">
        <v>0</v>
      </c>
      <c r="CM248">
        <v>0</v>
      </c>
      <c r="CN248">
        <v>8.2702427000000007</v>
      </c>
      <c r="CO248">
        <v>7.7595162000000002</v>
      </c>
      <c r="CP248">
        <v>52.929554000000003</v>
      </c>
      <c r="CQ248">
        <v>0</v>
      </c>
      <c r="CR248">
        <v>128.34956</v>
      </c>
      <c r="CS248">
        <v>7.5944098999999996</v>
      </c>
      <c r="CT248">
        <v>94.991882000000004</v>
      </c>
      <c r="CU248">
        <v>25.852164999999999</v>
      </c>
      <c r="CV248">
        <v>4.8299561000000004</v>
      </c>
      <c r="CW248">
        <v>33.326014999999998</v>
      </c>
      <c r="CX248">
        <v>2.9209819000000001</v>
      </c>
      <c r="CY248">
        <v>1.2463644</v>
      </c>
      <c r="CZ248">
        <v>280.46469000000002</v>
      </c>
      <c r="DA248">
        <v>359.09262000000001</v>
      </c>
      <c r="DB248">
        <v>256.875</v>
      </c>
      <c r="DC248">
        <v>298.6814</v>
      </c>
      <c r="DD248">
        <v>175.40260000000001</v>
      </c>
      <c r="DE248">
        <v>2.6589363000000001</v>
      </c>
      <c r="DF248">
        <v>6.6046327000000002E-2</v>
      </c>
      <c r="DG248">
        <v>2.3470825999999998</v>
      </c>
      <c r="DH248">
        <v>1.8285578</v>
      </c>
      <c r="DI248">
        <v>0.96016060999999997</v>
      </c>
      <c r="DJ248">
        <v>-3.5107875000000002</v>
      </c>
      <c r="DK248">
        <v>-3.4582326000000001</v>
      </c>
      <c r="DL248">
        <v>-3.4162552000000002</v>
      </c>
      <c r="DM248">
        <v>1.2919921000000001</v>
      </c>
      <c r="DN248">
        <v>1.5095143</v>
      </c>
      <c r="DO248">
        <v>2.3054210999999998</v>
      </c>
      <c r="DP248">
        <v>4.2911716000000002</v>
      </c>
      <c r="DQ248">
        <v>1.3741326</v>
      </c>
      <c r="DR248">
        <v>460.56322999999998</v>
      </c>
      <c r="DS248">
        <v>632.875</v>
      </c>
      <c r="DT248">
        <v>1203.375</v>
      </c>
      <c r="DU248">
        <v>831</v>
      </c>
      <c r="DV248">
        <v>494.625</v>
      </c>
      <c r="DW248">
        <v>202.5</v>
      </c>
      <c r="DX248">
        <v>91.875</v>
      </c>
      <c r="DY248">
        <v>43</v>
      </c>
      <c r="DZ248">
        <v>872</v>
      </c>
      <c r="EA248">
        <v>421.75</v>
      </c>
      <c r="EB248">
        <v>153.25</v>
      </c>
      <c r="EC248">
        <v>48.875</v>
      </c>
      <c r="ED248">
        <v>324.26598999999999</v>
      </c>
      <c r="EE248">
        <v>126</v>
      </c>
      <c r="EF248">
        <v>-8.5587343999999996E-2</v>
      </c>
      <c r="EG248">
        <v>-7.7361368E-2</v>
      </c>
      <c r="EH248" t="s">
        <v>355</v>
      </c>
      <c r="EI248">
        <v>-8.427582272411821E-2</v>
      </c>
      <c r="EJ248">
        <f t="shared" si="3"/>
        <v>1.3115212758817857E-3</v>
      </c>
    </row>
    <row r="249" spans="1:140" x14ac:dyDescent="0.25">
      <c r="A249">
        <v>1.6773568000000001</v>
      </c>
      <c r="B249">
        <v>-149288.72</v>
      </c>
      <c r="C249">
        <v>-1538844.3</v>
      </c>
      <c r="D249">
        <v>85.746132000000003</v>
      </c>
      <c r="E249">
        <v>777.80340999999999</v>
      </c>
      <c r="F249">
        <v>258.73865000000001</v>
      </c>
      <c r="G249">
        <v>99.741637999999995</v>
      </c>
      <c r="H249">
        <v>0.16666666999999999</v>
      </c>
      <c r="I249">
        <v>1.4869939999999999</v>
      </c>
      <c r="J249">
        <v>3.0299692</v>
      </c>
      <c r="K249">
        <v>1458.7683999999999</v>
      </c>
      <c r="L249">
        <v>2924.9299000000001</v>
      </c>
      <c r="M249">
        <v>18.294933</v>
      </c>
      <c r="N249">
        <v>1466.1614999999999</v>
      </c>
      <c r="O249">
        <v>1.0000637000000001</v>
      </c>
      <c r="P249">
        <v>0.71684861</v>
      </c>
      <c r="Q249">
        <v>13</v>
      </c>
      <c r="R249">
        <v>0.36079194999999997</v>
      </c>
      <c r="S249">
        <v>0.18274446</v>
      </c>
      <c r="T249">
        <v>-0.32436862999999999</v>
      </c>
      <c r="U249">
        <v>7.4453487000000003</v>
      </c>
      <c r="V249">
        <v>4.3254635999999999E-2</v>
      </c>
      <c r="W249">
        <v>36.425018000000001</v>
      </c>
      <c r="X249">
        <v>0.33265302000000002</v>
      </c>
      <c r="Y249">
        <v>0.87176496000000003</v>
      </c>
      <c r="Z249">
        <v>0.12823503</v>
      </c>
      <c r="AA249">
        <v>0.66734700999999996</v>
      </c>
      <c r="AB249">
        <v>1.8754976000000001</v>
      </c>
      <c r="AC249">
        <v>3.7605004000000002</v>
      </c>
      <c r="AD249">
        <v>-0.83907664000000004</v>
      </c>
      <c r="AE249">
        <v>-1.1639103</v>
      </c>
      <c r="AF249">
        <v>5.1239571999999997E-2</v>
      </c>
      <c r="AG249">
        <v>-0.19466256000000001</v>
      </c>
      <c r="AH249">
        <v>0.27943059999999997</v>
      </c>
      <c r="AI249">
        <v>14.601533999999999</v>
      </c>
      <c r="AJ249">
        <v>12.070762</v>
      </c>
      <c r="AK249">
        <v>9.1680326000000001</v>
      </c>
      <c r="AL249">
        <v>3.4679408</v>
      </c>
      <c r="AM249">
        <v>14.702883999999999</v>
      </c>
      <c r="AN249">
        <v>0.36299482</v>
      </c>
      <c r="AO249">
        <v>1.9259263</v>
      </c>
      <c r="AP249">
        <v>29.490931</v>
      </c>
      <c r="AQ249">
        <v>12.886858</v>
      </c>
      <c r="AR249">
        <v>6.1330447000000001</v>
      </c>
      <c r="AS249">
        <v>22.916467999999998</v>
      </c>
      <c r="AT249">
        <v>9.9415960000000005</v>
      </c>
      <c r="AU249">
        <v>4.7074094000000004</v>
      </c>
      <c r="AV249">
        <v>2.5380001000000001</v>
      </c>
      <c r="AW249">
        <v>1.3490462999999999</v>
      </c>
      <c r="AX249">
        <v>-149677.32999999999</v>
      </c>
      <c r="AY249">
        <v>-1507016.9</v>
      </c>
      <c r="AZ249">
        <v>14.65489</v>
      </c>
      <c r="BA249">
        <v>0</v>
      </c>
      <c r="BB249">
        <v>0.96662819</v>
      </c>
      <c r="BC249">
        <v>-5.6379999999999999</v>
      </c>
      <c r="BD249">
        <v>5.6350002000000003</v>
      </c>
      <c r="BE249">
        <v>286.61966000000001</v>
      </c>
      <c r="BF249">
        <v>127.30001</v>
      </c>
      <c r="BG249">
        <v>102.41415000000001</v>
      </c>
      <c r="BH249">
        <v>9.4378814999999996</v>
      </c>
      <c r="BI249">
        <v>25.899061</v>
      </c>
      <c r="BJ249">
        <v>12.949531</v>
      </c>
      <c r="BK249">
        <v>0</v>
      </c>
      <c r="BL249">
        <v>107.47119000000001</v>
      </c>
      <c r="BM249">
        <v>0</v>
      </c>
      <c r="BN249">
        <v>0</v>
      </c>
      <c r="BO249">
        <v>46.383338999999999</v>
      </c>
      <c r="BP249">
        <v>2.6406472000000001</v>
      </c>
      <c r="BQ249">
        <v>1.3718455000000001</v>
      </c>
      <c r="BR249">
        <v>-137555.95000000001</v>
      </c>
      <c r="BS249">
        <v>-1517868.8</v>
      </c>
      <c r="BT249">
        <v>10222.995999999999</v>
      </c>
      <c r="BU249">
        <v>3569.9191999999998</v>
      </c>
      <c r="BV249">
        <v>8294.8505999999998</v>
      </c>
      <c r="BW249">
        <v>8581.2217000000001</v>
      </c>
      <c r="BX249">
        <v>5717.0591000000004</v>
      </c>
      <c r="BY249">
        <v>1860.1907000000001</v>
      </c>
      <c r="BZ249">
        <v>2645.7460999999998</v>
      </c>
      <c r="CA249">
        <v>-5.6379999999999999</v>
      </c>
      <c r="CB249">
        <v>5.6350002000000003</v>
      </c>
      <c r="CC249">
        <v>9.0457610999999993E-2</v>
      </c>
      <c r="CD249">
        <v>0.79950613000000004</v>
      </c>
      <c r="CE249">
        <v>0.20049386999999999</v>
      </c>
      <c r="CF249">
        <v>0.10524335999999999</v>
      </c>
      <c r="CG249">
        <v>7</v>
      </c>
      <c r="CH249">
        <v>0</v>
      </c>
      <c r="CI249">
        <v>4.4396481999999997</v>
      </c>
      <c r="CJ249">
        <v>9.0457610999999993E-2</v>
      </c>
      <c r="CK249">
        <v>38.810509000000003</v>
      </c>
      <c r="CL249">
        <v>90.550476000000003</v>
      </c>
      <c r="CM249">
        <v>78.731673999999998</v>
      </c>
      <c r="CN249">
        <v>23.891811000000001</v>
      </c>
      <c r="CO249">
        <v>0</v>
      </c>
      <c r="CP249">
        <v>105.85911</v>
      </c>
      <c r="CQ249">
        <v>22.850373999999999</v>
      </c>
      <c r="CR249">
        <v>133.30405999999999</v>
      </c>
      <c r="CS249">
        <v>14.33217</v>
      </c>
      <c r="CT249">
        <v>23.034157</v>
      </c>
      <c r="CU249">
        <v>0</v>
      </c>
      <c r="CV249">
        <v>94.508026000000001</v>
      </c>
      <c r="CW249">
        <v>133.30405999999999</v>
      </c>
      <c r="CX249">
        <v>3.7720747000000001</v>
      </c>
      <c r="CY249">
        <v>1.9939638</v>
      </c>
      <c r="CZ249">
        <v>514.68480999999997</v>
      </c>
      <c r="DA249">
        <v>723.52515000000005</v>
      </c>
      <c r="DB249">
        <v>518.625</v>
      </c>
      <c r="DC249">
        <v>552.68029999999999</v>
      </c>
      <c r="DD249">
        <v>389.16665999999998</v>
      </c>
      <c r="DE249">
        <v>2.6153688000000002</v>
      </c>
      <c r="DF249">
        <v>0.12405033</v>
      </c>
      <c r="DG249">
        <v>1.8590990000000001</v>
      </c>
      <c r="DH249">
        <v>1.1184247</v>
      </c>
      <c r="DI249">
        <v>0.53971135999999997</v>
      </c>
      <c r="DJ249">
        <v>-3.1565756999999999</v>
      </c>
      <c r="DK249">
        <v>-3.1530724000000001</v>
      </c>
      <c r="DL249">
        <v>-3.0027965999999999</v>
      </c>
      <c r="DM249">
        <v>1.3613580000000001</v>
      </c>
      <c r="DN249">
        <v>3.8660321</v>
      </c>
      <c r="DO249">
        <v>5.5081977999999996</v>
      </c>
      <c r="DP249">
        <v>6.2935451999999996</v>
      </c>
      <c r="DQ249">
        <v>1.5824586</v>
      </c>
      <c r="DR249">
        <v>714.55267000000003</v>
      </c>
      <c r="DS249">
        <v>1130.75</v>
      </c>
      <c r="DT249">
        <v>1540.75</v>
      </c>
      <c r="DU249">
        <v>869.125</v>
      </c>
      <c r="DV249">
        <v>433.875</v>
      </c>
      <c r="DW249">
        <v>158.25</v>
      </c>
      <c r="DX249">
        <v>57.25</v>
      </c>
      <c r="DY249">
        <v>15.75</v>
      </c>
      <c r="DZ249">
        <v>1210.5</v>
      </c>
      <c r="EA249">
        <v>492.5</v>
      </c>
      <c r="EB249">
        <v>94.625</v>
      </c>
      <c r="EC249">
        <v>16.75</v>
      </c>
      <c r="ED249">
        <v>518.65796</v>
      </c>
      <c r="EE249">
        <v>206</v>
      </c>
      <c r="EF249">
        <v>-8.6001438999999999E-2</v>
      </c>
      <c r="EH249" t="s">
        <v>356</v>
      </c>
      <c r="EI249">
        <v>-7.8376481973138457E-2</v>
      </c>
      <c r="EJ249">
        <f t="shared" si="3"/>
        <v>7.6249570268615424E-3</v>
      </c>
    </row>
    <row r="250" spans="1:140" x14ac:dyDescent="0.25">
      <c r="A250">
        <v>11.031140000000001</v>
      </c>
      <c r="B250">
        <v>-78037.883000000002</v>
      </c>
      <c r="C250">
        <v>-570702.93999999994</v>
      </c>
      <c r="D250">
        <v>47.605034000000003</v>
      </c>
      <c r="E250">
        <v>541.59802000000002</v>
      </c>
      <c r="F250">
        <v>147.17740000000001</v>
      </c>
      <c r="G250">
        <v>187.24171000000001</v>
      </c>
      <c r="H250">
        <v>0.28571429999999998</v>
      </c>
      <c r="I250">
        <v>1.9313494</v>
      </c>
      <c r="J250">
        <v>2.8855881999999999</v>
      </c>
      <c r="K250">
        <v>813.89104999999995</v>
      </c>
      <c r="L250">
        <v>2972.3537999999999</v>
      </c>
      <c r="M250">
        <v>9.7407131000000007</v>
      </c>
      <c r="N250">
        <v>2158.4625999999998</v>
      </c>
      <c r="O250">
        <v>0.97061980000000003</v>
      </c>
      <c r="P250">
        <v>0.69774508000000002</v>
      </c>
      <c r="Q250">
        <v>10</v>
      </c>
      <c r="R250">
        <v>1.4846292000000001</v>
      </c>
      <c r="S250">
        <v>-0.13100241000000001</v>
      </c>
      <c r="T250">
        <v>-191.85808</v>
      </c>
      <c r="U250">
        <v>-182.90895</v>
      </c>
      <c r="V250">
        <v>8.1498649999999992E-3</v>
      </c>
      <c r="W250">
        <v>12.549118999999999</v>
      </c>
      <c r="X250">
        <v>0.27174658000000002</v>
      </c>
      <c r="Y250">
        <v>0.65427917000000002</v>
      </c>
      <c r="Z250">
        <v>0.34572086000000002</v>
      </c>
      <c r="AA250">
        <v>0.72825342000000004</v>
      </c>
      <c r="AB250">
        <v>1.5027585000000001</v>
      </c>
      <c r="AC250">
        <v>5.4881177000000001</v>
      </c>
      <c r="AD250">
        <v>-0.79913758999999995</v>
      </c>
      <c r="AE250">
        <v>-2.2039529999999998</v>
      </c>
      <c r="AF250">
        <v>0.12689566999999999</v>
      </c>
      <c r="AG250">
        <v>-0.20705667</v>
      </c>
      <c r="AH250">
        <v>0.16106607000000001</v>
      </c>
      <c r="AI250">
        <v>29.566717000000001</v>
      </c>
      <c r="AJ250">
        <v>5.4712662999999999</v>
      </c>
      <c r="AK250">
        <v>5.8336768000000001</v>
      </c>
      <c r="AL250">
        <v>1.2689900000000001</v>
      </c>
      <c r="AM250">
        <v>8.2577438000000001</v>
      </c>
      <c r="AN250">
        <v>0.71334576999999999</v>
      </c>
      <c r="AO250">
        <v>3.2244155000000001</v>
      </c>
      <c r="AP250">
        <v>16.371880999999998</v>
      </c>
      <c r="AQ250">
        <v>8.4444447</v>
      </c>
      <c r="AR250">
        <v>4.7647057000000004</v>
      </c>
      <c r="AS250">
        <v>12.377276</v>
      </c>
      <c r="AT250">
        <v>6.2823915000000001</v>
      </c>
      <c r="AU250">
        <v>3.5032755999999998</v>
      </c>
      <c r="AV250">
        <v>3.7019999000000001</v>
      </c>
      <c r="AW250">
        <v>12.631815</v>
      </c>
      <c r="AX250">
        <v>-78246.766000000003</v>
      </c>
      <c r="AY250">
        <v>-559923.43999999994</v>
      </c>
      <c r="AZ250">
        <v>8.0582837999999999</v>
      </c>
      <c r="BA250">
        <v>0</v>
      </c>
      <c r="BB250">
        <v>0.95578361000000001</v>
      </c>
      <c r="BC250">
        <v>-5.5300001999999999</v>
      </c>
      <c r="BD250">
        <v>7.5359997999999999</v>
      </c>
      <c r="BE250">
        <v>192.77498</v>
      </c>
      <c r="BF250">
        <v>70.571854000000002</v>
      </c>
      <c r="BG250">
        <v>33.003661999999998</v>
      </c>
      <c r="BH250">
        <v>8.9080905999999995</v>
      </c>
      <c r="BI250">
        <v>10.324173</v>
      </c>
      <c r="BJ250">
        <v>11.190562</v>
      </c>
      <c r="BK250">
        <v>58.776637999999998</v>
      </c>
      <c r="BL250">
        <v>51.958796999999997</v>
      </c>
      <c r="BM250">
        <v>0.13689101000000001</v>
      </c>
      <c r="BN250">
        <v>0.13689101000000001</v>
      </c>
      <c r="BO250">
        <v>6.7880105999999998</v>
      </c>
      <c r="BP250">
        <v>7.7675405</v>
      </c>
      <c r="BQ250">
        <v>11.259287</v>
      </c>
      <c r="BR250">
        <v>-70901.406000000003</v>
      </c>
      <c r="BS250">
        <v>-558172.5</v>
      </c>
      <c r="BT250">
        <v>3641.1282000000001</v>
      </c>
      <c r="BU250">
        <v>1008.6323</v>
      </c>
      <c r="BV250">
        <v>3065.8948</v>
      </c>
      <c r="BW250">
        <v>3207.7289999999998</v>
      </c>
      <c r="BX250">
        <v>1710.3625</v>
      </c>
      <c r="BY250">
        <v>693.94128000000001</v>
      </c>
      <c r="BZ250">
        <v>1236.8242</v>
      </c>
      <c r="CA250">
        <v>-5.5300001999999999</v>
      </c>
      <c r="CB250">
        <v>7.5359997999999999</v>
      </c>
      <c r="CC250">
        <v>0.17414104999999999</v>
      </c>
      <c r="CD250">
        <v>0.58963871000000001</v>
      </c>
      <c r="CE250">
        <v>0.41036128999999999</v>
      </c>
      <c r="CF250">
        <v>0.29898572000000001</v>
      </c>
      <c r="CG250">
        <v>5</v>
      </c>
      <c r="CH250">
        <v>0</v>
      </c>
      <c r="CI250">
        <v>3.6296232000000002</v>
      </c>
      <c r="CJ250">
        <v>0.17414104999999999</v>
      </c>
      <c r="CK250">
        <v>4.2270130999999997</v>
      </c>
      <c r="CL250">
        <v>3.9819686000000001</v>
      </c>
      <c r="CM250">
        <v>20.926258000000001</v>
      </c>
      <c r="CN250">
        <v>3.185575</v>
      </c>
      <c r="CO250">
        <v>0</v>
      </c>
      <c r="CP250">
        <v>70.572738999999999</v>
      </c>
      <c r="CQ250">
        <v>75.473624999999998</v>
      </c>
      <c r="CR250">
        <v>36.082763999999997</v>
      </c>
      <c r="CS250">
        <v>7.9482298</v>
      </c>
      <c r="CT250">
        <v>25.385227</v>
      </c>
      <c r="CU250">
        <v>35.653934</v>
      </c>
      <c r="CV250">
        <v>25.153271</v>
      </c>
      <c r="CW250">
        <v>33.326014999999998</v>
      </c>
      <c r="CX250">
        <v>3.3953912000000002</v>
      </c>
      <c r="CY250">
        <v>1.3626738</v>
      </c>
      <c r="CZ250">
        <v>301.47555999999997</v>
      </c>
      <c r="DA250">
        <v>400.98969</v>
      </c>
      <c r="DB250">
        <v>284.75</v>
      </c>
      <c r="DC250">
        <v>328.01137999999997</v>
      </c>
      <c r="DD250">
        <v>193.54253</v>
      </c>
      <c r="DE250">
        <v>3.9378698000000001</v>
      </c>
      <c r="DF250">
        <v>0.15530778000000001</v>
      </c>
      <c r="DG250">
        <v>1.9464576</v>
      </c>
      <c r="DH250">
        <v>1.1121025</v>
      </c>
      <c r="DI250">
        <v>0.49027669000000001</v>
      </c>
      <c r="DJ250">
        <v>-2.5726352000000001</v>
      </c>
      <c r="DK250">
        <v>-2.5334946999999999</v>
      </c>
      <c r="DL250">
        <v>-2.5206434999999998</v>
      </c>
      <c r="DM250">
        <v>1.3111098000000001</v>
      </c>
      <c r="DN250">
        <v>3.3148309999999999</v>
      </c>
      <c r="DO250">
        <v>3.6245799000000001</v>
      </c>
      <c r="DP250">
        <v>3.8441477000000002</v>
      </c>
      <c r="DQ250">
        <v>1.3867341</v>
      </c>
      <c r="DR250">
        <v>490.18047999999999</v>
      </c>
      <c r="DS250">
        <v>679.75</v>
      </c>
      <c r="DT250">
        <v>1092.875</v>
      </c>
      <c r="DU250">
        <v>600.625</v>
      </c>
      <c r="DV250">
        <v>292</v>
      </c>
      <c r="DW250">
        <v>105</v>
      </c>
      <c r="DX250">
        <v>41.125</v>
      </c>
      <c r="DY250">
        <v>13.5</v>
      </c>
      <c r="DZ250">
        <v>983.375</v>
      </c>
      <c r="EA250">
        <v>525.375</v>
      </c>
      <c r="EB250">
        <v>224.75</v>
      </c>
      <c r="EC250">
        <v>81.25</v>
      </c>
      <c r="ED250">
        <v>274.36797999999999</v>
      </c>
      <c r="EE250">
        <v>96</v>
      </c>
      <c r="EF250">
        <v>-8.6149380999999997E-2</v>
      </c>
      <c r="EG250">
        <v>-8.8575676000000006E-2</v>
      </c>
      <c r="EH250" t="s">
        <v>357</v>
      </c>
      <c r="EI250">
        <v>-8.5030745025523879E-2</v>
      </c>
      <c r="EJ250">
        <f t="shared" si="3"/>
        <v>1.1186359744761176E-3</v>
      </c>
    </row>
    <row r="251" spans="1:140" x14ac:dyDescent="0.25">
      <c r="A251">
        <v>24.742069000000001</v>
      </c>
      <c r="B251">
        <v>-101447.06</v>
      </c>
      <c r="C251">
        <v>-826657.75</v>
      </c>
      <c r="D251">
        <v>61.265411</v>
      </c>
      <c r="E251">
        <v>657.65764999999999</v>
      </c>
      <c r="F251">
        <v>211.08574999999999</v>
      </c>
      <c r="G251">
        <v>189.90497999999999</v>
      </c>
      <c r="H251">
        <v>0.24137931000000001</v>
      </c>
      <c r="I251">
        <v>1.6287841999999999</v>
      </c>
      <c r="J251">
        <v>2.7806144000000002</v>
      </c>
      <c r="K251">
        <v>1433.6945000000001</v>
      </c>
      <c r="L251">
        <v>3929.3861999999999</v>
      </c>
      <c r="M251">
        <v>13.096556</v>
      </c>
      <c r="N251">
        <v>2495.6918999999998</v>
      </c>
      <c r="O251">
        <v>0.98512398999999995</v>
      </c>
      <c r="P251">
        <v>0.70283872000000003</v>
      </c>
      <c r="Q251">
        <v>14</v>
      </c>
      <c r="R251">
        <v>4.8076395999999999</v>
      </c>
      <c r="S251">
        <v>-1.2813356</v>
      </c>
      <c r="T251">
        <v>-239.18939</v>
      </c>
      <c r="U251">
        <v>-222.42522</v>
      </c>
      <c r="V251">
        <v>-8.6796470000000001E-2</v>
      </c>
      <c r="W251">
        <v>16.471959999999999</v>
      </c>
      <c r="X251">
        <v>0.32096601000000002</v>
      </c>
      <c r="Y251">
        <v>0.71124034999999997</v>
      </c>
      <c r="Z251">
        <v>0.28875961999999999</v>
      </c>
      <c r="AA251">
        <v>0.67903398999999998</v>
      </c>
      <c r="AB251">
        <v>2.1800009999999999</v>
      </c>
      <c r="AC251">
        <v>5.9748200999999996</v>
      </c>
      <c r="AD251">
        <v>-0.82885903000000005</v>
      </c>
      <c r="AE251">
        <v>-2.2037054999999999</v>
      </c>
      <c r="AF251">
        <v>0.16073875000000001</v>
      </c>
      <c r="AG251">
        <v>-0.21835318000000001</v>
      </c>
      <c r="AH251">
        <v>7.5453571999999997E-2</v>
      </c>
      <c r="AI251">
        <v>32.183413999999999</v>
      </c>
      <c r="AJ251">
        <v>6.8615560999999996</v>
      </c>
      <c r="AK251">
        <v>10.107730999999999</v>
      </c>
      <c r="AL251">
        <v>2.7446451000000001</v>
      </c>
      <c r="AM251">
        <v>11.040715000000001</v>
      </c>
      <c r="AN251">
        <v>0.53339749999999997</v>
      </c>
      <c r="AO251">
        <v>3.0560246000000002</v>
      </c>
      <c r="AP251">
        <v>21.702734</v>
      </c>
      <c r="AQ251">
        <v>10.683761000000001</v>
      </c>
      <c r="AR251">
        <v>5.7577853000000001</v>
      </c>
      <c r="AS251">
        <v>15.154641</v>
      </c>
      <c r="AT251">
        <v>7.3484159</v>
      </c>
      <c r="AU251">
        <v>3.9159047999999999</v>
      </c>
      <c r="AV251">
        <v>4.9380002000000003</v>
      </c>
      <c r="AW251">
        <v>25.862921</v>
      </c>
      <c r="AX251">
        <v>-101653.9</v>
      </c>
      <c r="AY251">
        <v>-822190.31</v>
      </c>
      <c r="AZ251">
        <v>10.780478</v>
      </c>
      <c r="BA251">
        <v>0</v>
      </c>
      <c r="BB251">
        <v>0.75914775999999995</v>
      </c>
      <c r="BC251">
        <v>-6.7919998000000001</v>
      </c>
      <c r="BD251">
        <v>8.7989998000000007</v>
      </c>
      <c r="BE251">
        <v>208.56377000000001</v>
      </c>
      <c r="BF251">
        <v>42.653858</v>
      </c>
      <c r="BG251">
        <v>65.466071999999997</v>
      </c>
      <c r="BH251">
        <v>8.9080905999999995</v>
      </c>
      <c r="BI251">
        <v>0</v>
      </c>
      <c r="BJ251">
        <v>24.140093</v>
      </c>
      <c r="BK251">
        <v>58.776637999999998</v>
      </c>
      <c r="BL251">
        <v>100.97842</v>
      </c>
      <c r="BM251">
        <v>0.13689101000000001</v>
      </c>
      <c r="BN251">
        <v>0.13689101000000001</v>
      </c>
      <c r="BO251">
        <v>20.354931000000001</v>
      </c>
      <c r="BP251">
        <v>0.13689101000000001</v>
      </c>
      <c r="BQ251">
        <v>25.123494999999998</v>
      </c>
      <c r="BR251">
        <v>-92082.82</v>
      </c>
      <c r="BS251">
        <v>-806430.13</v>
      </c>
      <c r="BT251">
        <v>6517.0186000000003</v>
      </c>
      <c r="BU251">
        <v>1995.8621000000001</v>
      </c>
      <c r="BV251">
        <v>4763.4462999999996</v>
      </c>
      <c r="BW251">
        <v>6274.7290000000003</v>
      </c>
      <c r="BX251">
        <v>2203.0333999999998</v>
      </c>
      <c r="BY251">
        <v>3220.5925000000002</v>
      </c>
      <c r="BZ251">
        <v>1093.3929000000001</v>
      </c>
      <c r="CA251">
        <v>-6.7919998000000001</v>
      </c>
      <c r="CB251">
        <v>8.7989998000000007</v>
      </c>
      <c r="CC251">
        <v>0.14193168</v>
      </c>
      <c r="CD251">
        <v>0.55046624</v>
      </c>
      <c r="CE251">
        <v>0.44953373000000002</v>
      </c>
      <c r="CF251">
        <v>0.29799998</v>
      </c>
      <c r="CG251">
        <v>7</v>
      </c>
      <c r="CH251">
        <v>0</v>
      </c>
      <c r="CI251">
        <v>4.2227182000000001</v>
      </c>
      <c r="CJ251">
        <v>0.14193168</v>
      </c>
      <c r="CK251">
        <v>9.4857969000000004</v>
      </c>
      <c r="CL251">
        <v>0</v>
      </c>
      <c r="CM251">
        <v>18.439578999999998</v>
      </c>
      <c r="CN251">
        <v>33.418940999999997</v>
      </c>
      <c r="CO251">
        <v>0</v>
      </c>
      <c r="CP251">
        <v>141.14547999999999</v>
      </c>
      <c r="CQ251">
        <v>41.718781</v>
      </c>
      <c r="CR251">
        <v>69.408775000000006</v>
      </c>
      <c r="CS251">
        <v>10.66757</v>
      </c>
      <c r="CT251">
        <v>0</v>
      </c>
      <c r="CU251">
        <v>35.653934</v>
      </c>
      <c r="CV251">
        <v>27.925374999999999</v>
      </c>
      <c r="CW251">
        <v>66.652030999999994</v>
      </c>
      <c r="CX251">
        <v>3.7709519999999999</v>
      </c>
      <c r="CY251">
        <v>1.0358357</v>
      </c>
      <c r="CZ251">
        <v>384.47512999999998</v>
      </c>
      <c r="DA251">
        <v>524.90728999999999</v>
      </c>
      <c r="DB251">
        <v>371</v>
      </c>
      <c r="DC251">
        <v>411.82799999999997</v>
      </c>
      <c r="DD251">
        <v>257.22606999999999</v>
      </c>
      <c r="DE251">
        <v>4.0111527000000002</v>
      </c>
      <c r="DF251">
        <v>0.19617337000000001</v>
      </c>
      <c r="DG251">
        <v>1.7387933</v>
      </c>
      <c r="DH251">
        <v>0.91119366999999996</v>
      </c>
      <c r="DI251">
        <v>0.38189678999999999</v>
      </c>
      <c r="DJ251">
        <v>-3.2434224999999999</v>
      </c>
      <c r="DK251">
        <v>-3.2167602</v>
      </c>
      <c r="DL251">
        <v>-3.2009729999999998</v>
      </c>
      <c r="DM251">
        <v>1.3719336</v>
      </c>
      <c r="DN251">
        <v>3.8175916999999999</v>
      </c>
      <c r="DO251">
        <v>5.1410030999999998</v>
      </c>
      <c r="DP251">
        <v>6.5376605999999997</v>
      </c>
      <c r="DQ251">
        <v>1.4373556000000001</v>
      </c>
      <c r="DR251">
        <v>603.36499000000003</v>
      </c>
      <c r="DS251">
        <v>867.25</v>
      </c>
      <c r="DT251">
        <v>1261</v>
      </c>
      <c r="DU251">
        <v>622.5</v>
      </c>
      <c r="DV251">
        <v>286.875</v>
      </c>
      <c r="DW251">
        <v>96.375</v>
      </c>
      <c r="DX251">
        <v>41.5</v>
      </c>
      <c r="DY251">
        <v>16</v>
      </c>
      <c r="DZ251">
        <v>1180.625</v>
      </c>
      <c r="EA251">
        <v>613.125</v>
      </c>
      <c r="EB251">
        <v>234.25</v>
      </c>
      <c r="EC251">
        <v>77.875</v>
      </c>
      <c r="ED251">
        <v>363.46499999999997</v>
      </c>
      <c r="EE251">
        <v>136</v>
      </c>
      <c r="EF251">
        <v>-8.6423657000000001E-2</v>
      </c>
      <c r="EG251">
        <v>-6.8287067000000007E-2</v>
      </c>
      <c r="EH251" t="s">
        <v>358</v>
      </c>
      <c r="EI251">
        <v>-8.5476203345369428E-2</v>
      </c>
      <c r="EJ251">
        <f t="shared" si="3"/>
        <v>9.4745365463057285E-4</v>
      </c>
    </row>
    <row r="252" spans="1:140" x14ac:dyDescent="0.25">
      <c r="A252">
        <v>11.158480000000001</v>
      </c>
      <c r="B252">
        <v>-81641.383000000002</v>
      </c>
      <c r="C252">
        <v>-607724.5</v>
      </c>
      <c r="D252">
        <v>50.698619999999998</v>
      </c>
      <c r="E252">
        <v>567.56542999999999</v>
      </c>
      <c r="F252">
        <v>134.42608999999999</v>
      </c>
      <c r="G252">
        <v>152.68964</v>
      </c>
      <c r="H252">
        <v>0.27272728000000002</v>
      </c>
      <c r="I252">
        <v>1.9537827999999999</v>
      </c>
      <c r="J252">
        <v>2.8856733000000001</v>
      </c>
      <c r="K252">
        <v>755.60906999999997</v>
      </c>
      <c r="L252">
        <v>3303.1206000000002</v>
      </c>
      <c r="M252">
        <v>10.134561</v>
      </c>
      <c r="N252">
        <v>2547.5115000000001</v>
      </c>
      <c r="O252">
        <v>0.96003634000000004</v>
      </c>
      <c r="P252">
        <v>0.69051814</v>
      </c>
      <c r="Q252">
        <v>11</v>
      </c>
      <c r="R252">
        <v>1.7182474000000001</v>
      </c>
      <c r="S252">
        <v>0.67132771000000002</v>
      </c>
      <c r="T252">
        <v>-221.21815000000001</v>
      </c>
      <c r="U252">
        <v>-209.24542</v>
      </c>
      <c r="V252">
        <v>6.7638054000000003E-2</v>
      </c>
      <c r="W252">
        <v>15.567724999999999</v>
      </c>
      <c r="X252">
        <v>0.23684685999999999</v>
      </c>
      <c r="Y252">
        <v>0.73097438000000003</v>
      </c>
      <c r="Z252">
        <v>0.26902558999999998</v>
      </c>
      <c r="AA252">
        <v>0.76315314000000001</v>
      </c>
      <c r="AB252">
        <v>1.3313162000000001</v>
      </c>
      <c r="AC252">
        <v>5.8198055999999996</v>
      </c>
      <c r="AD252">
        <v>-0.79913794999999999</v>
      </c>
      <c r="AE252">
        <v>-2.2039537</v>
      </c>
      <c r="AF252">
        <v>9.8015993999999995E-2</v>
      </c>
      <c r="AG252">
        <v>-0.19792174000000001</v>
      </c>
      <c r="AH252">
        <v>9.4497994000000002E-2</v>
      </c>
      <c r="AI252">
        <v>29.651990999999999</v>
      </c>
      <c r="AJ252">
        <v>5.5595879999999998</v>
      </c>
      <c r="AK252">
        <v>5.8336686999999996</v>
      </c>
      <c r="AL252">
        <v>1.7622746</v>
      </c>
      <c r="AM252">
        <v>8.7121285999999998</v>
      </c>
      <c r="AN252">
        <v>0.71908461999999995</v>
      </c>
      <c r="AO252">
        <v>3.2160820999999999</v>
      </c>
      <c r="AP252">
        <v>17.355371000000002</v>
      </c>
      <c r="AQ252">
        <v>8.5850182000000004</v>
      </c>
      <c r="AR252">
        <v>5</v>
      </c>
      <c r="AS252">
        <v>13.311102999999999</v>
      </c>
      <c r="AT252">
        <v>6.4903436000000001</v>
      </c>
      <c r="AU252">
        <v>3.7383502000000002</v>
      </c>
      <c r="AV252">
        <v>4.0370001999999996</v>
      </c>
      <c r="AW252">
        <v>11.56146</v>
      </c>
      <c r="AX252">
        <v>-81860.898000000001</v>
      </c>
      <c r="AY252">
        <v>-599802.63</v>
      </c>
      <c r="AZ252">
        <v>8.5017718999999996</v>
      </c>
      <c r="BA252">
        <v>0</v>
      </c>
      <c r="BB252">
        <v>0.69776510999999997</v>
      </c>
      <c r="BC252">
        <v>-5.6209997999999999</v>
      </c>
      <c r="BD252">
        <v>7.6259999000000001</v>
      </c>
      <c r="BE252">
        <v>201.30575999999999</v>
      </c>
      <c r="BF252">
        <v>83.368010999999996</v>
      </c>
      <c r="BG252">
        <v>28.738277</v>
      </c>
      <c r="BH252">
        <v>8.9080905999999995</v>
      </c>
      <c r="BI252">
        <v>10.324173</v>
      </c>
      <c r="BJ252">
        <v>11.190562</v>
      </c>
      <c r="BK252">
        <v>58.776637999999998</v>
      </c>
      <c r="BL252">
        <v>39.703896</v>
      </c>
      <c r="BM252">
        <v>0.13689101000000001</v>
      </c>
      <c r="BN252">
        <v>0.13689101000000001</v>
      </c>
      <c r="BO252">
        <v>6.7880105999999998</v>
      </c>
      <c r="BP252">
        <v>7.7675405</v>
      </c>
      <c r="BQ252">
        <v>11.491040999999999</v>
      </c>
      <c r="BR252">
        <v>-74359.648000000001</v>
      </c>
      <c r="BS252">
        <v>-596426.06000000006</v>
      </c>
      <c r="BT252">
        <v>3897.4917</v>
      </c>
      <c r="BU252">
        <v>1454.5399</v>
      </c>
      <c r="BV252">
        <v>2605.8611000000001</v>
      </c>
      <c r="BW252">
        <v>3734.5819999999999</v>
      </c>
      <c r="BX252">
        <v>2019.7954</v>
      </c>
      <c r="BY252">
        <v>1268.1427000000001</v>
      </c>
      <c r="BZ252">
        <v>609.55346999999995</v>
      </c>
      <c r="CA252">
        <v>-5.6209997999999999</v>
      </c>
      <c r="CB252">
        <v>7.6259999000000001</v>
      </c>
      <c r="CC252">
        <v>0.17132182000000001</v>
      </c>
      <c r="CD252">
        <v>0.61182636000000001</v>
      </c>
      <c r="CE252">
        <v>0.38817361</v>
      </c>
      <c r="CF252">
        <v>0.28281999000000002</v>
      </c>
      <c r="CG252">
        <v>6</v>
      </c>
      <c r="CH252">
        <v>0</v>
      </c>
      <c r="CI252">
        <v>3.6634145</v>
      </c>
      <c r="CJ252">
        <v>0.17132182000000001</v>
      </c>
      <c r="CK252">
        <v>4.2270130999999997</v>
      </c>
      <c r="CL252">
        <v>3.9819686000000001</v>
      </c>
      <c r="CM252">
        <v>20.926258000000001</v>
      </c>
      <c r="CN252">
        <v>6.3711500000000001</v>
      </c>
      <c r="CO252">
        <v>0</v>
      </c>
      <c r="CP252">
        <v>52.929554000000003</v>
      </c>
      <c r="CQ252">
        <v>75.473624999999998</v>
      </c>
      <c r="CR252">
        <v>69.408775000000006</v>
      </c>
      <c r="CS252">
        <v>8.4219302999999996</v>
      </c>
      <c r="CT252">
        <v>25.385227</v>
      </c>
      <c r="CU252">
        <v>35.653934</v>
      </c>
      <c r="CV252">
        <v>25.153271</v>
      </c>
      <c r="CW252">
        <v>66.652030999999994</v>
      </c>
      <c r="CX252">
        <v>3.273139</v>
      </c>
      <c r="CY252">
        <v>1.0061802</v>
      </c>
      <c r="CZ252">
        <v>318.70764000000003</v>
      </c>
      <c r="DA252">
        <v>425.41885000000002</v>
      </c>
      <c r="DB252">
        <v>302.5</v>
      </c>
      <c r="DC252">
        <v>344.90258999999998</v>
      </c>
      <c r="DD252">
        <v>209.35101</v>
      </c>
      <c r="DE252">
        <v>4.9428988</v>
      </c>
      <c r="DF252">
        <v>0.25643522000000002</v>
      </c>
      <c r="DG252">
        <v>1.6536827999999999</v>
      </c>
      <c r="DH252">
        <v>0.92056095999999998</v>
      </c>
      <c r="DI252">
        <v>0.37715959999999998</v>
      </c>
      <c r="DJ252">
        <v>-2.6831285999999999</v>
      </c>
      <c r="DK252">
        <v>-2.6715281000000002</v>
      </c>
      <c r="DL252">
        <v>-2.6576648</v>
      </c>
      <c r="DM252">
        <v>1.3185127000000001</v>
      </c>
      <c r="DN252">
        <v>4.2048968999999996</v>
      </c>
      <c r="DO252">
        <v>4.3098187000000001</v>
      </c>
      <c r="DP252">
        <v>0</v>
      </c>
      <c r="DQ252">
        <v>1.4005017</v>
      </c>
      <c r="DR252">
        <v>508.47849000000002</v>
      </c>
      <c r="DS252">
        <v>712.125</v>
      </c>
      <c r="DT252">
        <v>1044.875</v>
      </c>
      <c r="DU252">
        <v>509</v>
      </c>
      <c r="DV252">
        <v>237.375</v>
      </c>
      <c r="DW252">
        <v>79</v>
      </c>
      <c r="DX252">
        <v>28.875</v>
      </c>
      <c r="DY252">
        <v>9.25</v>
      </c>
      <c r="DZ252">
        <v>992.5</v>
      </c>
      <c r="EA252">
        <v>516.125</v>
      </c>
      <c r="EB252">
        <v>205.5</v>
      </c>
      <c r="EC252">
        <v>65.75</v>
      </c>
      <c r="ED252">
        <v>288.39499000000001</v>
      </c>
      <c r="EE252">
        <v>102</v>
      </c>
      <c r="EF252">
        <v>-8.6456775E-2</v>
      </c>
      <c r="EG252">
        <v>-9.7003064999999999E-2</v>
      </c>
      <c r="EH252" t="s">
        <v>359</v>
      </c>
      <c r="EI252">
        <v>-8.6759406827342789E-2</v>
      </c>
      <c r="EJ252">
        <f t="shared" si="3"/>
        <v>-3.0263182734278915E-4</v>
      </c>
    </row>
    <row r="253" spans="1:140" x14ac:dyDescent="0.25">
      <c r="A253">
        <v>2.9745811999999998</v>
      </c>
      <c r="B253">
        <v>-82880.016000000003</v>
      </c>
      <c r="C253">
        <v>-474357.31</v>
      </c>
      <c r="D253">
        <v>32.529513999999999</v>
      </c>
      <c r="E253">
        <v>436.12338</v>
      </c>
      <c r="F253">
        <v>195.38309000000001</v>
      </c>
      <c r="G253">
        <v>246.54910000000001</v>
      </c>
      <c r="H253">
        <v>0.11111111</v>
      </c>
      <c r="I253">
        <v>1.9891292</v>
      </c>
      <c r="J253">
        <v>2.9607098000000001</v>
      </c>
      <c r="K253">
        <v>774.69397000000004</v>
      </c>
      <c r="L253">
        <v>954.29449</v>
      </c>
      <c r="M253">
        <v>8.0240755000000004</v>
      </c>
      <c r="N253">
        <v>179.60051999999999</v>
      </c>
      <c r="O253">
        <v>1.22488</v>
      </c>
      <c r="P253">
        <v>0.91194224000000002</v>
      </c>
      <c r="Q253">
        <v>9</v>
      </c>
      <c r="R253">
        <v>1.7498218000000001</v>
      </c>
      <c r="S253">
        <v>-0.43729800000000002</v>
      </c>
      <c r="T253">
        <v>-14.431698000000001</v>
      </c>
      <c r="U253">
        <v>-9.5901022000000005</v>
      </c>
      <c r="V253">
        <v>4.1916891999999997E-2</v>
      </c>
      <c r="W253">
        <v>15.225110000000001</v>
      </c>
      <c r="X253">
        <v>0.4479996</v>
      </c>
      <c r="Y253">
        <v>0.43468040000000002</v>
      </c>
      <c r="Z253">
        <v>0.56531960000000003</v>
      </c>
      <c r="AA253">
        <v>0.55200039999999995</v>
      </c>
      <c r="AB253">
        <v>1.7763183</v>
      </c>
      <c r="AC253">
        <v>2.1881297000000002</v>
      </c>
      <c r="AD253">
        <v>-0.84005213000000001</v>
      </c>
      <c r="AE253">
        <v>-1.3703737</v>
      </c>
      <c r="AF253">
        <v>0.12302539</v>
      </c>
      <c r="AG253">
        <v>-0.21738794</v>
      </c>
      <c r="AH253">
        <v>9.2546671999999996E-2</v>
      </c>
      <c r="AI253">
        <v>11.919976</v>
      </c>
      <c r="AJ253">
        <v>4.8238158000000002</v>
      </c>
      <c r="AK253">
        <v>3.6917377</v>
      </c>
      <c r="AL253">
        <v>-0.88003248000000001</v>
      </c>
      <c r="AM253">
        <v>6.0266476000000004</v>
      </c>
      <c r="AN253">
        <v>7.0763040000000003E-3</v>
      </c>
      <c r="AO253">
        <v>1.0429841</v>
      </c>
      <c r="AP253">
        <v>13.432098</v>
      </c>
      <c r="AQ253">
        <v>5.3254437000000001</v>
      </c>
      <c r="AR253">
        <v>2.7128028999999998</v>
      </c>
      <c r="AS253">
        <v>11.677239</v>
      </c>
      <c r="AT253">
        <v>4.5864729999999998</v>
      </c>
      <c r="AU253">
        <v>2.3189788</v>
      </c>
      <c r="AV253">
        <v>-0.84299999000000003</v>
      </c>
      <c r="AW253">
        <v>3.6715181000000001</v>
      </c>
      <c r="AX253">
        <v>-82695.789000000004</v>
      </c>
      <c r="AY253">
        <v>-465329.16</v>
      </c>
      <c r="AZ253">
        <v>5.8579606999999996</v>
      </c>
      <c r="BA253">
        <v>0</v>
      </c>
      <c r="BB253">
        <v>0.78400475000000003</v>
      </c>
      <c r="BC253">
        <v>-3.9649999</v>
      </c>
      <c r="BD253">
        <v>3.964</v>
      </c>
      <c r="BE253">
        <v>164.76463000000001</v>
      </c>
      <c r="BF253">
        <v>33.978000999999999</v>
      </c>
      <c r="BG253">
        <v>49.968285000000002</v>
      </c>
      <c r="BH253">
        <v>25.491432</v>
      </c>
      <c r="BI253">
        <v>20.648346</v>
      </c>
      <c r="BJ253">
        <v>0</v>
      </c>
      <c r="BK253">
        <v>17.440542000000001</v>
      </c>
      <c r="BL253">
        <v>29.581947</v>
      </c>
      <c r="BM253">
        <v>5.6825761999999997</v>
      </c>
      <c r="BN253">
        <v>13.566921000000001</v>
      </c>
      <c r="BO253">
        <v>0</v>
      </c>
      <c r="BP253">
        <v>24.689957</v>
      </c>
      <c r="BQ253">
        <v>3.8707809000000002</v>
      </c>
      <c r="BR253">
        <v>-74485.570000000007</v>
      </c>
      <c r="BS253">
        <v>-461160.13</v>
      </c>
      <c r="BT253">
        <v>2566.3798999999999</v>
      </c>
      <c r="BU253">
        <v>793.05773999999997</v>
      </c>
      <c r="BV253">
        <v>1907.1401000000001</v>
      </c>
      <c r="BW253">
        <v>2432.5619999999999</v>
      </c>
      <c r="BX253">
        <v>1762.7977000000001</v>
      </c>
      <c r="BY253">
        <v>653.13292999999999</v>
      </c>
      <c r="BZ253">
        <v>150.44923</v>
      </c>
      <c r="CA253">
        <v>-3.9649999</v>
      </c>
      <c r="CB253">
        <v>3.964</v>
      </c>
      <c r="CC253">
        <v>0.16746531000000001</v>
      </c>
      <c r="CD253">
        <v>0.48203582</v>
      </c>
      <c r="CE253">
        <v>0.51796418</v>
      </c>
      <c r="CF253">
        <v>0.29704999999999998</v>
      </c>
      <c r="CG253">
        <v>5</v>
      </c>
      <c r="CH253">
        <v>0</v>
      </c>
      <c r="CI253">
        <v>3.1317542</v>
      </c>
      <c r="CJ253">
        <v>0.16746531000000001</v>
      </c>
      <c r="CK253">
        <v>10.28219</v>
      </c>
      <c r="CL253">
        <v>29.977008999999999</v>
      </c>
      <c r="CM253">
        <v>20.926258000000001</v>
      </c>
      <c r="CN253">
        <v>0</v>
      </c>
      <c r="CO253">
        <v>0</v>
      </c>
      <c r="CP253">
        <v>17.214357</v>
      </c>
      <c r="CQ253">
        <v>18.868406</v>
      </c>
      <c r="CR253">
        <v>63.010860000000001</v>
      </c>
      <c r="CS253">
        <v>5.9164000000000003</v>
      </c>
      <c r="CT253">
        <v>70.680297999999993</v>
      </c>
      <c r="CU253">
        <v>32.897185999999998</v>
      </c>
      <c r="CV253">
        <v>28.084135</v>
      </c>
      <c r="CW253">
        <v>39.148643</v>
      </c>
      <c r="CX253">
        <v>2.7774713000000002</v>
      </c>
      <c r="CY253">
        <v>0.84494798999999998</v>
      </c>
      <c r="CZ253">
        <v>238.28603000000001</v>
      </c>
      <c r="DA253">
        <v>286.93151999999998</v>
      </c>
      <c r="DB253">
        <v>213.625</v>
      </c>
      <c r="DC253">
        <v>249.11784</v>
      </c>
      <c r="DD253">
        <v>109.18521</v>
      </c>
      <c r="DE253">
        <v>4.1733264999999999</v>
      </c>
      <c r="DF253">
        <v>4.9341260999999997E-2</v>
      </c>
      <c r="DG253">
        <v>2.5799202999999999</v>
      </c>
      <c r="DH253">
        <v>1.8819277000000001</v>
      </c>
      <c r="DI253">
        <v>1.0855706000000001</v>
      </c>
      <c r="DJ253">
        <v>-2.5967891000000001</v>
      </c>
      <c r="DK253">
        <v>-2.5611123999999998</v>
      </c>
      <c r="DL253">
        <v>-2.4766054</v>
      </c>
      <c r="DM253">
        <v>1.2625157</v>
      </c>
      <c r="DN253">
        <v>3.0472486000000001</v>
      </c>
      <c r="DO253">
        <v>3.5930678999999999</v>
      </c>
      <c r="DP253">
        <v>3.9975882</v>
      </c>
      <c r="DQ253">
        <v>1.3181387</v>
      </c>
      <c r="DR253">
        <v>395.44396999999998</v>
      </c>
      <c r="DS253">
        <v>521.25</v>
      </c>
      <c r="DT253">
        <v>1120</v>
      </c>
      <c r="DU253">
        <v>773.75</v>
      </c>
      <c r="DV253">
        <v>448.125</v>
      </c>
      <c r="DW253">
        <v>204</v>
      </c>
      <c r="DX253">
        <v>94.75</v>
      </c>
      <c r="DY253">
        <v>42.375</v>
      </c>
      <c r="DZ253">
        <v>776.125</v>
      </c>
      <c r="EA253">
        <v>381.5</v>
      </c>
      <c r="EB253">
        <v>137.75</v>
      </c>
      <c r="EC253">
        <v>36.5</v>
      </c>
      <c r="ED253">
        <v>261.66501</v>
      </c>
      <c r="EE253">
        <v>88</v>
      </c>
      <c r="EF253">
        <v>-8.6560338000000001E-2</v>
      </c>
      <c r="EH253" t="s">
        <v>360</v>
      </c>
      <c r="EI253">
        <v>-8.9160675696737857E-2</v>
      </c>
      <c r="EJ253">
        <f t="shared" si="3"/>
        <v>-2.6003376967378561E-3</v>
      </c>
    </row>
    <row r="254" spans="1:140" x14ac:dyDescent="0.25">
      <c r="A254">
        <v>2.9745811999999998</v>
      </c>
      <c r="B254">
        <v>-82880.016000000003</v>
      </c>
      <c r="C254">
        <v>-474357.31</v>
      </c>
      <c r="D254">
        <v>32.529513999999999</v>
      </c>
      <c r="E254">
        <v>436.12338</v>
      </c>
      <c r="F254">
        <v>195.38309000000001</v>
      </c>
      <c r="G254">
        <v>246.54910000000001</v>
      </c>
      <c r="H254">
        <v>0.11111111</v>
      </c>
      <c r="I254">
        <v>1.9891292</v>
      </c>
      <c r="J254">
        <v>2.9607098000000001</v>
      </c>
      <c r="K254">
        <v>774.69397000000004</v>
      </c>
      <c r="L254">
        <v>954.29449</v>
      </c>
      <c r="M254">
        <v>8.0240755000000004</v>
      </c>
      <c r="N254">
        <v>179.60051999999999</v>
      </c>
      <c r="O254">
        <v>1.22488</v>
      </c>
      <c r="P254">
        <v>0.91194224000000002</v>
      </c>
      <c r="Q254">
        <v>9</v>
      </c>
      <c r="R254">
        <v>1.7498218000000001</v>
      </c>
      <c r="S254">
        <v>-0.43729800000000002</v>
      </c>
      <c r="T254">
        <v>-14.431698000000001</v>
      </c>
      <c r="U254">
        <v>-9.5901022000000005</v>
      </c>
      <c r="V254">
        <v>4.1916891999999997E-2</v>
      </c>
      <c r="W254">
        <v>15.225110000000001</v>
      </c>
      <c r="X254">
        <v>0.4479996</v>
      </c>
      <c r="Y254">
        <v>0.43468040000000002</v>
      </c>
      <c r="Z254">
        <v>0.56531960000000003</v>
      </c>
      <c r="AA254">
        <v>0.55200039999999995</v>
      </c>
      <c r="AB254">
        <v>1.7763183</v>
      </c>
      <c r="AC254">
        <v>2.1881297000000002</v>
      </c>
      <c r="AD254">
        <v>-0.84005213000000001</v>
      </c>
      <c r="AE254">
        <v>-1.3703737</v>
      </c>
      <c r="AF254">
        <v>0.12302539</v>
      </c>
      <c r="AG254">
        <v>-0.21738794</v>
      </c>
      <c r="AH254">
        <v>9.2546671999999996E-2</v>
      </c>
      <c r="AI254">
        <v>11.919976</v>
      </c>
      <c r="AJ254">
        <v>4.8238158000000002</v>
      </c>
      <c r="AK254">
        <v>3.6917377</v>
      </c>
      <c r="AL254">
        <v>-0.88003248000000001</v>
      </c>
      <c r="AM254">
        <v>6.0266476000000004</v>
      </c>
      <c r="AN254">
        <v>7.0763040000000003E-3</v>
      </c>
      <c r="AO254">
        <v>1.0429841</v>
      </c>
      <c r="AP254">
        <v>13.432098</v>
      </c>
      <c r="AQ254">
        <v>5.3254437000000001</v>
      </c>
      <c r="AR254">
        <v>2.7128028999999998</v>
      </c>
      <c r="AS254">
        <v>11.677239</v>
      </c>
      <c r="AT254">
        <v>4.5864729999999998</v>
      </c>
      <c r="AU254">
        <v>2.3189788</v>
      </c>
      <c r="AV254">
        <v>-0.84299999000000003</v>
      </c>
      <c r="AW254">
        <v>3.6715181000000001</v>
      </c>
      <c r="AX254">
        <v>-82695.789000000004</v>
      </c>
      <c r="AY254">
        <v>-465329.16</v>
      </c>
      <c r="AZ254">
        <v>5.8579606999999996</v>
      </c>
      <c r="BA254">
        <v>0</v>
      </c>
      <c r="BB254">
        <v>0.78400475000000003</v>
      </c>
      <c r="BC254">
        <v>-3.9649999</v>
      </c>
      <c r="BD254">
        <v>3.964</v>
      </c>
      <c r="BE254">
        <v>164.76463000000001</v>
      </c>
      <c r="BF254">
        <v>33.978000999999999</v>
      </c>
      <c r="BG254">
        <v>49.968285000000002</v>
      </c>
      <c r="BH254">
        <v>25.491432</v>
      </c>
      <c r="BI254">
        <v>20.648346</v>
      </c>
      <c r="BJ254">
        <v>0</v>
      </c>
      <c r="BK254">
        <v>17.440542000000001</v>
      </c>
      <c r="BL254">
        <v>29.581947</v>
      </c>
      <c r="BM254">
        <v>5.6825761999999997</v>
      </c>
      <c r="BN254">
        <v>13.566921000000001</v>
      </c>
      <c r="BO254">
        <v>0</v>
      </c>
      <c r="BP254">
        <v>24.689957</v>
      </c>
      <c r="BQ254">
        <v>3.8707809000000002</v>
      </c>
      <c r="BR254">
        <v>-74485.570000000007</v>
      </c>
      <c r="BS254">
        <v>-461160.13</v>
      </c>
      <c r="BT254">
        <v>2566.3798999999999</v>
      </c>
      <c r="BU254">
        <v>793.05773999999997</v>
      </c>
      <c r="BV254">
        <v>1907.1401000000001</v>
      </c>
      <c r="BW254">
        <v>2432.5619999999999</v>
      </c>
      <c r="BX254">
        <v>1762.7977000000001</v>
      </c>
      <c r="BY254">
        <v>653.13292999999999</v>
      </c>
      <c r="BZ254">
        <v>150.44923</v>
      </c>
      <c r="CA254">
        <v>-3.9649999</v>
      </c>
      <c r="CB254">
        <v>3.964</v>
      </c>
      <c r="CC254">
        <v>0.16746531000000001</v>
      </c>
      <c r="CD254">
        <v>0.48203582</v>
      </c>
      <c r="CE254">
        <v>0.51796418</v>
      </c>
      <c r="CF254">
        <v>0.29704999999999998</v>
      </c>
      <c r="CG254">
        <v>5</v>
      </c>
      <c r="CH254">
        <v>0</v>
      </c>
      <c r="CI254">
        <v>3.1317542</v>
      </c>
      <c r="CJ254">
        <v>0.16746531000000001</v>
      </c>
      <c r="CK254">
        <v>10.28219</v>
      </c>
      <c r="CL254">
        <v>29.977008999999999</v>
      </c>
      <c r="CM254">
        <v>20.926258000000001</v>
      </c>
      <c r="CN254">
        <v>0</v>
      </c>
      <c r="CO254">
        <v>0</v>
      </c>
      <c r="CP254">
        <v>17.214357</v>
      </c>
      <c r="CQ254">
        <v>18.868406</v>
      </c>
      <c r="CR254">
        <v>63.010860000000001</v>
      </c>
      <c r="CS254">
        <v>5.9164000000000003</v>
      </c>
      <c r="CT254">
        <v>70.680297999999993</v>
      </c>
      <c r="CU254">
        <v>32.897185999999998</v>
      </c>
      <c r="CV254">
        <v>28.084135</v>
      </c>
      <c r="CW254">
        <v>39.148643</v>
      </c>
      <c r="CX254">
        <v>2.7774713000000002</v>
      </c>
      <c r="CY254">
        <v>0.84494798999999998</v>
      </c>
      <c r="CZ254">
        <v>238.28603000000001</v>
      </c>
      <c r="DA254">
        <v>286.93151999999998</v>
      </c>
      <c r="DB254">
        <v>213.625</v>
      </c>
      <c r="DC254">
        <v>249.11784</v>
      </c>
      <c r="DD254">
        <v>109.18521</v>
      </c>
      <c r="DE254">
        <v>4.1733264999999999</v>
      </c>
      <c r="DF254">
        <v>4.9341260999999997E-2</v>
      </c>
      <c r="DG254">
        <v>2.5799202999999999</v>
      </c>
      <c r="DH254">
        <v>1.8819277000000001</v>
      </c>
      <c r="DI254">
        <v>1.0855706000000001</v>
      </c>
      <c r="DJ254">
        <v>-2.5967891000000001</v>
      </c>
      <c r="DK254">
        <v>-2.5611123999999998</v>
      </c>
      <c r="DL254">
        <v>-2.4766054</v>
      </c>
      <c r="DM254">
        <v>1.2625157</v>
      </c>
      <c r="DN254">
        <v>3.0472486000000001</v>
      </c>
      <c r="DO254">
        <v>3.5930678999999999</v>
      </c>
      <c r="DP254">
        <v>3.9975882</v>
      </c>
      <c r="DQ254">
        <v>1.3181387</v>
      </c>
      <c r="DR254">
        <v>395.44396999999998</v>
      </c>
      <c r="DS254">
        <v>521.25</v>
      </c>
      <c r="DT254">
        <v>1120</v>
      </c>
      <c r="DU254">
        <v>773.75</v>
      </c>
      <c r="DV254">
        <v>448.125</v>
      </c>
      <c r="DW254">
        <v>204</v>
      </c>
      <c r="DX254">
        <v>94.75</v>
      </c>
      <c r="DY254">
        <v>42.375</v>
      </c>
      <c r="DZ254">
        <v>776.125</v>
      </c>
      <c r="EA254">
        <v>381.5</v>
      </c>
      <c r="EB254">
        <v>137.75</v>
      </c>
      <c r="EC254">
        <v>36.5</v>
      </c>
      <c r="ED254">
        <v>261.66501</v>
      </c>
      <c r="EE254">
        <v>88</v>
      </c>
      <c r="EF254">
        <v>-8.6560338000000001E-2</v>
      </c>
      <c r="EH254" t="s">
        <v>360</v>
      </c>
      <c r="EI254">
        <v>-8.9160675696737857E-2</v>
      </c>
      <c r="EJ254">
        <f t="shared" si="3"/>
        <v>-2.6003376967378561E-3</v>
      </c>
    </row>
    <row r="255" spans="1:140" x14ac:dyDescent="0.25">
      <c r="A255">
        <v>14.180572</v>
      </c>
      <c r="B255">
        <v>-156496.60999999999</v>
      </c>
      <c r="C255">
        <v>-1455993.4</v>
      </c>
      <c r="D255">
        <v>72.423584000000005</v>
      </c>
      <c r="E255">
        <v>649.79480000000001</v>
      </c>
      <c r="F255">
        <v>168.71982</v>
      </c>
      <c r="G255">
        <v>267.57251000000002</v>
      </c>
      <c r="H255">
        <v>0.15384616000000001</v>
      </c>
      <c r="I255">
        <v>1.2613333</v>
      </c>
      <c r="J255">
        <v>3.0412023000000001</v>
      </c>
      <c r="K255">
        <v>1321.7511</v>
      </c>
      <c r="L255">
        <v>4730.8910999999998</v>
      </c>
      <c r="M255">
        <v>16.702528000000001</v>
      </c>
      <c r="N255">
        <v>3409.1401000000001</v>
      </c>
      <c r="O255">
        <v>1.1099718000000001</v>
      </c>
      <c r="P255">
        <v>0.79120928000000001</v>
      </c>
      <c r="Q255">
        <v>16</v>
      </c>
      <c r="R255">
        <v>3.7996382999999998</v>
      </c>
      <c r="S255">
        <v>0.31436005</v>
      </c>
      <c r="T255">
        <v>67.320564000000005</v>
      </c>
      <c r="U255">
        <v>68.595878999999996</v>
      </c>
      <c r="V255">
        <v>-2.0771910999999998</v>
      </c>
      <c r="W255">
        <v>42.828564</v>
      </c>
      <c r="X255">
        <v>0.25965092000000001</v>
      </c>
      <c r="Y255">
        <v>0.58821999999999997</v>
      </c>
      <c r="Z255">
        <v>0.41177999999999998</v>
      </c>
      <c r="AA255">
        <v>0.74034904999999995</v>
      </c>
      <c r="AB255">
        <v>2.0341052999999998</v>
      </c>
      <c r="AC255">
        <v>7.2805929000000003</v>
      </c>
      <c r="AD255">
        <v>-0.87954968</v>
      </c>
      <c r="AE255">
        <v>-2.2601802000000002</v>
      </c>
      <c r="AF255">
        <v>0.20311025999999999</v>
      </c>
      <c r="AG255">
        <v>-0.18956152000000001</v>
      </c>
      <c r="AH255">
        <v>0.31677485</v>
      </c>
      <c r="AI255">
        <v>34.559986000000002</v>
      </c>
      <c r="AJ255">
        <v>17.437228999999999</v>
      </c>
      <c r="AK255">
        <v>8.3665389999999995</v>
      </c>
      <c r="AL255">
        <v>-0.75660461000000001</v>
      </c>
      <c r="AM255">
        <v>12.831985</v>
      </c>
      <c r="AN255">
        <v>1.0606126</v>
      </c>
      <c r="AO255">
        <v>1.9365981000000001</v>
      </c>
      <c r="AP255">
        <v>26.600919999999999</v>
      </c>
      <c r="AQ255">
        <v>11.006539999999999</v>
      </c>
      <c r="AR255">
        <v>5.8721538000000004</v>
      </c>
      <c r="AS255">
        <v>20.614922</v>
      </c>
      <c r="AT255">
        <v>8.4618073000000003</v>
      </c>
      <c r="AU255">
        <v>4.4884142999999996</v>
      </c>
      <c r="AV255">
        <v>1.5777600000000001</v>
      </c>
      <c r="AW255">
        <v>15.05673</v>
      </c>
      <c r="AX255">
        <v>-156374.64000000001</v>
      </c>
      <c r="AY255">
        <v>-1427217</v>
      </c>
      <c r="AZ255">
        <v>12.404461</v>
      </c>
      <c r="BA255">
        <v>0</v>
      </c>
      <c r="BB255">
        <v>0.76504242</v>
      </c>
      <c r="BC255">
        <v>-7.8340000999999999</v>
      </c>
      <c r="BD255">
        <v>9.8339996000000003</v>
      </c>
      <c r="BE255">
        <v>337.40762000000001</v>
      </c>
      <c r="BF255">
        <v>73.303894</v>
      </c>
      <c r="BG255">
        <v>138.1387</v>
      </c>
      <c r="BH255">
        <v>62.431362</v>
      </c>
      <c r="BI255">
        <v>0</v>
      </c>
      <c r="BJ255">
        <v>11.190562</v>
      </c>
      <c r="BK255">
        <v>43.724072</v>
      </c>
      <c r="BL255">
        <v>0</v>
      </c>
      <c r="BM255">
        <v>35.725906000000002</v>
      </c>
      <c r="BN255">
        <v>19.249496000000001</v>
      </c>
      <c r="BO255">
        <v>6.7880105999999998</v>
      </c>
      <c r="BP255">
        <v>0.13689101000000001</v>
      </c>
      <c r="BQ255">
        <v>14.843854</v>
      </c>
      <c r="BR255">
        <v>-140692.88</v>
      </c>
      <c r="BS255">
        <v>-1413346.9</v>
      </c>
      <c r="BT255">
        <v>7137.6625999999997</v>
      </c>
      <c r="BU255">
        <v>3992.8661999999999</v>
      </c>
      <c r="BV255">
        <v>4456.8433000000005</v>
      </c>
      <c r="BW255">
        <v>5825.6162000000004</v>
      </c>
      <c r="BX255">
        <v>1793.3168000000001</v>
      </c>
      <c r="BY255">
        <v>2603.8552</v>
      </c>
      <c r="BZ255">
        <v>2740.4906999999998</v>
      </c>
      <c r="CA255">
        <v>-7.8340000999999999</v>
      </c>
      <c r="CB255">
        <v>9.8339996000000003</v>
      </c>
      <c r="CC255">
        <v>0.12241510999999999</v>
      </c>
      <c r="CD255">
        <v>0.49743626000000002</v>
      </c>
      <c r="CE255">
        <v>0.50256376999999997</v>
      </c>
      <c r="CF255">
        <v>0.37300301000000002</v>
      </c>
      <c r="CG255">
        <v>8</v>
      </c>
      <c r="CH255">
        <v>0</v>
      </c>
      <c r="CI255">
        <v>3.8067369000000002</v>
      </c>
      <c r="CJ255">
        <v>0.12241510999999999</v>
      </c>
      <c r="CK255">
        <v>42.750548999999999</v>
      </c>
      <c r="CL255">
        <v>3.9819686000000001</v>
      </c>
      <c r="CM255">
        <v>110.63746999999999</v>
      </c>
      <c r="CN255">
        <v>5.9423227000000001</v>
      </c>
      <c r="CO255">
        <v>7.7595162000000002</v>
      </c>
      <c r="CP255">
        <v>70.143912999999998</v>
      </c>
      <c r="CQ255">
        <v>37.736812999999998</v>
      </c>
      <c r="CR255">
        <v>97.351471000000004</v>
      </c>
      <c r="CS255">
        <v>12.56015</v>
      </c>
      <c r="CT255">
        <v>64.790183999999996</v>
      </c>
      <c r="CU255">
        <v>28.180085999999999</v>
      </c>
      <c r="CV255">
        <v>115.46742</v>
      </c>
      <c r="CW255">
        <v>32.897185999999998</v>
      </c>
      <c r="CX255">
        <v>2.9423192</v>
      </c>
      <c r="CY255">
        <v>1.6560182999999999</v>
      </c>
      <c r="CZ255">
        <v>476.71395999999999</v>
      </c>
      <c r="DA255">
        <v>622.52808000000005</v>
      </c>
      <c r="DB255">
        <v>443.75</v>
      </c>
      <c r="DC255">
        <v>470.26483000000002</v>
      </c>
      <c r="DD255">
        <v>349.11615</v>
      </c>
      <c r="DE255">
        <v>3.6249813999999998</v>
      </c>
      <c r="DF255">
        <v>8.6814298999999998E-2</v>
      </c>
      <c r="DG255">
        <v>2.0668994999999999</v>
      </c>
      <c r="DH255">
        <v>1.4039387999999999</v>
      </c>
      <c r="DI255">
        <v>0.70626997999999996</v>
      </c>
      <c r="DJ255">
        <v>-2.5399644000000001</v>
      </c>
      <c r="DK255">
        <v>-2.5286179</v>
      </c>
      <c r="DL255">
        <v>-2.4972568000000002</v>
      </c>
      <c r="DM255">
        <v>1.2846651</v>
      </c>
      <c r="DN255">
        <v>3.4432944999999999</v>
      </c>
      <c r="DO255">
        <v>4.1264523999999998</v>
      </c>
      <c r="DP255">
        <v>5.3577151000000001</v>
      </c>
      <c r="DQ255">
        <v>1.5849061</v>
      </c>
      <c r="DR255">
        <v>602.32275000000004</v>
      </c>
      <c r="DS255">
        <v>954.625</v>
      </c>
      <c r="DT255">
        <v>1361.5</v>
      </c>
      <c r="DU255">
        <v>848.375</v>
      </c>
      <c r="DV255">
        <v>480.875</v>
      </c>
      <c r="DW255">
        <v>195.125</v>
      </c>
      <c r="DX255">
        <v>82.75</v>
      </c>
      <c r="DY255">
        <v>38.25</v>
      </c>
      <c r="DZ255">
        <v>1102.25</v>
      </c>
      <c r="EA255">
        <v>581.5</v>
      </c>
      <c r="EB255">
        <v>241.125</v>
      </c>
      <c r="EC255">
        <v>85.75</v>
      </c>
      <c r="ED255">
        <v>492.54998999999998</v>
      </c>
      <c r="EE255">
        <v>194</v>
      </c>
      <c r="EF255">
        <v>-8.6717822999999999E-2</v>
      </c>
      <c r="EG255">
        <v>-6.7682534000000003E-2</v>
      </c>
      <c r="EH255" t="s">
        <v>361</v>
      </c>
      <c r="EI255">
        <v>-9.3010772007543818E-2</v>
      </c>
      <c r="EJ255">
        <f t="shared" si="3"/>
        <v>-6.2929490075438188E-3</v>
      </c>
    </row>
    <row r="256" spans="1:140" x14ac:dyDescent="0.25">
      <c r="A256">
        <v>2.2754439999999998</v>
      </c>
      <c r="B256">
        <v>-100324.84</v>
      </c>
      <c r="C256">
        <v>-815331.69</v>
      </c>
      <c r="D256">
        <v>63.983409999999999</v>
      </c>
      <c r="E256">
        <v>685.27026000000001</v>
      </c>
      <c r="F256">
        <v>204.31644</v>
      </c>
      <c r="G256">
        <v>158.51361</v>
      </c>
      <c r="H256">
        <v>0.19354837999999999</v>
      </c>
      <c r="I256">
        <v>1.2916076000000001</v>
      </c>
      <c r="J256">
        <v>2.8642029999999998</v>
      </c>
      <c r="K256">
        <v>1208.9403</v>
      </c>
      <c r="L256">
        <v>2817.0623000000001</v>
      </c>
      <c r="M256">
        <v>13.741515</v>
      </c>
      <c r="N256">
        <v>1608.1219000000001</v>
      </c>
      <c r="O256">
        <v>0.97077060000000004</v>
      </c>
      <c r="P256">
        <v>0.68327724999999995</v>
      </c>
      <c r="Q256">
        <v>16</v>
      </c>
      <c r="R256">
        <v>0.76857078000000001</v>
      </c>
      <c r="S256">
        <v>0.23150398999999999</v>
      </c>
      <c r="T256">
        <v>-140.79509999999999</v>
      </c>
      <c r="U256">
        <v>-122.27106000000001</v>
      </c>
      <c r="V256">
        <v>-3.499959</v>
      </c>
      <c r="W256">
        <v>22.28792</v>
      </c>
      <c r="X256">
        <v>0.29815452999999997</v>
      </c>
      <c r="Y256">
        <v>0.76868457000000001</v>
      </c>
      <c r="Z256">
        <v>0.23131546</v>
      </c>
      <c r="AA256">
        <v>0.69475710000000002</v>
      </c>
      <c r="AB256">
        <v>1.7641804000000001</v>
      </c>
      <c r="AC256">
        <v>4.1108775</v>
      </c>
      <c r="AD256">
        <v>-0.82992160000000004</v>
      </c>
      <c r="AE256">
        <v>-1.3352085</v>
      </c>
      <c r="AF256">
        <v>0.16445385000000001</v>
      </c>
      <c r="AG256">
        <v>-0.21605732</v>
      </c>
      <c r="AH256">
        <v>7.8243784999999996E-2</v>
      </c>
      <c r="AI256">
        <v>10.546016</v>
      </c>
      <c r="AJ256">
        <v>5.2669129000000003</v>
      </c>
      <c r="AK256">
        <v>10.168030999999999</v>
      </c>
      <c r="AL256">
        <v>3.2067888</v>
      </c>
      <c r="AM256">
        <v>11.437825999999999</v>
      </c>
      <c r="AN256">
        <v>0.52155386999999997</v>
      </c>
      <c r="AO256">
        <v>2.8823102</v>
      </c>
      <c r="AP256">
        <v>21.240376000000001</v>
      </c>
      <c r="AQ256">
        <v>10.346939000000001</v>
      </c>
      <c r="AR256">
        <v>5.3890304999999996</v>
      </c>
      <c r="AS256">
        <v>15.114129</v>
      </c>
      <c r="AT256">
        <v>7.2622752000000004</v>
      </c>
      <c r="AU256">
        <v>3.7456006999999998</v>
      </c>
      <c r="AV256">
        <v>4.2020001000000002</v>
      </c>
      <c r="AW256">
        <v>2.0617375</v>
      </c>
      <c r="AX256">
        <v>-100513.35</v>
      </c>
      <c r="AY256">
        <v>-806036.44</v>
      </c>
      <c r="AZ256">
        <v>11.283185</v>
      </c>
      <c r="BA256">
        <v>1</v>
      </c>
      <c r="BB256">
        <v>0.95785385000000001</v>
      </c>
      <c r="BC256">
        <v>-5.9169998000000001</v>
      </c>
      <c r="BD256">
        <v>5.9169998000000001</v>
      </c>
      <c r="BE256">
        <v>218.98437999999999</v>
      </c>
      <c r="BF256">
        <v>121.16717</v>
      </c>
      <c r="BG256">
        <v>45.088023999999997</v>
      </c>
      <c r="BH256">
        <v>37.047600000000003</v>
      </c>
      <c r="BI256">
        <v>15.681573999999999</v>
      </c>
      <c r="BJ256">
        <v>0</v>
      </c>
      <c r="BK256">
        <v>0</v>
      </c>
      <c r="BL256">
        <v>113.23331</v>
      </c>
      <c r="BM256">
        <v>0</v>
      </c>
      <c r="BN256">
        <v>11.365152</v>
      </c>
      <c r="BO256">
        <v>6.7880105999999998</v>
      </c>
      <c r="BP256">
        <v>0</v>
      </c>
      <c r="BQ256">
        <v>1.9124762</v>
      </c>
      <c r="BR256">
        <v>-91152.062999999995</v>
      </c>
      <c r="BS256">
        <v>-799147.75</v>
      </c>
      <c r="BT256">
        <v>8649.4560999999994</v>
      </c>
      <c r="BU256">
        <v>1398.7018</v>
      </c>
      <c r="BV256">
        <v>7778.9663</v>
      </c>
      <c r="BW256">
        <v>8121.2451000000001</v>
      </c>
      <c r="BX256">
        <v>1896.8887999999999</v>
      </c>
      <c r="BY256">
        <v>868.13946999999996</v>
      </c>
      <c r="BZ256">
        <v>5884.4282000000003</v>
      </c>
      <c r="CA256">
        <v>-5.9169998000000001</v>
      </c>
      <c r="CB256">
        <v>5.9169998000000001</v>
      </c>
      <c r="CC256">
        <v>0.15210410999999999</v>
      </c>
      <c r="CD256">
        <v>0.66699147000000003</v>
      </c>
      <c r="CE256">
        <v>0.33300853000000002</v>
      </c>
      <c r="CF256">
        <v>0.23790302999999999</v>
      </c>
      <c r="CG256">
        <v>8</v>
      </c>
      <c r="CH256">
        <v>0</v>
      </c>
      <c r="CI256">
        <v>4.8122344000000004</v>
      </c>
      <c r="CJ256">
        <v>0.15210410999999999</v>
      </c>
      <c r="CK256">
        <v>51.581809999999997</v>
      </c>
      <c r="CL256">
        <v>0</v>
      </c>
      <c r="CM256">
        <v>36.879157999999997</v>
      </c>
      <c r="CN256">
        <v>5.9423227000000001</v>
      </c>
      <c r="CO256">
        <v>0</v>
      </c>
      <c r="CP256">
        <v>165.15980999999999</v>
      </c>
      <c r="CQ256">
        <v>37.736812999999998</v>
      </c>
      <c r="CR256">
        <v>58.749355000000001</v>
      </c>
      <c r="CS256">
        <v>11.667909999999999</v>
      </c>
      <c r="CT256">
        <v>33.571060000000003</v>
      </c>
      <c r="CU256">
        <v>31.365662</v>
      </c>
      <c r="CV256">
        <v>36.879157999999997</v>
      </c>
      <c r="CW256">
        <v>33.326014999999998</v>
      </c>
      <c r="CX256">
        <v>4.8070073000000004</v>
      </c>
      <c r="CY256">
        <v>1.3446203000000001</v>
      </c>
      <c r="CZ256">
        <v>387.99905000000001</v>
      </c>
      <c r="DA256">
        <v>546.63611000000003</v>
      </c>
      <c r="DB256">
        <v>384.75</v>
      </c>
      <c r="DC256">
        <v>424.80074999999999</v>
      </c>
      <c r="DD256">
        <v>300.03363000000002</v>
      </c>
      <c r="DE256">
        <v>5.8551316</v>
      </c>
      <c r="DF256">
        <v>0.20638993</v>
      </c>
      <c r="DG256">
        <v>1.8524444</v>
      </c>
      <c r="DH256">
        <v>0.84100509000000001</v>
      </c>
      <c r="DI256">
        <v>0.28710243000000002</v>
      </c>
      <c r="DJ256">
        <v>-2.9419371999999999</v>
      </c>
      <c r="DK256">
        <v>-2.8888596999999998</v>
      </c>
      <c r="DL256">
        <v>-2.8839769</v>
      </c>
      <c r="DM256">
        <v>1.3748370000000001</v>
      </c>
      <c r="DN256">
        <v>5.6762204000000001</v>
      </c>
      <c r="DO256">
        <v>5.7230306000000004</v>
      </c>
      <c r="DP256">
        <v>5.7556304999999996</v>
      </c>
      <c r="DQ256">
        <v>1.4510084000000001</v>
      </c>
      <c r="DR256">
        <v>618.79376000000002</v>
      </c>
      <c r="DS256">
        <v>897.875</v>
      </c>
      <c r="DT256">
        <v>1335.625</v>
      </c>
      <c r="DU256">
        <v>661.75</v>
      </c>
      <c r="DV256">
        <v>264.625</v>
      </c>
      <c r="DW256">
        <v>83.875</v>
      </c>
      <c r="DX256">
        <v>42.625</v>
      </c>
      <c r="DY256">
        <v>21</v>
      </c>
      <c r="DZ256">
        <v>1217</v>
      </c>
      <c r="EA256">
        <v>607.875</v>
      </c>
      <c r="EB256">
        <v>177.75</v>
      </c>
      <c r="EC256">
        <v>50</v>
      </c>
      <c r="ED256">
        <v>373.50400000000002</v>
      </c>
      <c r="EE256">
        <v>146</v>
      </c>
      <c r="EF256">
        <v>-8.6878472999999998E-2</v>
      </c>
      <c r="EG256">
        <v>-6.0773401999999997E-2</v>
      </c>
      <c r="EH256" t="s">
        <v>362</v>
      </c>
      <c r="EI256">
        <v>-8.2238498508798608E-2</v>
      </c>
      <c r="EJ256">
        <f t="shared" si="3"/>
        <v>4.6399744912013902E-3</v>
      </c>
    </row>
    <row r="257" spans="1:140" x14ac:dyDescent="0.25">
      <c r="A257">
        <v>4.1665387000000003</v>
      </c>
      <c r="B257">
        <v>-110739.23</v>
      </c>
      <c r="C257">
        <v>-657393.81000000006</v>
      </c>
      <c r="D257">
        <v>36.562930999999999</v>
      </c>
      <c r="E257">
        <v>490.99642999999998</v>
      </c>
      <c r="F257">
        <v>245.87663000000001</v>
      </c>
      <c r="G257">
        <v>289.43398999999999</v>
      </c>
      <c r="H257">
        <v>0.125</v>
      </c>
      <c r="I257">
        <v>1.711611</v>
      </c>
      <c r="J257">
        <v>2.7903345000000002</v>
      </c>
      <c r="K257">
        <v>1220.2858000000001</v>
      </c>
      <c r="L257">
        <v>1216.5297</v>
      </c>
      <c r="M257">
        <v>10.253038</v>
      </c>
      <c r="N257">
        <v>3.7561060999999998</v>
      </c>
      <c r="O257">
        <v>1.2804865000000001</v>
      </c>
      <c r="P257">
        <v>0.93349557999999999</v>
      </c>
      <c r="Q257">
        <v>10</v>
      </c>
      <c r="R257">
        <v>0.58330040999999999</v>
      </c>
      <c r="S257">
        <v>-0.22994000000000001</v>
      </c>
      <c r="T257">
        <v>-28.674530000000001</v>
      </c>
      <c r="U257">
        <v>-27.320618</v>
      </c>
      <c r="V257">
        <v>-2.3338177</v>
      </c>
      <c r="W257">
        <v>16.869164999999999</v>
      </c>
      <c r="X257">
        <v>0.50077068999999996</v>
      </c>
      <c r="Y257">
        <v>0.41051710000000002</v>
      </c>
      <c r="Z257">
        <v>0.58948290000000003</v>
      </c>
      <c r="AA257">
        <v>0.49922930999999998</v>
      </c>
      <c r="AB257">
        <v>2.4853250999999998</v>
      </c>
      <c r="AC257">
        <v>2.4776750000000001</v>
      </c>
      <c r="AD257">
        <v>-0.80405921000000002</v>
      </c>
      <c r="AE257">
        <v>-1.3347167</v>
      </c>
      <c r="AF257">
        <v>0.26106848999999999</v>
      </c>
      <c r="AG257">
        <v>-0.15939434999999999</v>
      </c>
      <c r="AH257">
        <v>0.21011446</v>
      </c>
      <c r="AI257">
        <v>10.396259000000001</v>
      </c>
      <c r="AJ257">
        <v>3.7814511999999998</v>
      </c>
      <c r="AK257">
        <v>7.3900908999999997</v>
      </c>
      <c r="AL257">
        <v>1.3915230999999999</v>
      </c>
      <c r="AM257">
        <v>7.2265991999999999</v>
      </c>
      <c r="AN257">
        <v>-1.61163E-4</v>
      </c>
      <c r="AO257">
        <v>1.0022519999999999</v>
      </c>
      <c r="AP257">
        <v>16.84375</v>
      </c>
      <c r="AQ257">
        <v>6.1358657000000001</v>
      </c>
      <c r="AR257">
        <v>3.4404707000000001</v>
      </c>
      <c r="AS257">
        <v>11.834942</v>
      </c>
      <c r="AT257">
        <v>4.2322388000000002</v>
      </c>
      <c r="AU257">
        <v>2.3413545999999998</v>
      </c>
      <c r="AV257">
        <v>0.44576000999999998</v>
      </c>
      <c r="AW257">
        <v>4.0808311000000002</v>
      </c>
      <c r="AX257">
        <v>-110536.84</v>
      </c>
      <c r="AY257">
        <v>-653248.88</v>
      </c>
      <c r="AZ257">
        <v>6.8923135000000002</v>
      </c>
      <c r="BA257">
        <v>0</v>
      </c>
      <c r="BB257">
        <v>0.70124357999999998</v>
      </c>
      <c r="BC257">
        <v>-4.9629998000000004</v>
      </c>
      <c r="BD257">
        <v>4.9629998000000004</v>
      </c>
      <c r="BE257">
        <v>154.09531000000001</v>
      </c>
      <c r="BF257">
        <v>25.051062000000002</v>
      </c>
      <c r="BG257">
        <v>36.953418999999997</v>
      </c>
      <c r="BH257">
        <v>56.985764000000003</v>
      </c>
      <c r="BI257">
        <v>0</v>
      </c>
      <c r="BJ257">
        <v>0</v>
      </c>
      <c r="BK257">
        <v>26.486044</v>
      </c>
      <c r="BL257">
        <v>10.885262000000001</v>
      </c>
      <c r="BM257">
        <v>35.725906000000002</v>
      </c>
      <c r="BN257">
        <v>19.249496000000001</v>
      </c>
      <c r="BO257">
        <v>6.6511192000000001</v>
      </c>
      <c r="BP257">
        <v>6.0392504000000002</v>
      </c>
      <c r="BQ257">
        <v>4.4831266000000003</v>
      </c>
      <c r="BR257">
        <v>-99027.858999999997</v>
      </c>
      <c r="BS257">
        <v>-634019.43999999994</v>
      </c>
      <c r="BT257">
        <v>3502.6118000000001</v>
      </c>
      <c r="BU257">
        <v>1519.6681000000001</v>
      </c>
      <c r="BV257">
        <v>2261.1169</v>
      </c>
      <c r="BW257">
        <v>3224.4385000000002</v>
      </c>
      <c r="BX257">
        <v>1631.1297999999999</v>
      </c>
      <c r="BY257">
        <v>822.62683000000004</v>
      </c>
      <c r="BZ257">
        <v>1048.8552</v>
      </c>
      <c r="CA257">
        <v>-4.9629998000000004</v>
      </c>
      <c r="CB257">
        <v>4.9629998000000004</v>
      </c>
      <c r="CC257">
        <v>0.18134193000000001</v>
      </c>
      <c r="CD257">
        <v>0.43343350000000003</v>
      </c>
      <c r="CE257">
        <v>0.56656653000000001</v>
      </c>
      <c r="CF257">
        <v>0.29101568</v>
      </c>
      <c r="CG257">
        <v>5</v>
      </c>
      <c r="CH257">
        <v>0</v>
      </c>
      <c r="CI257">
        <v>3.3439372000000001</v>
      </c>
      <c r="CJ257">
        <v>0.18134193000000001</v>
      </c>
      <c r="CK257">
        <v>59.222831999999997</v>
      </c>
      <c r="CL257">
        <v>0</v>
      </c>
      <c r="CM257">
        <v>0</v>
      </c>
      <c r="CN257">
        <v>10.962317000000001</v>
      </c>
      <c r="CO257">
        <v>7.7595162000000002</v>
      </c>
      <c r="CP257">
        <v>35.286369000000001</v>
      </c>
      <c r="CQ257">
        <v>0</v>
      </c>
      <c r="CR257">
        <v>128.34956</v>
      </c>
      <c r="CS257">
        <v>7.0415101</v>
      </c>
      <c r="CT257">
        <v>81.262466000000003</v>
      </c>
      <c r="CU257">
        <v>25.852164999999999</v>
      </c>
      <c r="CV257">
        <v>4.8299561000000004</v>
      </c>
      <c r="CW257">
        <v>33.326014999999998</v>
      </c>
      <c r="CX257">
        <v>2.7438997999999999</v>
      </c>
      <c r="CY257">
        <v>1.2577555</v>
      </c>
      <c r="CZ257">
        <v>263.64893000000001</v>
      </c>
      <c r="DA257">
        <v>335.55486999999999</v>
      </c>
      <c r="DB257">
        <v>244.625</v>
      </c>
      <c r="DC257">
        <v>283.31821000000002</v>
      </c>
      <c r="DD257">
        <v>152.89456000000001</v>
      </c>
      <c r="DE257">
        <v>3.1887956000000002</v>
      </c>
      <c r="DF257">
        <v>7.0545994000000001E-2</v>
      </c>
      <c r="DG257">
        <v>2.3442881</v>
      </c>
      <c r="DH257">
        <v>1.8767663999999999</v>
      </c>
      <c r="DI257">
        <v>0.98249423999999996</v>
      </c>
      <c r="DJ257">
        <v>-3.1627220999999999</v>
      </c>
      <c r="DK257">
        <v>-3.0608632999999998</v>
      </c>
      <c r="DL257">
        <v>-3.0543648999999999</v>
      </c>
      <c r="DM257">
        <v>1.2880224</v>
      </c>
      <c r="DN257">
        <v>2.5603392</v>
      </c>
      <c r="DO257">
        <v>3.5112128</v>
      </c>
      <c r="DP257">
        <v>5.3676848000000001</v>
      </c>
      <c r="DQ257">
        <v>1.3559535</v>
      </c>
      <c r="DR257">
        <v>444.33676000000003</v>
      </c>
      <c r="DS257">
        <v>602.5</v>
      </c>
      <c r="DT257">
        <v>1147</v>
      </c>
      <c r="DU257">
        <v>805</v>
      </c>
      <c r="DV257">
        <v>479.5</v>
      </c>
      <c r="DW257">
        <v>191</v>
      </c>
      <c r="DX257">
        <v>77.625</v>
      </c>
      <c r="DY257">
        <v>35.25</v>
      </c>
      <c r="DZ257">
        <v>816.625</v>
      </c>
      <c r="EA257">
        <v>384.625</v>
      </c>
      <c r="EB257">
        <v>151.125</v>
      </c>
      <c r="EC257">
        <v>50.125</v>
      </c>
      <c r="ED257">
        <v>313.23898000000003</v>
      </c>
      <c r="EE257">
        <v>122</v>
      </c>
      <c r="EF257">
        <v>-8.7221502000000006E-2</v>
      </c>
      <c r="EG257">
        <v>-8.6636460999999998E-2</v>
      </c>
      <c r="EH257" t="s">
        <v>363</v>
      </c>
      <c r="EI257">
        <v>-8.9214997089726689E-2</v>
      </c>
      <c r="EJ257">
        <f t="shared" si="3"/>
        <v>-1.9934950897266823E-3</v>
      </c>
    </row>
    <row r="258" spans="1:140" x14ac:dyDescent="0.25">
      <c r="A258">
        <v>17.271464999999999</v>
      </c>
      <c r="B258">
        <v>-113266.02</v>
      </c>
      <c r="C258">
        <v>-951025.63</v>
      </c>
      <c r="D258">
        <v>61.109408999999999</v>
      </c>
      <c r="E258">
        <v>637.59258999999997</v>
      </c>
      <c r="F258">
        <v>126.53179</v>
      </c>
      <c r="G258">
        <v>168.68468999999999</v>
      </c>
      <c r="H258">
        <v>0.26666667999999999</v>
      </c>
      <c r="I258">
        <v>1.6133052999999999</v>
      </c>
      <c r="J258">
        <v>2.7763097000000001</v>
      </c>
      <c r="K258">
        <v>793.35437000000002</v>
      </c>
      <c r="L258">
        <v>4227.4951000000001</v>
      </c>
      <c r="M258">
        <v>13.672565000000001</v>
      </c>
      <c r="N258">
        <v>3434.1408999999999</v>
      </c>
      <c r="O258">
        <v>1.0190824999999999</v>
      </c>
      <c r="P258">
        <v>0.72681819999999997</v>
      </c>
      <c r="Q258">
        <v>14</v>
      </c>
      <c r="R258">
        <v>3.1841062999999998</v>
      </c>
      <c r="S258">
        <v>0.20725773</v>
      </c>
      <c r="T258">
        <v>-209.84209999999999</v>
      </c>
      <c r="U258">
        <v>-198.82250999999999</v>
      </c>
      <c r="V258">
        <v>8.431495E-2</v>
      </c>
      <c r="W258">
        <v>22.874621999999999</v>
      </c>
      <c r="X258">
        <v>0.19845241</v>
      </c>
      <c r="Y258">
        <v>0.73543501</v>
      </c>
      <c r="Z258">
        <v>0.26456499</v>
      </c>
      <c r="AA258">
        <v>0.80154758999999998</v>
      </c>
      <c r="AB258">
        <v>1.2442967</v>
      </c>
      <c r="AC258">
        <v>6.6304015999999999</v>
      </c>
      <c r="AD258">
        <v>-0.78311889999999995</v>
      </c>
      <c r="AE258">
        <v>-2.2037059999999999</v>
      </c>
      <c r="AF258">
        <v>0.10058185</v>
      </c>
      <c r="AG258">
        <v>-0.18750217999999999</v>
      </c>
      <c r="AH258">
        <v>0.30262910999999998</v>
      </c>
      <c r="AI258">
        <v>32.215324000000003</v>
      </c>
      <c r="AJ258">
        <v>9.2985106000000002</v>
      </c>
      <c r="AK258">
        <v>9.4844217000000004</v>
      </c>
      <c r="AL258">
        <v>1.7369161</v>
      </c>
      <c r="AM258">
        <v>11.032662</v>
      </c>
      <c r="AN258">
        <v>0.69952040999999998</v>
      </c>
      <c r="AO258">
        <v>3.4938129999999998</v>
      </c>
      <c r="AP258">
        <v>22.68</v>
      </c>
      <c r="AQ258">
        <v>11.407500000000001</v>
      </c>
      <c r="AR258">
        <v>5.7956104000000002</v>
      </c>
      <c r="AS258">
        <v>16.925004999999999</v>
      </c>
      <c r="AT258">
        <v>8.4138059999999992</v>
      </c>
      <c r="AU258">
        <v>4.2391448</v>
      </c>
      <c r="AV258">
        <v>3.5217399999999999</v>
      </c>
      <c r="AW258">
        <v>19.725576</v>
      </c>
      <c r="AX258">
        <v>-113576.14</v>
      </c>
      <c r="AY258">
        <v>-915072.63</v>
      </c>
      <c r="AZ258">
        <v>10.804349999999999</v>
      </c>
      <c r="BA258">
        <v>0</v>
      </c>
      <c r="BB258">
        <v>0.75162518</v>
      </c>
      <c r="BC258">
        <v>-6.27</v>
      </c>
      <c r="BD258">
        <v>8.2720003000000002</v>
      </c>
      <c r="BE258">
        <v>299.67374000000001</v>
      </c>
      <c r="BF258">
        <v>96.598929999999996</v>
      </c>
      <c r="BG258">
        <v>107.28248000000001</v>
      </c>
      <c r="BH258">
        <v>25.825130000000001</v>
      </c>
      <c r="BI258">
        <v>0</v>
      </c>
      <c r="BJ258">
        <v>11.190562</v>
      </c>
      <c r="BK258">
        <v>58.776637999999998</v>
      </c>
      <c r="BL258">
        <v>39.703896</v>
      </c>
      <c r="BM258">
        <v>0.13689101000000001</v>
      </c>
      <c r="BN258">
        <v>0.13689101000000001</v>
      </c>
      <c r="BO258">
        <v>12.470587</v>
      </c>
      <c r="BP258">
        <v>7.5112680999999997</v>
      </c>
      <c r="BQ258">
        <v>19.874631999999998</v>
      </c>
      <c r="BR258">
        <v>-102879.7</v>
      </c>
      <c r="BS258">
        <v>-927016.13</v>
      </c>
      <c r="BT258">
        <v>5174.9404000000004</v>
      </c>
      <c r="BU258">
        <v>2456.2795000000001</v>
      </c>
      <c r="BV258">
        <v>3387.1572000000001</v>
      </c>
      <c r="BW258">
        <v>4506.4443000000001</v>
      </c>
      <c r="BX258">
        <v>1130.6433</v>
      </c>
      <c r="BY258">
        <v>2448.3899000000001</v>
      </c>
      <c r="BZ258">
        <v>1595.9075</v>
      </c>
      <c r="CA258">
        <v>-6.27</v>
      </c>
      <c r="CB258">
        <v>8.2720003000000002</v>
      </c>
      <c r="CC258">
        <v>0.15374800999999999</v>
      </c>
      <c r="CD258">
        <v>0.64499152000000004</v>
      </c>
      <c r="CE258">
        <v>0.35500848000000002</v>
      </c>
      <c r="CF258">
        <v>0.25872761</v>
      </c>
      <c r="CG258">
        <v>7</v>
      </c>
      <c r="CH258">
        <v>0</v>
      </c>
      <c r="CI258">
        <v>3.6640258000000001</v>
      </c>
      <c r="CJ258">
        <v>0.15374800999999999</v>
      </c>
      <c r="CK258">
        <v>21.012543000000001</v>
      </c>
      <c r="CL258">
        <v>0</v>
      </c>
      <c r="CM258">
        <v>18.439578999999998</v>
      </c>
      <c r="CN258">
        <v>5.9423227000000001</v>
      </c>
      <c r="CO258">
        <v>0</v>
      </c>
      <c r="CP258">
        <v>87.787093999999996</v>
      </c>
      <c r="CQ258">
        <v>37.736812999999998</v>
      </c>
      <c r="CR258">
        <v>72.739304000000004</v>
      </c>
      <c r="CS258">
        <v>10.61195</v>
      </c>
      <c r="CT258">
        <v>49.785193999999997</v>
      </c>
      <c r="CU258">
        <v>35.653934</v>
      </c>
      <c r="CV258">
        <v>22.666592000000001</v>
      </c>
      <c r="CW258">
        <v>104.09375</v>
      </c>
      <c r="CX258">
        <v>2.9340868000000002</v>
      </c>
      <c r="CY258">
        <v>1.6140920999999999</v>
      </c>
      <c r="CZ258">
        <v>405.09930000000003</v>
      </c>
      <c r="DA258">
        <v>530.34997999999996</v>
      </c>
      <c r="DB258">
        <v>378.25</v>
      </c>
      <c r="DC258">
        <v>422.30795000000001</v>
      </c>
      <c r="DD258">
        <v>299.21695</v>
      </c>
      <c r="DE258">
        <v>2.9696364000000002</v>
      </c>
      <c r="DF258">
        <v>0.21837250999999999</v>
      </c>
      <c r="DG258">
        <v>1.7394643000000001</v>
      </c>
      <c r="DH258">
        <v>0.95437813000000005</v>
      </c>
      <c r="DI258">
        <v>0.38970675999999999</v>
      </c>
      <c r="DJ258">
        <v>-3.4931211000000002</v>
      </c>
      <c r="DK258">
        <v>-3.4187403000000001</v>
      </c>
      <c r="DL258">
        <v>-3.4163796999999998</v>
      </c>
      <c r="DM258">
        <v>1.3214935999999999</v>
      </c>
      <c r="DN258">
        <v>2.3438574999999999</v>
      </c>
      <c r="DO258">
        <v>1.9250754000000001</v>
      </c>
      <c r="DP258">
        <v>2.6022846999999998</v>
      </c>
      <c r="DQ258">
        <v>1.4908543999999999</v>
      </c>
      <c r="DR258">
        <v>580.12036000000001</v>
      </c>
      <c r="DS258">
        <v>864.875</v>
      </c>
      <c r="DT258">
        <v>1204.125</v>
      </c>
      <c r="DU258">
        <v>604.625</v>
      </c>
      <c r="DV258">
        <v>286.75</v>
      </c>
      <c r="DW258">
        <v>99.375</v>
      </c>
      <c r="DX258">
        <v>42.25</v>
      </c>
      <c r="DY258">
        <v>19</v>
      </c>
      <c r="DZ258">
        <v>1120.625</v>
      </c>
      <c r="EA258">
        <v>582.375</v>
      </c>
      <c r="EB258">
        <v>206.625</v>
      </c>
      <c r="EC258">
        <v>65.375</v>
      </c>
      <c r="ED258">
        <v>385.46798999999999</v>
      </c>
      <c r="EE258">
        <v>140</v>
      </c>
      <c r="EF258">
        <v>-8.7458940999999998E-2</v>
      </c>
      <c r="EG258">
        <v>-9.7003064999999999E-2</v>
      </c>
      <c r="EH258" t="s">
        <v>364</v>
      </c>
      <c r="EI258">
        <v>-8.8900083165041111E-2</v>
      </c>
      <c r="EJ258">
        <f t="shared" si="3"/>
        <v>-1.4411421650411121E-3</v>
      </c>
    </row>
    <row r="259" spans="1:140" x14ac:dyDescent="0.25">
      <c r="A259">
        <v>2.3169544000000002</v>
      </c>
      <c r="B259">
        <v>-111438.17</v>
      </c>
      <c r="C259">
        <v>-687453.56</v>
      </c>
      <c r="D259">
        <v>39.287723999999997</v>
      </c>
      <c r="E259">
        <v>493.64440999999999</v>
      </c>
      <c r="F259">
        <v>214.06474</v>
      </c>
      <c r="G259">
        <v>293.49581999999998</v>
      </c>
      <c r="H259">
        <v>0.12</v>
      </c>
      <c r="I259">
        <v>1.6824943000000001</v>
      </c>
      <c r="J259">
        <v>2.7914853000000002</v>
      </c>
      <c r="K259">
        <v>1234.0833</v>
      </c>
      <c r="L259">
        <v>1611.4973</v>
      </c>
      <c r="M259">
        <v>10.753038</v>
      </c>
      <c r="N259">
        <v>377.41406000000001</v>
      </c>
      <c r="O259">
        <v>1.2648113000000001</v>
      </c>
      <c r="P259">
        <v>0.90097742999999997</v>
      </c>
      <c r="Q259">
        <v>11</v>
      </c>
      <c r="R259">
        <v>0.24582981000000001</v>
      </c>
      <c r="S259">
        <v>-0.13905554000000001</v>
      </c>
      <c r="T259">
        <v>-58.175136999999999</v>
      </c>
      <c r="U259">
        <v>-49.284244999999999</v>
      </c>
      <c r="V259">
        <v>-2.3813521999999998</v>
      </c>
      <c r="W259">
        <v>18.739146999999999</v>
      </c>
      <c r="X259">
        <v>0.43364154999999999</v>
      </c>
      <c r="Y259">
        <v>0.40545093999999998</v>
      </c>
      <c r="Z259">
        <v>0.59454905999999996</v>
      </c>
      <c r="AA259">
        <v>0.56635844999999996</v>
      </c>
      <c r="AB259">
        <v>2.4999437000000002</v>
      </c>
      <c r="AC259">
        <v>3.2644901000000002</v>
      </c>
      <c r="AD259">
        <v>-0.80223756999999996</v>
      </c>
      <c r="AE259">
        <v>-1.3347191</v>
      </c>
      <c r="AF259">
        <v>0.26019998999999999</v>
      </c>
      <c r="AG259">
        <v>-0.18779851</v>
      </c>
      <c r="AH259">
        <v>0.15887994</v>
      </c>
      <c r="AI259">
        <v>11.043054</v>
      </c>
      <c r="AJ259">
        <v>4.4360561000000001</v>
      </c>
      <c r="AK259">
        <v>8.1426516000000007</v>
      </c>
      <c r="AL259">
        <v>1.1433977</v>
      </c>
      <c r="AM259">
        <v>7.7640346999999998</v>
      </c>
      <c r="AN259">
        <v>8.76197E-4</v>
      </c>
      <c r="AO259">
        <v>1.0099293</v>
      </c>
      <c r="AP259">
        <v>17.811198999999998</v>
      </c>
      <c r="AQ259">
        <v>6.7188368000000001</v>
      </c>
      <c r="AR259">
        <v>3.8194444000000001</v>
      </c>
      <c r="AS259">
        <v>12.160601</v>
      </c>
      <c r="AT259">
        <v>4.5002446000000003</v>
      </c>
      <c r="AU259">
        <v>2.5211730000000001</v>
      </c>
      <c r="AV259">
        <v>-0.10424</v>
      </c>
      <c r="AW259">
        <v>2.7242335999999998</v>
      </c>
      <c r="AX259">
        <v>-111186.9</v>
      </c>
      <c r="AY259">
        <v>-683256.94</v>
      </c>
      <c r="AZ259">
        <v>7.4034266000000004</v>
      </c>
      <c r="BA259">
        <v>0</v>
      </c>
      <c r="BB259">
        <v>0.61816775999999996</v>
      </c>
      <c r="BC259">
        <v>-5.7649999000000003</v>
      </c>
      <c r="BD259">
        <v>5.7639999</v>
      </c>
      <c r="BE259">
        <v>177.83864</v>
      </c>
      <c r="BF259">
        <v>48.496529000000002</v>
      </c>
      <c r="BG259">
        <v>41.218806999999998</v>
      </c>
      <c r="BH259">
        <v>53.018253000000001</v>
      </c>
      <c r="BI259">
        <v>0</v>
      </c>
      <c r="BJ259">
        <v>0</v>
      </c>
      <c r="BK259">
        <v>26.486044</v>
      </c>
      <c r="BL259">
        <v>0</v>
      </c>
      <c r="BM259">
        <v>35.725906000000002</v>
      </c>
      <c r="BN259">
        <v>30.614649</v>
      </c>
      <c r="BO259">
        <v>6.6511192000000001</v>
      </c>
      <c r="BP259">
        <v>0.13689101000000001</v>
      </c>
      <c r="BQ259">
        <v>2.6771240000000001</v>
      </c>
      <c r="BR259">
        <v>-99130.210999999996</v>
      </c>
      <c r="BS259">
        <v>-659267.81000000006</v>
      </c>
      <c r="BT259">
        <v>3693.7006999999999</v>
      </c>
      <c r="BU259">
        <v>1793.6331</v>
      </c>
      <c r="BV259">
        <v>2136.915</v>
      </c>
      <c r="BW259">
        <v>3456.8530000000001</v>
      </c>
      <c r="BX259">
        <v>795.46820000000002</v>
      </c>
      <c r="BY259">
        <v>1317.9152999999999</v>
      </c>
      <c r="BZ259">
        <v>1580.3171</v>
      </c>
      <c r="CA259">
        <v>-5.7649999000000003</v>
      </c>
      <c r="CB259">
        <v>5.7639999</v>
      </c>
      <c r="CC259">
        <v>0.15611448999999999</v>
      </c>
      <c r="CD259">
        <v>0.42885690999999998</v>
      </c>
      <c r="CE259">
        <v>0.57114308999999996</v>
      </c>
      <c r="CF259">
        <v>0.31179415999999999</v>
      </c>
      <c r="CG259">
        <v>6</v>
      </c>
      <c r="CH259">
        <v>0</v>
      </c>
      <c r="CI259">
        <v>3.3750494</v>
      </c>
      <c r="CJ259">
        <v>0.15611448999999999</v>
      </c>
      <c r="CK259">
        <v>73.197295999999994</v>
      </c>
      <c r="CL259">
        <v>0</v>
      </c>
      <c r="CM259">
        <v>0</v>
      </c>
      <c r="CN259">
        <v>8.2702427000000007</v>
      </c>
      <c r="CO259">
        <v>7.7595162000000002</v>
      </c>
      <c r="CP259">
        <v>52.071899000000002</v>
      </c>
      <c r="CQ259">
        <v>0</v>
      </c>
      <c r="CR259">
        <v>128.34956</v>
      </c>
      <c r="CS259">
        <v>7.5944098999999996</v>
      </c>
      <c r="CT259">
        <v>95.236930999999998</v>
      </c>
      <c r="CU259">
        <v>25.852164999999999</v>
      </c>
      <c r="CV259">
        <v>4.8299561000000004</v>
      </c>
      <c r="CW259">
        <v>33.326014999999998</v>
      </c>
      <c r="CX259">
        <v>2.8096762000000002</v>
      </c>
      <c r="CY259">
        <v>1.1199298</v>
      </c>
      <c r="CZ259">
        <v>281.96978999999999</v>
      </c>
      <c r="DA259">
        <v>359.90465999999998</v>
      </c>
      <c r="DB259">
        <v>256.375</v>
      </c>
      <c r="DC259">
        <v>294.96469000000002</v>
      </c>
      <c r="DD259">
        <v>173.19406000000001</v>
      </c>
      <c r="DE259">
        <v>2.4573885999999998</v>
      </c>
      <c r="DF259">
        <v>6.0476083E-2</v>
      </c>
      <c r="DG259">
        <v>2.5111916000000001</v>
      </c>
      <c r="DH259">
        <v>2.0122054</v>
      </c>
      <c r="DI259">
        <v>1.0469325</v>
      </c>
      <c r="DJ259">
        <v>-3.1029418</v>
      </c>
      <c r="DK259">
        <v>-3.0739391</v>
      </c>
      <c r="DL259">
        <v>-3.0200404999999999</v>
      </c>
      <c r="DM259">
        <v>1.2748154</v>
      </c>
      <c r="DN259">
        <v>2.7617984</v>
      </c>
      <c r="DO259">
        <v>4.1882858000000001</v>
      </c>
      <c r="DP259">
        <v>5.7786917999999998</v>
      </c>
      <c r="DQ259">
        <v>1.387494</v>
      </c>
      <c r="DR259">
        <v>451.08303999999998</v>
      </c>
      <c r="DS259">
        <v>625.875</v>
      </c>
      <c r="DT259">
        <v>1229.75</v>
      </c>
      <c r="DU259">
        <v>883.5</v>
      </c>
      <c r="DV259">
        <v>527</v>
      </c>
      <c r="DW259">
        <v>209.5</v>
      </c>
      <c r="DX259">
        <v>83.625</v>
      </c>
      <c r="DY259">
        <v>34.375</v>
      </c>
      <c r="DZ259">
        <v>859.875</v>
      </c>
      <c r="EA259">
        <v>402</v>
      </c>
      <c r="EB259">
        <v>155.375</v>
      </c>
      <c r="EC259">
        <v>50.375</v>
      </c>
      <c r="ED259">
        <v>324.26598999999999</v>
      </c>
      <c r="EE259">
        <v>126</v>
      </c>
      <c r="EF259">
        <v>-8.7711839999999999E-2</v>
      </c>
      <c r="EG259">
        <v>-7.8061647999999997E-2</v>
      </c>
      <c r="EH259" t="s">
        <v>365</v>
      </c>
      <c r="EI259">
        <v>-8.6867151595651393E-2</v>
      </c>
      <c r="EJ259">
        <f t="shared" ref="EJ259:EJ315" si="4">EI259-EF259</f>
        <v>8.4468840434860637E-4</v>
      </c>
    </row>
    <row r="260" spans="1:140" x14ac:dyDescent="0.25">
      <c r="A260">
        <v>25.536366000000001</v>
      </c>
      <c r="B260">
        <v>-101446.95</v>
      </c>
      <c r="C260">
        <v>-827286.25</v>
      </c>
      <c r="D260">
        <v>61.265411</v>
      </c>
      <c r="E260">
        <v>650.12885000000006</v>
      </c>
      <c r="F260">
        <v>204.28851</v>
      </c>
      <c r="G260">
        <v>184.68521000000001</v>
      </c>
      <c r="H260">
        <v>0.24137931000000001</v>
      </c>
      <c r="I260">
        <v>1.6287841999999999</v>
      </c>
      <c r="J260">
        <v>2.7806144000000002</v>
      </c>
      <c r="K260">
        <v>1387.5275999999999</v>
      </c>
      <c r="L260">
        <v>3922.9492</v>
      </c>
      <c r="M260">
        <v>13.096556</v>
      </c>
      <c r="N260">
        <v>2535.4216000000001</v>
      </c>
      <c r="O260">
        <v>0.98512398999999995</v>
      </c>
      <c r="P260">
        <v>0.70283872000000003</v>
      </c>
      <c r="Q260">
        <v>14</v>
      </c>
      <c r="R260">
        <v>4.9161625000000004</v>
      </c>
      <c r="S260">
        <v>0.91854917999999997</v>
      </c>
      <c r="T260">
        <v>-239.51709</v>
      </c>
      <c r="U260">
        <v>-222.91382999999999</v>
      </c>
      <c r="V260">
        <v>-5.4360379E-2</v>
      </c>
      <c r="W260">
        <v>17.040232</v>
      </c>
      <c r="X260">
        <v>0.31422772999999998</v>
      </c>
      <c r="Y260">
        <v>0.71592522000000003</v>
      </c>
      <c r="Z260">
        <v>0.28407478000000003</v>
      </c>
      <c r="AA260">
        <v>0.6857723</v>
      </c>
      <c r="AB260">
        <v>2.1342346999999999</v>
      </c>
      <c r="AC260">
        <v>6.0341101000000004</v>
      </c>
      <c r="AD260">
        <v>-0.82885903000000005</v>
      </c>
      <c r="AE260">
        <v>-2.2037054999999999</v>
      </c>
      <c r="AF260">
        <v>0.16073875000000001</v>
      </c>
      <c r="AG260">
        <v>-0.21835318000000001</v>
      </c>
      <c r="AH260">
        <v>6.2023333999999999E-2</v>
      </c>
      <c r="AI260">
        <v>32.183413999999999</v>
      </c>
      <c r="AJ260">
        <v>6.8615560999999996</v>
      </c>
      <c r="AK260">
        <v>10.107730999999999</v>
      </c>
      <c r="AL260">
        <v>2.7446451000000001</v>
      </c>
      <c r="AM260">
        <v>11.040715000000001</v>
      </c>
      <c r="AN260">
        <v>0.53339749999999997</v>
      </c>
      <c r="AO260">
        <v>3.0560246000000002</v>
      </c>
      <c r="AP260">
        <v>21.702734</v>
      </c>
      <c r="AQ260">
        <v>10.683761000000001</v>
      </c>
      <c r="AR260">
        <v>5.7577853000000001</v>
      </c>
      <c r="AS260">
        <v>15.154641</v>
      </c>
      <c r="AT260">
        <v>7.3484159</v>
      </c>
      <c r="AU260">
        <v>3.9159047999999999</v>
      </c>
      <c r="AV260">
        <v>4.9380002000000003</v>
      </c>
      <c r="AW260">
        <v>26.636876999999998</v>
      </c>
      <c r="AX260">
        <v>-101653.06</v>
      </c>
      <c r="AY260">
        <v>-821562.38</v>
      </c>
      <c r="AZ260">
        <v>10.780478</v>
      </c>
      <c r="BA260">
        <v>0</v>
      </c>
      <c r="BB260">
        <v>0.72692752000000005</v>
      </c>
      <c r="BC260">
        <v>-6.7919998000000001</v>
      </c>
      <c r="BD260">
        <v>8.7989998000000007</v>
      </c>
      <c r="BE260">
        <v>208.56377000000001</v>
      </c>
      <c r="BF260">
        <v>42.653858</v>
      </c>
      <c r="BG260">
        <v>65.466071999999997</v>
      </c>
      <c r="BH260">
        <v>8.9080905999999995</v>
      </c>
      <c r="BI260">
        <v>0</v>
      </c>
      <c r="BJ260">
        <v>24.140093</v>
      </c>
      <c r="BK260">
        <v>58.776637999999998</v>
      </c>
      <c r="BL260">
        <v>100.97842</v>
      </c>
      <c r="BM260">
        <v>0.13689101000000001</v>
      </c>
      <c r="BN260">
        <v>0.13689101000000001</v>
      </c>
      <c r="BO260">
        <v>20.354931000000001</v>
      </c>
      <c r="BP260">
        <v>0.13689101000000001</v>
      </c>
      <c r="BQ260">
        <v>25.206555999999999</v>
      </c>
      <c r="BR260">
        <v>-92083.585999999996</v>
      </c>
      <c r="BS260">
        <v>-807594.44</v>
      </c>
      <c r="BT260">
        <v>6508.0102999999999</v>
      </c>
      <c r="BU260">
        <v>2079.7944000000002</v>
      </c>
      <c r="BV260">
        <v>4603.4609</v>
      </c>
      <c r="BW260">
        <v>6332.7646000000004</v>
      </c>
      <c r="BX260">
        <v>1367.0835999999999</v>
      </c>
      <c r="BY260">
        <v>4201.7929999999997</v>
      </c>
      <c r="BZ260">
        <v>939.13324</v>
      </c>
      <c r="CA260">
        <v>-6.7919998000000001</v>
      </c>
      <c r="CB260">
        <v>8.7989998000000007</v>
      </c>
      <c r="CC260">
        <v>0.14193168</v>
      </c>
      <c r="CD260">
        <v>0.55046624</v>
      </c>
      <c r="CE260">
        <v>0.44953373000000002</v>
      </c>
      <c r="CF260">
        <v>0.29799998</v>
      </c>
      <c r="CG260">
        <v>7</v>
      </c>
      <c r="CH260">
        <v>0</v>
      </c>
      <c r="CI260">
        <v>4.2197985999999998</v>
      </c>
      <c r="CJ260">
        <v>0.14193168</v>
      </c>
      <c r="CK260">
        <v>9.4857969000000004</v>
      </c>
      <c r="CL260">
        <v>0</v>
      </c>
      <c r="CM260">
        <v>18.439578999999998</v>
      </c>
      <c r="CN260">
        <v>33.418940999999997</v>
      </c>
      <c r="CO260">
        <v>0</v>
      </c>
      <c r="CP260">
        <v>141.14547999999999</v>
      </c>
      <c r="CQ260">
        <v>41.718781</v>
      </c>
      <c r="CR260">
        <v>69.408775000000006</v>
      </c>
      <c r="CS260">
        <v>10.66757</v>
      </c>
      <c r="CT260">
        <v>0</v>
      </c>
      <c r="CU260">
        <v>35.653934</v>
      </c>
      <c r="CV260">
        <v>27.925374999999999</v>
      </c>
      <c r="CW260">
        <v>66.652030999999994</v>
      </c>
      <c r="CX260">
        <v>3.7267112999999998</v>
      </c>
      <c r="CY260">
        <v>0.92811816999999996</v>
      </c>
      <c r="CZ260">
        <v>384.47512999999998</v>
      </c>
      <c r="DA260">
        <v>524.90728999999999</v>
      </c>
      <c r="DB260">
        <v>371</v>
      </c>
      <c r="DC260">
        <v>411.46816999999999</v>
      </c>
      <c r="DD260">
        <v>257.22606999999999</v>
      </c>
      <c r="DE260">
        <v>4.2490357999999997</v>
      </c>
      <c r="DF260">
        <v>0.20215817999999999</v>
      </c>
      <c r="DG260">
        <v>1.7351859000000001</v>
      </c>
      <c r="DH260">
        <v>0.92358196000000004</v>
      </c>
      <c r="DI260">
        <v>0.37862781000000001</v>
      </c>
      <c r="DJ260">
        <v>-3.1109461999999999</v>
      </c>
      <c r="DK260">
        <v>-3.0932170999999999</v>
      </c>
      <c r="DL260">
        <v>-3.0332298</v>
      </c>
      <c r="DM260">
        <v>1.3581521999999999</v>
      </c>
      <c r="DN260">
        <v>4.1291270000000004</v>
      </c>
      <c r="DO260">
        <v>4.8125124000000001</v>
      </c>
      <c r="DP260">
        <v>6.5537381000000003</v>
      </c>
      <c r="DQ260">
        <v>1.4485144999999999</v>
      </c>
      <c r="DR260">
        <v>594.48833999999999</v>
      </c>
      <c r="DS260">
        <v>861.125</v>
      </c>
      <c r="DT260">
        <v>1267.875</v>
      </c>
      <c r="DU260">
        <v>622.75</v>
      </c>
      <c r="DV260">
        <v>291.125</v>
      </c>
      <c r="DW260">
        <v>98.375</v>
      </c>
      <c r="DX260">
        <v>41.375</v>
      </c>
      <c r="DY260">
        <v>15.125</v>
      </c>
      <c r="DZ260">
        <v>1188.125</v>
      </c>
      <c r="EA260">
        <v>614.75</v>
      </c>
      <c r="EB260">
        <v>239.375</v>
      </c>
      <c r="EC260">
        <v>77.875</v>
      </c>
      <c r="ED260">
        <v>363.46499999999997</v>
      </c>
      <c r="EE260">
        <v>136</v>
      </c>
      <c r="EF260">
        <v>-8.7941152999999994E-2</v>
      </c>
      <c r="EG260">
        <v>-8.7661125000000006E-2</v>
      </c>
      <c r="EH260" t="s">
        <v>366</v>
      </c>
      <c r="EI260">
        <v>-8.6329155450204753E-2</v>
      </c>
      <c r="EJ260">
        <f t="shared" si="4"/>
        <v>1.611997549795241E-3</v>
      </c>
    </row>
    <row r="261" spans="1:140" x14ac:dyDescent="0.25">
      <c r="A261">
        <v>2.0801916</v>
      </c>
      <c r="B261">
        <v>-104851.59</v>
      </c>
      <c r="C261">
        <v>-636329.43999999994</v>
      </c>
      <c r="D261">
        <v>38.847721</v>
      </c>
      <c r="E261">
        <v>478.68203999999997</v>
      </c>
      <c r="F261">
        <v>229.39516</v>
      </c>
      <c r="G261">
        <v>260.97748000000001</v>
      </c>
      <c r="H261">
        <v>0.125</v>
      </c>
      <c r="I261">
        <v>1.7064916000000001</v>
      </c>
      <c r="J261">
        <v>2.7935517000000001</v>
      </c>
      <c r="K261">
        <v>1187.8081</v>
      </c>
      <c r="L261">
        <v>1290.8076000000001</v>
      </c>
      <c r="M261">
        <v>10.359192</v>
      </c>
      <c r="N261">
        <v>102.99948000000001</v>
      </c>
      <c r="O261">
        <v>1.2178291000000001</v>
      </c>
      <c r="P261">
        <v>0.87171882000000001</v>
      </c>
      <c r="Q261">
        <v>10</v>
      </c>
      <c r="R261">
        <v>0.23777914</v>
      </c>
      <c r="S261">
        <v>-6.3470997000000001E-2</v>
      </c>
      <c r="T261">
        <v>-22.175106</v>
      </c>
      <c r="U261">
        <v>-15.800825</v>
      </c>
      <c r="V261">
        <v>-2.4038582000000002</v>
      </c>
      <c r="W261">
        <v>16.001204000000001</v>
      </c>
      <c r="X261">
        <v>0.47922239</v>
      </c>
      <c r="Y261">
        <v>0.45479995000000001</v>
      </c>
      <c r="Z261">
        <v>0.54520005000000005</v>
      </c>
      <c r="AA261">
        <v>0.52077764000000004</v>
      </c>
      <c r="AB261">
        <v>2.4814134000000001</v>
      </c>
      <c r="AC261">
        <v>2.6965865999999998</v>
      </c>
      <c r="AD261">
        <v>-0.80358225000000005</v>
      </c>
      <c r="AE261">
        <v>-1.3347180000000001</v>
      </c>
      <c r="AF261">
        <v>0.26039131999999998</v>
      </c>
      <c r="AG261">
        <v>-0.19736706000000001</v>
      </c>
      <c r="AH261">
        <v>0.18560046999999999</v>
      </c>
      <c r="AI261">
        <v>9.8862828999999994</v>
      </c>
      <c r="AJ261">
        <v>3.2941744000000002</v>
      </c>
      <c r="AK261">
        <v>8.1458692999999993</v>
      </c>
      <c r="AL261">
        <v>2.3608031</v>
      </c>
      <c r="AM261">
        <v>7.5549903</v>
      </c>
      <c r="AN261">
        <v>-1.2693900000000001E-4</v>
      </c>
      <c r="AO261">
        <v>1.0019612</v>
      </c>
      <c r="AP261">
        <v>16.84375</v>
      </c>
      <c r="AQ261">
        <v>6.4814816000000004</v>
      </c>
      <c r="AR261">
        <v>3.5916823999999998</v>
      </c>
      <c r="AS261">
        <v>11.427628</v>
      </c>
      <c r="AT261">
        <v>4.3082972000000002</v>
      </c>
      <c r="AU261">
        <v>2.3521223</v>
      </c>
      <c r="AV261">
        <v>1.9417599000000001</v>
      </c>
      <c r="AW261">
        <v>2.5864517999999999</v>
      </c>
      <c r="AX261">
        <v>-104571.66</v>
      </c>
      <c r="AY261">
        <v>-630440.68999999994</v>
      </c>
      <c r="AZ261">
        <v>7.3293381000000002</v>
      </c>
      <c r="BA261">
        <v>0</v>
      </c>
      <c r="BB261">
        <v>0.61964344999999998</v>
      </c>
      <c r="BC261">
        <v>-5.1779999999999999</v>
      </c>
      <c r="BD261">
        <v>5.1779999999999999</v>
      </c>
      <c r="BE261">
        <v>130.94771</v>
      </c>
      <c r="BF261">
        <v>0</v>
      </c>
      <c r="BG261">
        <v>54.014964999999997</v>
      </c>
      <c r="BH261">
        <v>41.827689999999997</v>
      </c>
      <c r="BI261">
        <v>0</v>
      </c>
      <c r="BJ261">
        <v>0</v>
      </c>
      <c r="BK261">
        <v>26.486044</v>
      </c>
      <c r="BL261">
        <v>61.274521</v>
      </c>
      <c r="BM261">
        <v>35.725906000000002</v>
      </c>
      <c r="BN261">
        <v>19.249496000000001</v>
      </c>
      <c r="BO261">
        <v>6.6511192000000001</v>
      </c>
      <c r="BP261">
        <v>0.13689101000000001</v>
      </c>
      <c r="BQ261">
        <v>2.1958239000000002</v>
      </c>
      <c r="BR261">
        <v>-94375.968999999997</v>
      </c>
      <c r="BS261">
        <v>-616289.25</v>
      </c>
      <c r="BT261">
        <v>3295.8108000000002</v>
      </c>
      <c r="BU261">
        <v>1590.6382000000001</v>
      </c>
      <c r="BV261">
        <v>1913.277</v>
      </c>
      <c r="BW261">
        <v>3087.7062999999998</v>
      </c>
      <c r="BX261">
        <v>1419.3489999999999</v>
      </c>
      <c r="BY261">
        <v>1488.5804000000001</v>
      </c>
      <c r="BZ261">
        <v>387.88116000000002</v>
      </c>
      <c r="CA261">
        <v>-5.1779999999999999</v>
      </c>
      <c r="CB261">
        <v>5.1779999999999999</v>
      </c>
      <c r="CC261">
        <v>0.17381229000000001</v>
      </c>
      <c r="CD261">
        <v>0.48411303999999999</v>
      </c>
      <c r="CE261">
        <v>0.51588696000000001</v>
      </c>
      <c r="CF261">
        <v>0.28581199000000002</v>
      </c>
      <c r="CG261">
        <v>5</v>
      </c>
      <c r="CH261">
        <v>0</v>
      </c>
      <c r="CI261">
        <v>3.2697942000000002</v>
      </c>
      <c r="CJ261">
        <v>0.17381229000000001</v>
      </c>
      <c r="CK261">
        <v>39.626235999999999</v>
      </c>
      <c r="CL261">
        <v>0</v>
      </c>
      <c r="CM261">
        <v>0</v>
      </c>
      <c r="CN261">
        <v>5.9423227000000001</v>
      </c>
      <c r="CO261">
        <v>7.7595162000000002</v>
      </c>
      <c r="CP261">
        <v>105.85911</v>
      </c>
      <c r="CQ261">
        <v>0</v>
      </c>
      <c r="CR261">
        <v>95.023551999999995</v>
      </c>
      <c r="CS261">
        <v>7.5617099000000003</v>
      </c>
      <c r="CT261">
        <v>61.665871000000003</v>
      </c>
      <c r="CU261">
        <v>25.852164999999999</v>
      </c>
      <c r="CV261">
        <v>4.8299561000000004</v>
      </c>
      <c r="CW261">
        <v>0</v>
      </c>
      <c r="CX261">
        <v>2.6036858999999999</v>
      </c>
      <c r="CY261">
        <v>1.1217036</v>
      </c>
      <c r="CZ261">
        <v>268.44909999999999</v>
      </c>
      <c r="DA261">
        <v>353.62662</v>
      </c>
      <c r="DB261">
        <v>253.125</v>
      </c>
      <c r="DC261">
        <v>284.60973999999999</v>
      </c>
      <c r="DD261">
        <v>182.22908000000001</v>
      </c>
      <c r="DE261">
        <v>4.6881722999999997</v>
      </c>
      <c r="DF261">
        <v>0.10622579</v>
      </c>
      <c r="DG261">
        <v>2.3113375</v>
      </c>
      <c r="DH261">
        <v>1.6285968</v>
      </c>
      <c r="DI261">
        <v>0.77913266000000003</v>
      </c>
      <c r="DJ261">
        <v>-2.9648094</v>
      </c>
      <c r="DK261">
        <v>-2.9472594000000001</v>
      </c>
      <c r="DL261">
        <v>-2.9276442999999999</v>
      </c>
      <c r="DM261">
        <v>1.2583276000000001</v>
      </c>
      <c r="DN261">
        <v>4.2086686999999996</v>
      </c>
      <c r="DO261">
        <v>4.4829884</v>
      </c>
      <c r="DP261">
        <v>5.6122398000000002</v>
      </c>
      <c r="DQ261">
        <v>1.3958737000000001</v>
      </c>
      <c r="DR261">
        <v>439.06195000000002</v>
      </c>
      <c r="DS261">
        <v>612.875</v>
      </c>
      <c r="DT261">
        <v>1099.125</v>
      </c>
      <c r="DU261">
        <v>706</v>
      </c>
      <c r="DV261">
        <v>396.625</v>
      </c>
      <c r="DW261">
        <v>149.875</v>
      </c>
      <c r="DX261">
        <v>59.75</v>
      </c>
      <c r="DY261">
        <v>28.25</v>
      </c>
      <c r="DZ261">
        <v>820.25</v>
      </c>
      <c r="EA261">
        <v>411.25</v>
      </c>
      <c r="EB261">
        <v>146.875</v>
      </c>
      <c r="EC261">
        <v>49.75</v>
      </c>
      <c r="ED261">
        <v>308.26299999999998</v>
      </c>
      <c r="EE261">
        <v>120</v>
      </c>
      <c r="EF261">
        <v>-8.7962657E-2</v>
      </c>
      <c r="EG261">
        <v>-7.9984217999999996E-2</v>
      </c>
      <c r="EH261" t="s">
        <v>367</v>
      </c>
      <c r="EI261">
        <v>-8.9340234386945772E-2</v>
      </c>
      <c r="EJ261">
        <f t="shared" si="4"/>
        <v>-1.3775773869457719E-3</v>
      </c>
    </row>
    <row r="262" spans="1:140" x14ac:dyDescent="0.25">
      <c r="A262">
        <v>1.8173503</v>
      </c>
      <c r="B262">
        <v>-84287.531000000003</v>
      </c>
      <c r="C262">
        <v>-602580.5</v>
      </c>
      <c r="D262">
        <v>51.125031</v>
      </c>
      <c r="E262">
        <v>612.12383999999997</v>
      </c>
      <c r="F262">
        <v>174.59380999999999</v>
      </c>
      <c r="G262">
        <v>159.68098000000001</v>
      </c>
      <c r="H262">
        <v>0.39130433999999997</v>
      </c>
      <c r="I262">
        <v>1.6258345000000001</v>
      </c>
      <c r="J262">
        <v>2.7991157000000002</v>
      </c>
      <c r="K262">
        <v>873.31823999999995</v>
      </c>
      <c r="L262">
        <v>2188.0875999999998</v>
      </c>
      <c r="M262">
        <v>10.792025000000001</v>
      </c>
      <c r="N262">
        <v>1314.7693999999999</v>
      </c>
      <c r="O262">
        <v>0.95404840000000002</v>
      </c>
      <c r="P262">
        <v>0.68536275999999996</v>
      </c>
      <c r="Q262">
        <v>14</v>
      </c>
      <c r="R262">
        <v>0.83738899</v>
      </c>
      <c r="S262">
        <v>0.81048465000000003</v>
      </c>
      <c r="T262">
        <v>-97.193573000000001</v>
      </c>
      <c r="U262">
        <v>-88.474807999999996</v>
      </c>
      <c r="V262">
        <v>-4.2199073</v>
      </c>
      <c r="W262">
        <v>18.097071</v>
      </c>
      <c r="X262">
        <v>0.28522628999999999</v>
      </c>
      <c r="Y262">
        <v>0.73913616000000004</v>
      </c>
      <c r="Z262">
        <v>0.26086384000000001</v>
      </c>
      <c r="AA262">
        <v>0.71477371000000001</v>
      </c>
      <c r="AB262">
        <v>1.4267019000000001</v>
      </c>
      <c r="AC262">
        <v>3.5745833</v>
      </c>
      <c r="AD262">
        <v>-0.81051015999999998</v>
      </c>
      <c r="AE262">
        <v>-1.3351786000000001</v>
      </c>
      <c r="AF262">
        <v>0.16445385000000001</v>
      </c>
      <c r="AG262">
        <v>-0.21605732</v>
      </c>
      <c r="AH262">
        <v>7.8126229000000005E-2</v>
      </c>
      <c r="AI262">
        <v>9.7417545000000008</v>
      </c>
      <c r="AJ262">
        <v>4.4770802999999999</v>
      </c>
      <c r="AK262">
        <v>6.8134750999999998</v>
      </c>
      <c r="AL262">
        <v>2.1901448000000001</v>
      </c>
      <c r="AM262">
        <v>8.9584121999999997</v>
      </c>
      <c r="AN262">
        <v>2.0007908000000001E-2</v>
      </c>
      <c r="AO262">
        <v>1.1061059</v>
      </c>
      <c r="AP262">
        <v>18.340264999999999</v>
      </c>
      <c r="AQ262">
        <v>10.714286</v>
      </c>
      <c r="AR262">
        <v>6.9788798999999999</v>
      </c>
      <c r="AS262">
        <v>13.690818999999999</v>
      </c>
      <c r="AT262">
        <v>7.8777832999999999</v>
      </c>
      <c r="AU262">
        <v>5.0750608000000001</v>
      </c>
      <c r="AV262">
        <v>2.9449999</v>
      </c>
      <c r="AW262">
        <v>1.2782589</v>
      </c>
      <c r="AX262">
        <v>-84515.281000000003</v>
      </c>
      <c r="AY262">
        <v>-594115.93999999994</v>
      </c>
      <c r="AZ262">
        <v>8.9533795999999999</v>
      </c>
      <c r="BA262">
        <v>1</v>
      </c>
      <c r="BB262">
        <v>0.76962662000000004</v>
      </c>
      <c r="BC262">
        <v>-5.0019999000000004</v>
      </c>
      <c r="BD262">
        <v>5.0009999000000001</v>
      </c>
      <c r="BE262">
        <v>195.65033</v>
      </c>
      <c r="BF262">
        <v>68.642341999999999</v>
      </c>
      <c r="BG262">
        <v>65.820296999999997</v>
      </c>
      <c r="BH262">
        <v>45.506123000000002</v>
      </c>
      <c r="BI262">
        <v>15.681573999999999</v>
      </c>
      <c r="BJ262">
        <v>0</v>
      </c>
      <c r="BK262">
        <v>0</v>
      </c>
      <c r="BL262">
        <v>88.723511000000002</v>
      </c>
      <c r="BM262">
        <v>0</v>
      </c>
      <c r="BN262">
        <v>11.365152</v>
      </c>
      <c r="BO262">
        <v>6.7880105999999998</v>
      </c>
      <c r="BP262">
        <v>2.5037560000000001</v>
      </c>
      <c r="BQ262">
        <v>1.6118914</v>
      </c>
      <c r="BR262">
        <v>-76725.125</v>
      </c>
      <c r="BS262">
        <v>-589136.81000000006</v>
      </c>
      <c r="BT262">
        <v>5295.5546999999997</v>
      </c>
      <c r="BU262">
        <v>1630.0516</v>
      </c>
      <c r="BV262">
        <v>3897.2449000000001</v>
      </c>
      <c r="BW262">
        <v>5063.8125</v>
      </c>
      <c r="BX262">
        <v>2439.5684000000001</v>
      </c>
      <c r="BY262">
        <v>2379.2004000000002</v>
      </c>
      <c r="BZ262">
        <v>476.78570999999999</v>
      </c>
      <c r="CA262">
        <v>-5.0019999000000004</v>
      </c>
      <c r="CB262">
        <v>5.0009999000000001</v>
      </c>
      <c r="CC262">
        <v>0.17992802999999999</v>
      </c>
      <c r="CD262">
        <v>0.68403113000000004</v>
      </c>
      <c r="CE262">
        <v>0.3159689</v>
      </c>
      <c r="CF262">
        <v>0.19775862999999999</v>
      </c>
      <c r="CG262">
        <v>7</v>
      </c>
      <c r="CH262">
        <v>0</v>
      </c>
      <c r="CI262">
        <v>4.1985703000000001</v>
      </c>
      <c r="CJ262">
        <v>0.17992802999999999</v>
      </c>
      <c r="CK262">
        <v>51.581809999999997</v>
      </c>
      <c r="CL262">
        <v>0</v>
      </c>
      <c r="CM262">
        <v>39.365836999999999</v>
      </c>
      <c r="CN262">
        <v>3.185575</v>
      </c>
      <c r="CO262">
        <v>0</v>
      </c>
      <c r="CP262">
        <v>105.43026999999999</v>
      </c>
      <c r="CQ262">
        <v>56.605217000000003</v>
      </c>
      <c r="CR262">
        <v>42.796455000000002</v>
      </c>
      <c r="CS262">
        <v>9.0100098000000006</v>
      </c>
      <c r="CT262">
        <v>44.570945999999999</v>
      </c>
      <c r="CU262">
        <v>22.237763999999999</v>
      </c>
      <c r="CV262">
        <v>39.365836999999999</v>
      </c>
      <c r="CW262">
        <v>33.326014999999998</v>
      </c>
      <c r="CX262">
        <v>3.7962316999999999</v>
      </c>
      <c r="CY262">
        <v>1.0610873999999999</v>
      </c>
      <c r="CZ262">
        <v>333.34323000000001</v>
      </c>
      <c r="DA262">
        <v>438.3168</v>
      </c>
      <c r="DB262">
        <v>314.875</v>
      </c>
      <c r="DC262">
        <v>365.48421999999999</v>
      </c>
      <c r="DD262">
        <v>245.00944999999999</v>
      </c>
      <c r="DE262">
        <v>5.7823772</v>
      </c>
      <c r="DF262">
        <v>0.15295526000000001</v>
      </c>
      <c r="DG262">
        <v>1.8176711000000001</v>
      </c>
      <c r="DH262">
        <v>0.89768272999999998</v>
      </c>
      <c r="DI262">
        <v>0.42053515000000002</v>
      </c>
      <c r="DJ262">
        <v>-3.0031433000000001</v>
      </c>
      <c r="DK262">
        <v>-2.9941694999999999</v>
      </c>
      <c r="DL262">
        <v>-2.9625552000000002</v>
      </c>
      <c r="DM262">
        <v>1.3532991000000001</v>
      </c>
      <c r="DN262">
        <v>5.0575123</v>
      </c>
      <c r="DO262">
        <v>5.0687075000000004</v>
      </c>
      <c r="DP262">
        <v>5.1907753999999997</v>
      </c>
      <c r="DQ262">
        <v>1.4007354999999999</v>
      </c>
      <c r="DR262">
        <v>549.97893999999997</v>
      </c>
      <c r="DS262">
        <v>770.375</v>
      </c>
      <c r="DT262">
        <v>1211.875</v>
      </c>
      <c r="DU262">
        <v>619.625</v>
      </c>
      <c r="DV262">
        <v>293.25</v>
      </c>
      <c r="DW262">
        <v>113.875</v>
      </c>
      <c r="DX262">
        <v>58.125</v>
      </c>
      <c r="DY262">
        <v>31.5</v>
      </c>
      <c r="DZ262">
        <v>1073.125</v>
      </c>
      <c r="EA262">
        <v>521.5</v>
      </c>
      <c r="EB262">
        <v>164.125</v>
      </c>
      <c r="EC262">
        <v>51.375</v>
      </c>
      <c r="ED262">
        <v>300.40600999999998</v>
      </c>
      <c r="EE262">
        <v>102</v>
      </c>
      <c r="EF262">
        <v>-8.8925983E-2</v>
      </c>
      <c r="EG262">
        <v>-7.0318662000000004E-2</v>
      </c>
      <c r="EH262" t="s">
        <v>368</v>
      </c>
      <c r="EI262">
        <v>-8.8894918339389395E-2</v>
      </c>
      <c r="EJ262">
        <f t="shared" si="4"/>
        <v>3.1064660610605199E-5</v>
      </c>
    </row>
    <row r="263" spans="1:140" x14ac:dyDescent="0.25">
      <c r="A263">
        <v>2.5944544999999999</v>
      </c>
      <c r="B263">
        <v>-129600.55</v>
      </c>
      <c r="C263">
        <v>-891551.38</v>
      </c>
      <c r="D263">
        <v>49.370480000000001</v>
      </c>
      <c r="E263">
        <v>593.91192999999998</v>
      </c>
      <c r="F263">
        <v>191.49054000000001</v>
      </c>
      <c r="G263">
        <v>281.21661</v>
      </c>
      <c r="H263">
        <v>0.24137931000000001</v>
      </c>
      <c r="I263">
        <v>1.6712415</v>
      </c>
      <c r="J263">
        <v>2.8024461000000001</v>
      </c>
      <c r="K263">
        <v>1297.7312999999999</v>
      </c>
      <c r="L263">
        <v>2727.2094999999999</v>
      </c>
      <c r="M263">
        <v>12.807880000000001</v>
      </c>
      <c r="N263">
        <v>1429.4781</v>
      </c>
      <c r="O263">
        <v>1.2009296</v>
      </c>
      <c r="P263">
        <v>0.85961573999999996</v>
      </c>
      <c r="Q263">
        <v>13</v>
      </c>
      <c r="R263">
        <v>0.92837274000000003</v>
      </c>
      <c r="S263">
        <v>-0.307697</v>
      </c>
      <c r="T263">
        <v>-46.435409999999997</v>
      </c>
      <c r="U263">
        <v>-37.625487999999997</v>
      </c>
      <c r="V263">
        <v>-3.8193386</v>
      </c>
      <c r="W263">
        <v>20.262001000000001</v>
      </c>
      <c r="X263">
        <v>0.32242247000000002</v>
      </c>
      <c r="Y263">
        <v>0.52650112000000004</v>
      </c>
      <c r="Z263">
        <v>0.47349888000000001</v>
      </c>
      <c r="AA263">
        <v>0.67757756000000002</v>
      </c>
      <c r="AB263">
        <v>2.1850569000000002</v>
      </c>
      <c r="AC263">
        <v>4.5919428</v>
      </c>
      <c r="AD263">
        <v>-0.81624985000000005</v>
      </c>
      <c r="AE263">
        <v>-1.3347232</v>
      </c>
      <c r="AF263">
        <v>0.26019998999999999</v>
      </c>
      <c r="AG263">
        <v>-0.17991837999999999</v>
      </c>
      <c r="AH263">
        <v>6.6333473000000004E-2</v>
      </c>
      <c r="AI263">
        <v>13.780260999999999</v>
      </c>
      <c r="AJ263">
        <v>5.5469274999999998</v>
      </c>
      <c r="AK263">
        <v>8.4025678999999993</v>
      </c>
      <c r="AL263">
        <v>1.2464966</v>
      </c>
      <c r="AM263">
        <v>9.3421879000000008</v>
      </c>
      <c r="AN263">
        <v>3.9860132999999999E-2</v>
      </c>
      <c r="AO263">
        <v>1.1858628</v>
      </c>
      <c r="AP263">
        <v>21.702734</v>
      </c>
      <c r="AQ263">
        <v>9.2120180000000005</v>
      </c>
      <c r="AR263">
        <v>5.1358022999999999</v>
      </c>
      <c r="AS263">
        <v>15.494972000000001</v>
      </c>
      <c r="AT263">
        <v>6.4848432999999996</v>
      </c>
      <c r="AU263">
        <v>3.5775263000000002</v>
      </c>
      <c r="AV263">
        <v>0.67776000000000003</v>
      </c>
      <c r="AW263">
        <v>3.1306449999999999</v>
      </c>
      <c r="AX263">
        <v>-129420.41</v>
      </c>
      <c r="AY263">
        <v>-880168.69</v>
      </c>
      <c r="AZ263">
        <v>9.0740099000000001</v>
      </c>
      <c r="BA263">
        <v>0</v>
      </c>
      <c r="BB263">
        <v>0.86541431999999996</v>
      </c>
      <c r="BC263">
        <v>-6.7770000000000001</v>
      </c>
      <c r="BD263">
        <v>6.7770000000000001</v>
      </c>
      <c r="BE263">
        <v>244.17994999999999</v>
      </c>
      <c r="BF263">
        <v>65.675208999999995</v>
      </c>
      <c r="BG263">
        <v>81.762412999999995</v>
      </c>
      <c r="BH263">
        <v>61.637267999999999</v>
      </c>
      <c r="BI263">
        <v>0</v>
      </c>
      <c r="BJ263">
        <v>0</v>
      </c>
      <c r="BK263">
        <v>26.486044</v>
      </c>
      <c r="BL263">
        <v>12.254904</v>
      </c>
      <c r="BM263">
        <v>35.725906000000002</v>
      </c>
      <c r="BN263">
        <v>24.932074</v>
      </c>
      <c r="BO263">
        <v>6.7880105999999998</v>
      </c>
      <c r="BP263">
        <v>2.6406472000000001</v>
      </c>
      <c r="BQ263">
        <v>2.0013169999999998</v>
      </c>
      <c r="BR263">
        <v>-116232.43</v>
      </c>
      <c r="BS263">
        <v>-860553.5</v>
      </c>
      <c r="BT263">
        <v>6718.3125</v>
      </c>
      <c r="BU263">
        <v>1379.2871</v>
      </c>
      <c r="BV263">
        <v>5593.7129000000004</v>
      </c>
      <c r="BW263">
        <v>6463.6244999999999</v>
      </c>
      <c r="BX263">
        <v>2161.5626999999999</v>
      </c>
      <c r="BY263">
        <v>1529.8322000000001</v>
      </c>
      <c r="BZ263">
        <v>3026.9171999999999</v>
      </c>
      <c r="CA263">
        <v>-6.7770000000000001</v>
      </c>
      <c r="CB263">
        <v>6.7770000000000001</v>
      </c>
      <c r="CC263">
        <v>0.13280212999999999</v>
      </c>
      <c r="CD263">
        <v>0.48775362999999999</v>
      </c>
      <c r="CE263">
        <v>0.51224636999999995</v>
      </c>
      <c r="CF263">
        <v>0.31258713999999999</v>
      </c>
      <c r="CG263">
        <v>7</v>
      </c>
      <c r="CH263">
        <v>0</v>
      </c>
      <c r="CI263">
        <v>4.1918119999999996</v>
      </c>
      <c r="CJ263">
        <v>0.13280212999999999</v>
      </c>
      <c r="CK263">
        <v>74.422516000000002</v>
      </c>
      <c r="CL263">
        <v>10.999886999999999</v>
      </c>
      <c r="CM263">
        <v>39.365836999999999</v>
      </c>
      <c r="CN263">
        <v>5.9423227000000001</v>
      </c>
      <c r="CO263">
        <v>7.7595162000000002</v>
      </c>
      <c r="CP263">
        <v>70.143912999999998</v>
      </c>
      <c r="CQ263">
        <v>0</v>
      </c>
      <c r="CR263">
        <v>97.351471000000004</v>
      </c>
      <c r="CS263">
        <v>9.3777799999999996</v>
      </c>
      <c r="CT263">
        <v>78.451401000000004</v>
      </c>
      <c r="CU263">
        <v>46.190837999999999</v>
      </c>
      <c r="CV263">
        <v>44.195793000000002</v>
      </c>
      <c r="CW263">
        <v>35.383868999999997</v>
      </c>
      <c r="CX263">
        <v>3.8712949999999999</v>
      </c>
      <c r="CY263">
        <v>0.99706304000000001</v>
      </c>
      <c r="CZ263">
        <v>351.03131000000002</v>
      </c>
      <c r="DA263">
        <v>444.78710999999998</v>
      </c>
      <c r="DB263">
        <v>318.375</v>
      </c>
      <c r="DC263">
        <v>358.72385000000003</v>
      </c>
      <c r="DD263">
        <v>233.11950999999999</v>
      </c>
      <c r="DE263">
        <v>3.8419317999999998</v>
      </c>
      <c r="DF263">
        <v>6.5708770999999999E-2</v>
      </c>
      <c r="DG263">
        <v>2.2265537000000002</v>
      </c>
      <c r="DH263">
        <v>1.6962094999999999</v>
      </c>
      <c r="DI263">
        <v>0.86728543000000002</v>
      </c>
      <c r="DJ263">
        <v>-3.6261141000000001</v>
      </c>
      <c r="DK263">
        <v>-3.5964309999999999</v>
      </c>
      <c r="DL263">
        <v>-3.4817692999999998</v>
      </c>
      <c r="DM263">
        <v>1.3499688999999999</v>
      </c>
      <c r="DN263">
        <v>3.2565091000000002</v>
      </c>
      <c r="DO263">
        <v>3.3838119999999998</v>
      </c>
      <c r="DP263">
        <v>5.0349708</v>
      </c>
      <c r="DQ263">
        <v>1.3947096000000001</v>
      </c>
      <c r="DR263">
        <v>541.24170000000004</v>
      </c>
      <c r="DS263">
        <v>754.875</v>
      </c>
      <c r="DT263">
        <v>1319.75</v>
      </c>
      <c r="DU263">
        <v>894.125</v>
      </c>
      <c r="DV263">
        <v>526.625</v>
      </c>
      <c r="DW263">
        <v>207.25</v>
      </c>
      <c r="DX263">
        <v>85.25</v>
      </c>
      <c r="DY263">
        <v>35.5</v>
      </c>
      <c r="DZ263">
        <v>1002.75</v>
      </c>
      <c r="EA263">
        <v>489.375</v>
      </c>
      <c r="EB263">
        <v>178.125</v>
      </c>
      <c r="EC263">
        <v>52.125</v>
      </c>
      <c r="ED263">
        <v>382.34598</v>
      </c>
      <c r="EE263">
        <v>142</v>
      </c>
      <c r="EF263">
        <v>-8.8989918000000001E-2</v>
      </c>
      <c r="EG263">
        <v>-8.5207409999999997E-2</v>
      </c>
      <c r="EH263" t="s">
        <v>369</v>
      </c>
      <c r="EI263">
        <v>-8.9619255320764035E-2</v>
      </c>
      <c r="EJ263">
        <f t="shared" si="4"/>
        <v>-6.2933732076403404E-4</v>
      </c>
    </row>
    <row r="264" spans="1:140" x14ac:dyDescent="0.25">
      <c r="A264">
        <v>13.107360999999999</v>
      </c>
      <c r="B264">
        <v>-91318.789000000004</v>
      </c>
      <c r="C264">
        <v>-707084.75</v>
      </c>
      <c r="D264">
        <v>53.318237000000003</v>
      </c>
      <c r="E264">
        <v>585.29552999999999</v>
      </c>
      <c r="F264">
        <v>156.70576</v>
      </c>
      <c r="G264">
        <v>160.94145</v>
      </c>
      <c r="H264">
        <v>0.23076922999999999</v>
      </c>
      <c r="I264">
        <v>1.5745655000000001</v>
      </c>
      <c r="J264">
        <v>2.7762644000000001</v>
      </c>
      <c r="K264">
        <v>911.40075999999999</v>
      </c>
      <c r="L264">
        <v>3349.4292</v>
      </c>
      <c r="M264">
        <v>11.775188</v>
      </c>
      <c r="N264">
        <v>2438.0282999999999</v>
      </c>
      <c r="O264">
        <v>0.99553650999999999</v>
      </c>
      <c r="P264">
        <v>0.71485394000000002</v>
      </c>
      <c r="Q264">
        <v>13</v>
      </c>
      <c r="R264">
        <v>2.6943917000000002</v>
      </c>
      <c r="S264">
        <v>0.74497603999999995</v>
      </c>
      <c r="T264">
        <v>-209.1797</v>
      </c>
      <c r="U264">
        <v>-196.33453</v>
      </c>
      <c r="V264">
        <v>0.14432153</v>
      </c>
      <c r="W264">
        <v>17.978940999999999</v>
      </c>
      <c r="X264">
        <v>0.26773784</v>
      </c>
      <c r="Y264">
        <v>0.72502529999999998</v>
      </c>
      <c r="Z264">
        <v>0.27497466999999998</v>
      </c>
      <c r="AA264">
        <v>0.73226212999999996</v>
      </c>
      <c r="AB264">
        <v>1.5571634000000001</v>
      </c>
      <c r="AC264">
        <v>5.7226286000000002</v>
      </c>
      <c r="AD264">
        <v>-0.78176283999999996</v>
      </c>
      <c r="AE264">
        <v>-2.2037035999999999</v>
      </c>
      <c r="AF264">
        <v>0.13975294999999999</v>
      </c>
      <c r="AG264">
        <v>-0.18594902999999999</v>
      </c>
      <c r="AH264">
        <v>0.22155336</v>
      </c>
      <c r="AI264">
        <v>29.962993999999998</v>
      </c>
      <c r="AJ264">
        <v>7.0492629999999998</v>
      </c>
      <c r="AK264">
        <v>9.1104240000000001</v>
      </c>
      <c r="AL264">
        <v>1.7890467999999999</v>
      </c>
      <c r="AM264">
        <v>9.7134800000000006</v>
      </c>
      <c r="AN264">
        <v>0.70625627000000002</v>
      </c>
      <c r="AO264">
        <v>3.5468776000000002</v>
      </c>
      <c r="AP264">
        <v>18.781065000000002</v>
      </c>
      <c r="AQ264">
        <v>9.6297578999999995</v>
      </c>
      <c r="AR264">
        <v>5.25</v>
      </c>
      <c r="AS264">
        <v>13.289061</v>
      </c>
      <c r="AT264">
        <v>6.7024483999999998</v>
      </c>
      <c r="AU264">
        <v>3.6108712999999999</v>
      </c>
      <c r="AV264">
        <v>3.8620000000000001</v>
      </c>
      <c r="AW264">
        <v>13.891165000000001</v>
      </c>
      <c r="AX264">
        <v>-91512.804999999993</v>
      </c>
      <c r="AY264">
        <v>-693540.06</v>
      </c>
      <c r="AZ264">
        <v>9.4876614000000004</v>
      </c>
      <c r="BA264">
        <v>0</v>
      </c>
      <c r="BB264">
        <v>0.66094726000000004</v>
      </c>
      <c r="BC264">
        <v>-5.8159999999999998</v>
      </c>
      <c r="BD264">
        <v>7.8150000999999998</v>
      </c>
      <c r="BE264">
        <v>215.69983999999999</v>
      </c>
      <c r="BF264">
        <v>46.603619000000002</v>
      </c>
      <c r="BG264">
        <v>90.220932000000005</v>
      </c>
      <c r="BH264">
        <v>8.9080905999999995</v>
      </c>
      <c r="BI264">
        <v>0</v>
      </c>
      <c r="BJ264">
        <v>11.190562</v>
      </c>
      <c r="BK264">
        <v>58.776637999999998</v>
      </c>
      <c r="BL264">
        <v>51.958796999999997</v>
      </c>
      <c r="BM264">
        <v>0.13689101000000001</v>
      </c>
      <c r="BN264">
        <v>0.13689101000000001</v>
      </c>
      <c r="BO264">
        <v>12.470587</v>
      </c>
      <c r="BP264">
        <v>2.5037560000000001</v>
      </c>
      <c r="BQ264">
        <v>13.462396</v>
      </c>
      <c r="BR264">
        <v>-82458.710999999996</v>
      </c>
      <c r="BS264">
        <v>-694981.38</v>
      </c>
      <c r="BT264">
        <v>4142.2402000000002</v>
      </c>
      <c r="BU264">
        <v>2113.3141999999998</v>
      </c>
      <c r="BV264">
        <v>2455.7163</v>
      </c>
      <c r="BW264">
        <v>3715.45</v>
      </c>
      <c r="BX264">
        <v>690.81464000000005</v>
      </c>
      <c r="BY264">
        <v>1558.1646000000001</v>
      </c>
      <c r="BZ264">
        <v>1893.261</v>
      </c>
      <c r="CA264">
        <v>-5.8159999999999998</v>
      </c>
      <c r="CB264">
        <v>7.8150000999999998</v>
      </c>
      <c r="CC264">
        <v>0.16557770999999999</v>
      </c>
      <c r="CD264">
        <v>0.59249883999999997</v>
      </c>
      <c r="CE264">
        <v>0.40750112999999999</v>
      </c>
      <c r="CF264">
        <v>0.30769774</v>
      </c>
      <c r="CG264">
        <v>7</v>
      </c>
      <c r="CH264">
        <v>0</v>
      </c>
      <c r="CI264">
        <v>3.5677810000000001</v>
      </c>
      <c r="CJ264">
        <v>0.16557770999999999</v>
      </c>
      <c r="CK264">
        <v>21.012543000000001</v>
      </c>
      <c r="CL264">
        <v>0</v>
      </c>
      <c r="CM264">
        <v>18.439578999999998</v>
      </c>
      <c r="CN264">
        <v>5.9423227000000001</v>
      </c>
      <c r="CO264">
        <v>0</v>
      </c>
      <c r="CP264">
        <v>123.07346</v>
      </c>
      <c r="CQ264">
        <v>37.736812999999998</v>
      </c>
      <c r="CR264">
        <v>62.252448999999999</v>
      </c>
      <c r="CS264">
        <v>9.3015498999999995</v>
      </c>
      <c r="CT264">
        <v>27.785418</v>
      </c>
      <c r="CU264">
        <v>35.653934</v>
      </c>
      <c r="CV264">
        <v>22.666592000000001</v>
      </c>
      <c r="CW264">
        <v>33.326014999999998</v>
      </c>
      <c r="CX264">
        <v>2.9415901</v>
      </c>
      <c r="CY264">
        <v>1.3845904</v>
      </c>
      <c r="CZ264">
        <v>340.62768999999997</v>
      </c>
      <c r="DA264">
        <v>460.16881999999998</v>
      </c>
      <c r="DB264">
        <v>326.875</v>
      </c>
      <c r="DC264">
        <v>361.00168000000002</v>
      </c>
      <c r="DD264">
        <v>242.60005000000001</v>
      </c>
      <c r="DE264">
        <v>4.2816109999999998</v>
      </c>
      <c r="DF264">
        <v>0.28657261000000001</v>
      </c>
      <c r="DG264">
        <v>1.7798239</v>
      </c>
      <c r="DH264">
        <v>0.83837961999999999</v>
      </c>
      <c r="DI264">
        <v>0.32148236000000002</v>
      </c>
      <c r="DJ264">
        <v>-3.3947690000000001</v>
      </c>
      <c r="DK264">
        <v>-3.3387813999999998</v>
      </c>
      <c r="DL264">
        <v>-3.3275641999999999</v>
      </c>
      <c r="DM264">
        <v>1.3116384000000001</v>
      </c>
      <c r="DN264">
        <v>3.7608044</v>
      </c>
      <c r="DO264">
        <v>4.1735119999999997</v>
      </c>
      <c r="DP264">
        <v>5.2038039999999999</v>
      </c>
      <c r="DQ264">
        <v>1.4425637</v>
      </c>
      <c r="DR264">
        <v>531.08574999999996</v>
      </c>
      <c r="DS264">
        <v>766.125</v>
      </c>
      <c r="DT264">
        <v>1119.125</v>
      </c>
      <c r="DU264">
        <v>528.25</v>
      </c>
      <c r="DV264">
        <v>221.5</v>
      </c>
      <c r="DW264">
        <v>72.125</v>
      </c>
      <c r="DX264">
        <v>30.5</v>
      </c>
      <c r="DY264">
        <v>11.5</v>
      </c>
      <c r="DZ264">
        <v>1057.625</v>
      </c>
      <c r="EA264">
        <v>558.75</v>
      </c>
      <c r="EB264">
        <v>203.5</v>
      </c>
      <c r="EC264">
        <v>66.125</v>
      </c>
      <c r="ED264">
        <v>323.39999</v>
      </c>
      <c r="EE264">
        <v>120</v>
      </c>
      <c r="EF264">
        <v>-8.9243111E-2</v>
      </c>
      <c r="EG264">
        <v>-7.6323293E-2</v>
      </c>
      <c r="EH264" t="s">
        <v>370</v>
      </c>
      <c r="EI264">
        <v>-8.8034004935956645E-2</v>
      </c>
      <c r="EJ264">
        <f t="shared" si="4"/>
        <v>1.2091060640433554E-3</v>
      </c>
    </row>
    <row r="265" spans="1:140" x14ac:dyDescent="0.25">
      <c r="A265">
        <v>3.9641096999999998</v>
      </c>
      <c r="B265">
        <v>-109943.38</v>
      </c>
      <c r="C265">
        <v>-687800.13</v>
      </c>
      <c r="D265">
        <v>40.614516999999999</v>
      </c>
      <c r="E265">
        <v>498.23477000000003</v>
      </c>
      <c r="F265">
        <v>225.23545999999999</v>
      </c>
      <c r="G265">
        <v>262.3399</v>
      </c>
      <c r="H265">
        <v>0.12</v>
      </c>
      <c r="I265">
        <v>1.7037922000000001</v>
      </c>
      <c r="J265">
        <v>2.7902621999999999</v>
      </c>
      <c r="K265">
        <v>1227.7584999999999</v>
      </c>
      <c r="L265">
        <v>1487.8462</v>
      </c>
      <c r="M265">
        <v>10.753038</v>
      </c>
      <c r="N265">
        <v>260.08771000000002</v>
      </c>
      <c r="O265">
        <v>1.2181930999999999</v>
      </c>
      <c r="P265">
        <v>0.87613903999999998</v>
      </c>
      <c r="Q265">
        <v>10</v>
      </c>
      <c r="R265">
        <v>0.63502537999999997</v>
      </c>
      <c r="S265">
        <v>0.40199321999999998</v>
      </c>
      <c r="T265">
        <v>-32.441727</v>
      </c>
      <c r="U265">
        <v>-26.000868000000001</v>
      </c>
      <c r="V265">
        <v>-2.3751259</v>
      </c>
      <c r="W265">
        <v>18.576946</v>
      </c>
      <c r="X265">
        <v>0.45206692999999998</v>
      </c>
      <c r="Y265">
        <v>0.47346126999999999</v>
      </c>
      <c r="Z265">
        <v>0.52653872999999995</v>
      </c>
      <c r="AA265">
        <v>0.54793303999999998</v>
      </c>
      <c r="AB265">
        <v>2.4642168999999998</v>
      </c>
      <c r="AC265">
        <v>2.9862351</v>
      </c>
      <c r="AD265">
        <v>-0.79864997000000004</v>
      </c>
      <c r="AE265">
        <v>-1.3347184999999999</v>
      </c>
      <c r="AF265">
        <v>0.26019998999999999</v>
      </c>
      <c r="AG265">
        <v>-0.18453163</v>
      </c>
      <c r="AH265">
        <v>0.16975071</v>
      </c>
      <c r="AI265">
        <v>10.586774999999999</v>
      </c>
      <c r="AJ265">
        <v>3.9784674999999998</v>
      </c>
      <c r="AK265">
        <v>8.1437883000000006</v>
      </c>
      <c r="AL265">
        <v>1.7686143999999999</v>
      </c>
      <c r="AM265">
        <v>7.8866420000000002</v>
      </c>
      <c r="AN265">
        <v>0.14080743000000001</v>
      </c>
      <c r="AO265">
        <v>1.5051994</v>
      </c>
      <c r="AP265">
        <v>17.811198999999998</v>
      </c>
      <c r="AQ265">
        <v>6.7188368000000001</v>
      </c>
      <c r="AR265">
        <v>3.8194444000000001</v>
      </c>
      <c r="AS265">
        <v>12.234992999999999</v>
      </c>
      <c r="AT265">
        <v>4.5292544000000001</v>
      </c>
      <c r="AU265">
        <v>2.5380628000000001</v>
      </c>
      <c r="AV265">
        <v>0.92975998000000004</v>
      </c>
      <c r="AW265">
        <v>4.2259579</v>
      </c>
      <c r="AX265">
        <v>-109686.45</v>
      </c>
      <c r="AY265">
        <v>-683793.94</v>
      </c>
      <c r="AZ265">
        <v>7.5991564</v>
      </c>
      <c r="BA265">
        <v>0</v>
      </c>
      <c r="BB265">
        <v>0.64938509</v>
      </c>
      <c r="BC265">
        <v>-5.4510002000000002</v>
      </c>
      <c r="BD265">
        <v>5.4499997999999996</v>
      </c>
      <c r="BE265">
        <v>148.6122</v>
      </c>
      <c r="BF265">
        <v>19.495708</v>
      </c>
      <c r="BG265">
        <v>52.183743</v>
      </c>
      <c r="BH265">
        <v>41.827689999999997</v>
      </c>
      <c r="BI265">
        <v>0</v>
      </c>
      <c r="BJ265">
        <v>0</v>
      </c>
      <c r="BK265">
        <v>26.486044</v>
      </c>
      <c r="BL265">
        <v>12.254904</v>
      </c>
      <c r="BM265">
        <v>35.725906000000002</v>
      </c>
      <c r="BN265">
        <v>19.249496000000001</v>
      </c>
      <c r="BO265">
        <v>12.333695000000001</v>
      </c>
      <c r="BP265">
        <v>0.13689101000000001</v>
      </c>
      <c r="BQ265">
        <v>4.1561912999999997</v>
      </c>
      <c r="BR265">
        <v>-98480.18</v>
      </c>
      <c r="BS265">
        <v>-665696.18999999994</v>
      </c>
      <c r="BT265">
        <v>3674.7233999999999</v>
      </c>
      <c r="BU265">
        <v>1673.7592</v>
      </c>
      <c r="BV265">
        <v>2234.5945000000002</v>
      </c>
      <c r="BW265">
        <v>3441.0929999999998</v>
      </c>
      <c r="BX265">
        <v>1926.8552</v>
      </c>
      <c r="BY265">
        <v>304.08443999999997</v>
      </c>
      <c r="BZ265">
        <v>1443.7836</v>
      </c>
      <c r="CA265">
        <v>-5.4510002000000002</v>
      </c>
      <c r="CB265">
        <v>5.4499997999999996</v>
      </c>
      <c r="CC265">
        <v>0.16510732</v>
      </c>
      <c r="CD265">
        <v>0.49204009999999998</v>
      </c>
      <c r="CE265">
        <v>0.50795990000000002</v>
      </c>
      <c r="CF265">
        <v>0.27032799000000002</v>
      </c>
      <c r="CG265">
        <v>5</v>
      </c>
      <c r="CH265">
        <v>0</v>
      </c>
      <c r="CI265">
        <v>3.3715084000000002</v>
      </c>
      <c r="CJ265">
        <v>0.16510732</v>
      </c>
      <c r="CK265">
        <v>56.411766</v>
      </c>
      <c r="CL265">
        <v>0</v>
      </c>
      <c r="CM265">
        <v>0</v>
      </c>
      <c r="CN265">
        <v>8.2702427000000007</v>
      </c>
      <c r="CO265">
        <v>7.7595162000000002</v>
      </c>
      <c r="CP265">
        <v>70.572738999999999</v>
      </c>
      <c r="CQ265">
        <v>0</v>
      </c>
      <c r="CR265">
        <v>128.34956</v>
      </c>
      <c r="CS265">
        <v>7.8149099</v>
      </c>
      <c r="CT265">
        <v>78.451401000000004</v>
      </c>
      <c r="CU265">
        <v>25.852164999999999</v>
      </c>
      <c r="CV265">
        <v>4.8299561000000004</v>
      </c>
      <c r="CW265">
        <v>33.326014999999998</v>
      </c>
      <c r="CX265">
        <v>2.7038169000000001</v>
      </c>
      <c r="CY265">
        <v>1.1139946000000001</v>
      </c>
      <c r="CZ265">
        <v>283.82547</v>
      </c>
      <c r="DA265">
        <v>368.98021999999997</v>
      </c>
      <c r="DB265">
        <v>265.375</v>
      </c>
      <c r="DC265">
        <v>304.82085999999998</v>
      </c>
      <c r="DD265">
        <v>191.21110999999999</v>
      </c>
      <c r="DE265">
        <v>3.7869183999999998</v>
      </c>
      <c r="DF265">
        <v>8.7467290000000003E-2</v>
      </c>
      <c r="DG265">
        <v>2.2862860999999999</v>
      </c>
      <c r="DH265">
        <v>1.6839151000000001</v>
      </c>
      <c r="DI265">
        <v>0.84454167000000002</v>
      </c>
      <c r="DJ265">
        <v>-3.3911690999999999</v>
      </c>
      <c r="DK265">
        <v>-3.3786469000000001</v>
      </c>
      <c r="DL265">
        <v>-3.293282</v>
      </c>
      <c r="DM265">
        <v>1.2628952</v>
      </c>
      <c r="DN265">
        <v>2.9318309</v>
      </c>
      <c r="DO265">
        <v>3.4166002</v>
      </c>
      <c r="DP265">
        <v>4.9954324000000003</v>
      </c>
      <c r="DQ265">
        <v>1.4082869</v>
      </c>
      <c r="DR265">
        <v>451.79003999999998</v>
      </c>
      <c r="DS265">
        <v>636.25</v>
      </c>
      <c r="DT265">
        <v>1140.5</v>
      </c>
      <c r="DU265">
        <v>748.125</v>
      </c>
      <c r="DV265">
        <v>432.625</v>
      </c>
      <c r="DW265">
        <v>170.75</v>
      </c>
      <c r="DX265">
        <v>73.625</v>
      </c>
      <c r="DY265">
        <v>34.5</v>
      </c>
      <c r="DZ265">
        <v>855.875</v>
      </c>
      <c r="EA265">
        <v>421.5</v>
      </c>
      <c r="EB265">
        <v>151.25</v>
      </c>
      <c r="EC265">
        <v>50</v>
      </c>
      <c r="ED265">
        <v>323.27798000000001</v>
      </c>
      <c r="EE265">
        <v>126</v>
      </c>
      <c r="EF265">
        <v>-8.9733168000000002E-2</v>
      </c>
      <c r="EG265">
        <v>-7.8735395999999999E-2</v>
      </c>
      <c r="EH265" t="s">
        <v>371</v>
      </c>
      <c r="EI265">
        <v>-9.0710187899327777E-2</v>
      </c>
      <c r="EJ265">
        <f t="shared" si="4"/>
        <v>-9.7701989932777455E-4</v>
      </c>
    </row>
    <row r="266" spans="1:140" x14ac:dyDescent="0.25">
      <c r="A266">
        <v>25.174553</v>
      </c>
      <c r="B266">
        <v>-98508.608999999997</v>
      </c>
      <c r="C266">
        <v>-765926.31</v>
      </c>
      <c r="D266">
        <v>59.505409</v>
      </c>
      <c r="E266">
        <v>664.84173999999996</v>
      </c>
      <c r="F266">
        <v>181.02713</v>
      </c>
      <c r="G266">
        <v>189.93933000000001</v>
      </c>
      <c r="H266">
        <v>0.25</v>
      </c>
      <c r="I266">
        <v>1.4917278</v>
      </c>
      <c r="J266">
        <v>2.7912545</v>
      </c>
      <c r="K266">
        <v>1165.0906</v>
      </c>
      <c r="L266">
        <v>4082.9114</v>
      </c>
      <c r="M266">
        <v>12.669034999999999</v>
      </c>
      <c r="N266">
        <v>2917.8208</v>
      </c>
      <c r="O266">
        <v>0.98117971000000004</v>
      </c>
      <c r="P266">
        <v>0.70414829000000001</v>
      </c>
      <c r="Q266">
        <v>15</v>
      </c>
      <c r="R266">
        <v>5.0166969000000003</v>
      </c>
      <c r="S266">
        <v>-1.9024643000000001</v>
      </c>
      <c r="T266">
        <v>-201.74155999999999</v>
      </c>
      <c r="U266">
        <v>-186.14017999999999</v>
      </c>
      <c r="V266">
        <v>8.9712879999999991E-3</v>
      </c>
      <c r="W266">
        <v>13.255805000000001</v>
      </c>
      <c r="X266">
        <v>0.27228606</v>
      </c>
      <c r="Y266">
        <v>0.71430897999999998</v>
      </c>
      <c r="Z266">
        <v>0.28569105</v>
      </c>
      <c r="AA266">
        <v>0.72771394</v>
      </c>
      <c r="AB266">
        <v>1.7524331</v>
      </c>
      <c r="AC266">
        <v>6.1411781000000003</v>
      </c>
      <c r="AD266">
        <v>-0.79003345999999997</v>
      </c>
      <c r="AE266">
        <v>-2.2036994000000001</v>
      </c>
      <c r="AF266">
        <v>0.13314506000000001</v>
      </c>
      <c r="AG266">
        <v>-0.21840778999999999</v>
      </c>
      <c r="AH266">
        <v>7.0725486000000004E-2</v>
      </c>
      <c r="AI266">
        <v>31.574183000000001</v>
      </c>
      <c r="AJ266">
        <v>7.3677682999999998</v>
      </c>
      <c r="AK266">
        <v>8.8968314999999993</v>
      </c>
      <c r="AL266">
        <v>1.7355472000000001</v>
      </c>
      <c r="AM266">
        <v>10.593572999999999</v>
      </c>
      <c r="AN266">
        <v>0.80726779000000004</v>
      </c>
      <c r="AO266">
        <v>4.8878288000000003</v>
      </c>
      <c r="AP266">
        <v>20.727041</v>
      </c>
      <c r="AQ266">
        <v>10.518627</v>
      </c>
      <c r="AR266">
        <v>5.9972839000000002</v>
      </c>
      <c r="AS266">
        <v>15.094942</v>
      </c>
      <c r="AT266">
        <v>7.5555439</v>
      </c>
      <c r="AU266">
        <v>4.2654943000000003</v>
      </c>
      <c r="AV266">
        <v>4.0739998999999996</v>
      </c>
      <c r="AW266">
        <v>26.339748</v>
      </c>
      <c r="AX266">
        <v>-98726.648000000001</v>
      </c>
      <c r="AY266">
        <v>-759568.69</v>
      </c>
      <c r="AZ266">
        <v>10.376894999999999</v>
      </c>
      <c r="BA266">
        <v>0</v>
      </c>
      <c r="BB266">
        <v>0.78431426999999998</v>
      </c>
      <c r="BC266">
        <v>-6.4359998999999997</v>
      </c>
      <c r="BD266">
        <v>8.4390000999999994</v>
      </c>
      <c r="BE266">
        <v>220.31529</v>
      </c>
      <c r="BF266">
        <v>70.364716000000001</v>
      </c>
      <c r="BG266">
        <v>60.751114000000001</v>
      </c>
      <c r="BH266">
        <v>8.9080905999999995</v>
      </c>
      <c r="BI266">
        <v>10.324173</v>
      </c>
      <c r="BJ266">
        <v>11.190562</v>
      </c>
      <c r="BK266">
        <v>58.776637999999998</v>
      </c>
      <c r="BL266">
        <v>51.958796999999997</v>
      </c>
      <c r="BM266">
        <v>0.13689101000000001</v>
      </c>
      <c r="BN266">
        <v>0.13689101000000001</v>
      </c>
      <c r="BO266">
        <v>12.470587</v>
      </c>
      <c r="BP266">
        <v>7.7675405</v>
      </c>
      <c r="BQ266">
        <v>25.054030999999998</v>
      </c>
      <c r="BR266">
        <v>-89353.18</v>
      </c>
      <c r="BS266">
        <v>-751014.25</v>
      </c>
      <c r="BT266">
        <v>7077.0742</v>
      </c>
      <c r="BU266">
        <v>1931.0634</v>
      </c>
      <c r="BV266">
        <v>5372.7866000000004</v>
      </c>
      <c r="BW266">
        <v>6850.2983000000004</v>
      </c>
      <c r="BX266">
        <v>1612.6858999999999</v>
      </c>
      <c r="BY266">
        <v>2023.7963</v>
      </c>
      <c r="BZ266">
        <v>3440.5920000000001</v>
      </c>
      <c r="CA266">
        <v>-6.4359998999999997</v>
      </c>
      <c r="CB266">
        <v>8.4390000999999994</v>
      </c>
      <c r="CC266">
        <v>0.14978248</v>
      </c>
      <c r="CD266">
        <v>0.60999537000000004</v>
      </c>
      <c r="CE266">
        <v>0.39000460999999997</v>
      </c>
      <c r="CF266">
        <v>0.28393149000000001</v>
      </c>
      <c r="CG266">
        <v>8</v>
      </c>
      <c r="CH266">
        <v>0</v>
      </c>
      <c r="CI266">
        <v>4.4745625999999996</v>
      </c>
      <c r="CJ266">
        <v>0.14978248</v>
      </c>
      <c r="CK266">
        <v>21.012543000000001</v>
      </c>
      <c r="CL266">
        <v>0</v>
      </c>
      <c r="CM266">
        <v>18.439578999999998</v>
      </c>
      <c r="CN266">
        <v>9.1278973000000008</v>
      </c>
      <c r="CO266">
        <v>0</v>
      </c>
      <c r="CP266">
        <v>123.07346</v>
      </c>
      <c r="CQ266">
        <v>63.073864</v>
      </c>
      <c r="CR266">
        <v>36.082763999999997</v>
      </c>
      <c r="CS266">
        <v>10.18703</v>
      </c>
      <c r="CT266">
        <v>42.170757000000002</v>
      </c>
      <c r="CU266">
        <v>35.653934</v>
      </c>
      <c r="CV266">
        <v>22.666592000000001</v>
      </c>
      <c r="CW266">
        <v>33.326014999999998</v>
      </c>
      <c r="CX266">
        <v>4.0604218999999997</v>
      </c>
      <c r="CY266">
        <v>1.0798392000000001</v>
      </c>
      <c r="CZ266">
        <v>370.11810000000003</v>
      </c>
      <c r="DA266">
        <v>506.88799999999998</v>
      </c>
      <c r="DB266">
        <v>360.25</v>
      </c>
      <c r="DC266">
        <v>403.06585999999999</v>
      </c>
      <c r="DD266">
        <v>254.36711</v>
      </c>
      <c r="DE266">
        <v>3.9434192000000001</v>
      </c>
      <c r="DF266">
        <v>0.15307298</v>
      </c>
      <c r="DG266">
        <v>1.8725954</v>
      </c>
      <c r="DH266">
        <v>1.0410086000000001</v>
      </c>
      <c r="DI266">
        <v>0.47449791000000002</v>
      </c>
      <c r="DJ266">
        <v>-2.6637594999999998</v>
      </c>
      <c r="DK266">
        <v>-2.6233726000000002</v>
      </c>
      <c r="DL266">
        <v>-2.6226672999999998</v>
      </c>
      <c r="DM266">
        <v>1.3785061999999999</v>
      </c>
      <c r="DN266">
        <v>2.6585944000000001</v>
      </c>
      <c r="DO266">
        <v>2.8369078999999999</v>
      </c>
      <c r="DP266">
        <v>6.9347405000000002</v>
      </c>
      <c r="DQ266">
        <v>1.4172530000000001</v>
      </c>
      <c r="DR266">
        <v>595.07721000000004</v>
      </c>
      <c r="DS266">
        <v>843.375</v>
      </c>
      <c r="DT266">
        <v>1321.875</v>
      </c>
      <c r="DU266">
        <v>704.625</v>
      </c>
      <c r="DV266">
        <v>339.25</v>
      </c>
      <c r="DW266">
        <v>125.375</v>
      </c>
      <c r="DX266">
        <v>53.125</v>
      </c>
      <c r="DY266">
        <v>18.625</v>
      </c>
      <c r="DZ266">
        <v>1197</v>
      </c>
      <c r="EA266">
        <v>629.375</v>
      </c>
      <c r="EB266">
        <v>236.25</v>
      </c>
      <c r="EC266">
        <v>82.5</v>
      </c>
      <c r="ED266">
        <v>351.45398</v>
      </c>
      <c r="EE266">
        <v>130</v>
      </c>
      <c r="EF266">
        <v>-9.0293527999999998E-2</v>
      </c>
      <c r="EG266">
        <v>-8.6858898000000004E-2</v>
      </c>
      <c r="EH266" t="s">
        <v>372</v>
      </c>
      <c r="EI266">
        <v>-8.9938244937044942E-2</v>
      </c>
      <c r="EJ266">
        <f t="shared" si="4"/>
        <v>3.5528306295505574E-4</v>
      </c>
    </row>
    <row r="267" spans="1:140" x14ac:dyDescent="0.25">
      <c r="A267">
        <v>2.7390783000000001</v>
      </c>
      <c r="B267">
        <v>-111440.64</v>
      </c>
      <c r="C267">
        <v>-684543.25</v>
      </c>
      <c r="D267">
        <v>39.287723999999997</v>
      </c>
      <c r="E267">
        <v>509.58066000000002</v>
      </c>
      <c r="F267">
        <v>206.64697000000001</v>
      </c>
      <c r="G267">
        <v>289.04223999999999</v>
      </c>
      <c r="H267">
        <v>0.12</v>
      </c>
      <c r="I267">
        <v>1.6824943000000001</v>
      </c>
      <c r="J267">
        <v>2.7886156999999998</v>
      </c>
      <c r="K267">
        <v>1161.5626</v>
      </c>
      <c r="L267">
        <v>1702.4873</v>
      </c>
      <c r="M267">
        <v>10.753038</v>
      </c>
      <c r="N267">
        <v>540.92467999999997</v>
      </c>
      <c r="O267">
        <v>1.2525967</v>
      </c>
      <c r="P267">
        <v>0.90097742999999997</v>
      </c>
      <c r="Q267">
        <v>11</v>
      </c>
      <c r="R267">
        <v>0.36597151</v>
      </c>
      <c r="S267">
        <v>0.15541044000000001</v>
      </c>
      <c r="T267">
        <v>-6.4328957000000004</v>
      </c>
      <c r="U267">
        <v>1.1695253999999999</v>
      </c>
      <c r="V267">
        <v>-2.3859073999999998</v>
      </c>
      <c r="W267">
        <v>19.870021999999999</v>
      </c>
      <c r="X267">
        <v>0.40552357</v>
      </c>
      <c r="Y267">
        <v>0.43278413999999998</v>
      </c>
      <c r="Z267">
        <v>0.56721586000000002</v>
      </c>
      <c r="AA267">
        <v>0.59447640000000002</v>
      </c>
      <c r="AB267">
        <v>2.2794479999999999</v>
      </c>
      <c r="AC267">
        <v>3.3409574000000002</v>
      </c>
      <c r="AD267">
        <v>-0.79828708999999998</v>
      </c>
      <c r="AE267">
        <v>-1.3347175</v>
      </c>
      <c r="AF267">
        <v>0.26019998999999999</v>
      </c>
      <c r="AG267">
        <v>-0.18709651999999999</v>
      </c>
      <c r="AH267">
        <v>0.18730748</v>
      </c>
      <c r="AI267">
        <v>10.921727000000001</v>
      </c>
      <c r="AJ267">
        <v>4.3054360999999997</v>
      </c>
      <c r="AK267">
        <v>8.1419610999999996</v>
      </c>
      <c r="AL267">
        <v>1.2154902000000001</v>
      </c>
      <c r="AM267">
        <v>7.7639421999999998</v>
      </c>
      <c r="AN267">
        <v>8.9621199999999996E-4</v>
      </c>
      <c r="AO267">
        <v>1.0106074</v>
      </c>
      <c r="AP267">
        <v>17.811198999999998</v>
      </c>
      <c r="AQ267">
        <v>6.7188368000000001</v>
      </c>
      <c r="AR267">
        <v>3.8194444000000001</v>
      </c>
      <c r="AS267">
        <v>12.160601</v>
      </c>
      <c r="AT267">
        <v>4.5002446000000003</v>
      </c>
      <c r="AU267">
        <v>2.5211730000000001</v>
      </c>
      <c r="AV267">
        <v>-0.10871</v>
      </c>
      <c r="AW267">
        <v>2.6329392999999999</v>
      </c>
      <c r="AX267">
        <v>-111186.13</v>
      </c>
      <c r="AY267">
        <v>-681034.31</v>
      </c>
      <c r="AZ267">
        <v>7.4034266000000004</v>
      </c>
      <c r="BA267">
        <v>0</v>
      </c>
      <c r="BB267">
        <v>0.72144604000000001</v>
      </c>
      <c r="BC267">
        <v>-5.6209997999999999</v>
      </c>
      <c r="BD267">
        <v>5.6199998999999998</v>
      </c>
      <c r="BE267">
        <v>177.83864</v>
      </c>
      <c r="BF267">
        <v>29.542074</v>
      </c>
      <c r="BG267">
        <v>71.363822999999996</v>
      </c>
      <c r="BH267">
        <v>41.827689999999997</v>
      </c>
      <c r="BI267">
        <v>0</v>
      </c>
      <c r="BJ267">
        <v>0</v>
      </c>
      <c r="BK267">
        <v>26.486044</v>
      </c>
      <c r="BL267">
        <v>0</v>
      </c>
      <c r="BM267">
        <v>35.725906000000002</v>
      </c>
      <c r="BN267">
        <v>19.249496000000001</v>
      </c>
      <c r="BO267">
        <v>18.016272000000001</v>
      </c>
      <c r="BP267">
        <v>0.13689101000000001</v>
      </c>
      <c r="BQ267">
        <v>2.7607428999999999</v>
      </c>
      <c r="BR267">
        <v>-99129.116999999998</v>
      </c>
      <c r="BS267">
        <v>-661644.31000000006</v>
      </c>
      <c r="BT267">
        <v>3912.5327000000002</v>
      </c>
      <c r="BU267">
        <v>1594.6694</v>
      </c>
      <c r="BV267">
        <v>2611.1154999999999</v>
      </c>
      <c r="BW267">
        <v>3619.2804999999998</v>
      </c>
      <c r="BX267">
        <v>1674.4094</v>
      </c>
      <c r="BY267">
        <v>1913.056</v>
      </c>
      <c r="BZ267">
        <v>325.06729000000001</v>
      </c>
      <c r="CA267">
        <v>-5.6209997999999999</v>
      </c>
      <c r="CB267">
        <v>5.6199998999999998</v>
      </c>
      <c r="CC267">
        <v>0.16011386</v>
      </c>
      <c r="CD267">
        <v>0.46854401000000001</v>
      </c>
      <c r="CE267">
        <v>0.53145598999999999</v>
      </c>
      <c r="CF267">
        <v>0.27210706000000001</v>
      </c>
      <c r="CG267">
        <v>6</v>
      </c>
      <c r="CH267">
        <v>0</v>
      </c>
      <c r="CI267">
        <v>3.4735879999999999</v>
      </c>
      <c r="CJ267">
        <v>0.16011386</v>
      </c>
      <c r="CK267">
        <v>73.197295999999994</v>
      </c>
      <c r="CL267">
        <v>0</v>
      </c>
      <c r="CM267">
        <v>0</v>
      </c>
      <c r="CN267">
        <v>8.2702427000000007</v>
      </c>
      <c r="CO267">
        <v>7.7595162000000002</v>
      </c>
      <c r="CP267">
        <v>52.071899000000002</v>
      </c>
      <c r="CQ267">
        <v>0</v>
      </c>
      <c r="CR267">
        <v>128.34956</v>
      </c>
      <c r="CS267">
        <v>7.5944098999999996</v>
      </c>
      <c r="CT267">
        <v>95.236930999999998</v>
      </c>
      <c r="CU267">
        <v>25.852164999999999</v>
      </c>
      <c r="CV267">
        <v>4.8299561000000004</v>
      </c>
      <c r="CW267">
        <v>33.326014999999998</v>
      </c>
      <c r="CX267">
        <v>2.9061525000000001</v>
      </c>
      <c r="CY267">
        <v>1.2577548000000001</v>
      </c>
      <c r="CZ267">
        <v>281.96978999999999</v>
      </c>
      <c r="DA267">
        <v>359.90465999999998</v>
      </c>
      <c r="DB267">
        <v>258.875</v>
      </c>
      <c r="DC267">
        <v>299.25986</v>
      </c>
      <c r="DD267">
        <v>184.38462999999999</v>
      </c>
      <c r="DE267">
        <v>2.7791266000000001</v>
      </c>
      <c r="DF267">
        <v>6.5410279000000002E-2</v>
      </c>
      <c r="DG267">
        <v>2.4120536000000001</v>
      </c>
      <c r="DH267">
        <v>1.9359033000000001</v>
      </c>
      <c r="DI267">
        <v>0.99963099</v>
      </c>
      <c r="DJ267">
        <v>-3.5607188000000001</v>
      </c>
      <c r="DK267">
        <v>-3.4691326999999998</v>
      </c>
      <c r="DL267">
        <v>-3.4169125999999999</v>
      </c>
      <c r="DM267">
        <v>1.2867438</v>
      </c>
      <c r="DN267">
        <v>2.3794069000000002</v>
      </c>
      <c r="DO267">
        <v>3.2527279999999998</v>
      </c>
      <c r="DP267">
        <v>5.0368586000000004</v>
      </c>
      <c r="DQ267">
        <v>1.3761857</v>
      </c>
      <c r="DR267">
        <v>456.33377000000002</v>
      </c>
      <c r="DS267">
        <v>628</v>
      </c>
      <c r="DT267">
        <v>1220.375</v>
      </c>
      <c r="DU267">
        <v>856.375</v>
      </c>
      <c r="DV267">
        <v>513.625</v>
      </c>
      <c r="DW267">
        <v>203.5</v>
      </c>
      <c r="DX267">
        <v>84.375</v>
      </c>
      <c r="DY267">
        <v>38.875</v>
      </c>
      <c r="DZ267">
        <v>867.375</v>
      </c>
      <c r="EA267">
        <v>418.25</v>
      </c>
      <c r="EB267">
        <v>158</v>
      </c>
      <c r="EC267">
        <v>50.375</v>
      </c>
      <c r="ED267">
        <v>324.26598999999999</v>
      </c>
      <c r="EE267">
        <v>126</v>
      </c>
      <c r="EF267">
        <v>-9.0672763000000003E-2</v>
      </c>
      <c r="EG267">
        <v>-7.8300036000000003E-2</v>
      </c>
      <c r="EH267" t="s">
        <v>373</v>
      </c>
      <c r="EI267">
        <v>-9.0780618570824312E-2</v>
      </c>
      <c r="EJ267">
        <f t="shared" si="4"/>
        <v>-1.0785557082430841E-4</v>
      </c>
    </row>
    <row r="268" spans="1:140" x14ac:dyDescent="0.25">
      <c r="A268">
        <v>20.361260999999999</v>
      </c>
      <c r="B268">
        <v>-77435.327999999994</v>
      </c>
      <c r="C268">
        <v>-446478.66</v>
      </c>
      <c r="D268">
        <v>36.387138</v>
      </c>
      <c r="E268">
        <v>467.40264999999999</v>
      </c>
      <c r="F268">
        <v>270.18484000000001</v>
      </c>
      <c r="G268">
        <v>172.2364</v>
      </c>
      <c r="H268">
        <v>9.5238096999999994E-2</v>
      </c>
      <c r="I268">
        <v>1.5925758000000001</v>
      </c>
      <c r="J268">
        <v>2.6499708000000002</v>
      </c>
      <c r="K268">
        <v>1176.3849</v>
      </c>
      <c r="L268">
        <v>661.46843999999999</v>
      </c>
      <c r="M268">
        <v>9.0378246000000004</v>
      </c>
      <c r="N268">
        <v>514.91638</v>
      </c>
      <c r="O268">
        <v>1.1934148</v>
      </c>
      <c r="P268">
        <v>0.84694064000000002</v>
      </c>
      <c r="Q268">
        <v>10</v>
      </c>
      <c r="R268">
        <v>4.4210849000000003</v>
      </c>
      <c r="S268">
        <v>4.4128312999999997</v>
      </c>
      <c r="T268">
        <v>5.0959358000000003</v>
      </c>
      <c r="U268">
        <v>11.618968000000001</v>
      </c>
      <c r="V268">
        <v>1.2790866E-2</v>
      </c>
      <c r="W268">
        <v>7.6259231999999999</v>
      </c>
      <c r="X268">
        <v>0.57805591999999995</v>
      </c>
      <c r="Y268">
        <v>0.63150315999999995</v>
      </c>
      <c r="Z268">
        <v>0.36849683999999999</v>
      </c>
      <c r="AA268">
        <v>0.42194410999999998</v>
      </c>
      <c r="AB268">
        <v>2.5168555000000001</v>
      </c>
      <c r="AC268">
        <v>1.4152005000000001</v>
      </c>
      <c r="AD268">
        <v>-0.91878152000000002</v>
      </c>
      <c r="AE268">
        <v>-0.79676533000000005</v>
      </c>
      <c r="AF268">
        <v>0.16445385000000001</v>
      </c>
      <c r="AG268">
        <v>-0.21605732</v>
      </c>
      <c r="AH268">
        <v>7.9826270000000008E-3</v>
      </c>
      <c r="AI268">
        <v>5.9972681999999997</v>
      </c>
      <c r="AJ268">
        <v>3.1336895999999999</v>
      </c>
      <c r="AK268">
        <v>7.8864650999999997</v>
      </c>
      <c r="AL268">
        <v>2.3509760000000002</v>
      </c>
      <c r="AM268">
        <v>7.2079209999999998</v>
      </c>
      <c r="AN268">
        <v>-0.96767866999999996</v>
      </c>
      <c r="AO268">
        <v>2.2311934999999998</v>
      </c>
      <c r="AP268">
        <v>13.959184</v>
      </c>
      <c r="AQ268">
        <v>5.4131112000000003</v>
      </c>
      <c r="AR268">
        <v>3.0295858</v>
      </c>
      <c r="AS268">
        <v>10.745869000000001</v>
      </c>
      <c r="AT268">
        <v>4.1015768000000001</v>
      </c>
      <c r="AU268">
        <v>2.2672606000000002</v>
      </c>
      <c r="AV268">
        <v>2.1659999000000001</v>
      </c>
      <c r="AW268">
        <v>22.441268999999998</v>
      </c>
      <c r="AX268">
        <v>-78238.304999999993</v>
      </c>
      <c r="AY268">
        <v>-442798.56</v>
      </c>
      <c r="AZ268">
        <v>7.1821513000000001</v>
      </c>
      <c r="BA268">
        <v>0</v>
      </c>
      <c r="BB268">
        <v>0.93045807000000003</v>
      </c>
      <c r="BC268">
        <v>-4.3540001000000004</v>
      </c>
      <c r="BD268">
        <v>3.3540000999999999</v>
      </c>
      <c r="BE268">
        <v>98.234718000000001</v>
      </c>
      <c r="BF268">
        <v>14.463444000000001</v>
      </c>
      <c r="BG268">
        <v>59.777096</v>
      </c>
      <c r="BH268">
        <v>11.190562</v>
      </c>
      <c r="BI268">
        <v>0</v>
      </c>
      <c r="BJ268">
        <v>4.1846012999999997</v>
      </c>
      <c r="BK268">
        <v>0</v>
      </c>
      <c r="BL268">
        <v>61.274521</v>
      </c>
      <c r="BM268">
        <v>0</v>
      </c>
      <c r="BN268">
        <v>5.6825761999999997</v>
      </c>
      <c r="BO268">
        <v>0</v>
      </c>
      <c r="BP268">
        <v>48.161673999999998</v>
      </c>
      <c r="BQ268">
        <v>20.572655000000001</v>
      </c>
      <c r="BR268">
        <v>-70822.483999999997</v>
      </c>
      <c r="BS268">
        <v>-430575.38</v>
      </c>
      <c r="BT268">
        <v>4128.4760999999999</v>
      </c>
      <c r="BU268">
        <v>381.88907</v>
      </c>
      <c r="BV268">
        <v>3795.6876999999999</v>
      </c>
      <c r="BW268">
        <v>4079.3751999999999</v>
      </c>
      <c r="BX268">
        <v>3351.7492999999999</v>
      </c>
      <c r="BY268">
        <v>558.00780999999995</v>
      </c>
      <c r="BZ268">
        <v>218.71901</v>
      </c>
      <c r="CA268">
        <v>-4.3540001000000004</v>
      </c>
      <c r="CB268">
        <v>3.3540000999999999</v>
      </c>
      <c r="CC268">
        <v>0.16720257999999999</v>
      </c>
      <c r="CD268">
        <v>0.60808854999999995</v>
      </c>
      <c r="CE268">
        <v>0.39191144999999999</v>
      </c>
      <c r="CF268">
        <v>0.11315458</v>
      </c>
      <c r="CG268">
        <v>5</v>
      </c>
      <c r="CH268">
        <v>0</v>
      </c>
      <c r="CI268">
        <v>3.8867037</v>
      </c>
      <c r="CJ268">
        <v>0.16720257999999999</v>
      </c>
      <c r="CK268">
        <v>89.043059999999997</v>
      </c>
      <c r="CL268">
        <v>24.882228999999999</v>
      </c>
      <c r="CM268">
        <v>0</v>
      </c>
      <c r="CN268">
        <v>0</v>
      </c>
      <c r="CO268">
        <v>0</v>
      </c>
      <c r="CP268">
        <v>150.94725</v>
      </c>
      <c r="CQ268">
        <v>0</v>
      </c>
      <c r="CR268">
        <v>0</v>
      </c>
      <c r="CS268">
        <v>6.9492897999999999</v>
      </c>
      <c r="CT268">
        <v>16.785530000000001</v>
      </c>
      <c r="CU268">
        <v>9.8017693000000001</v>
      </c>
      <c r="CV268">
        <v>0</v>
      </c>
      <c r="CW268">
        <v>8.0966997000000003</v>
      </c>
      <c r="CX268">
        <v>3.7056537000000001</v>
      </c>
      <c r="CY268">
        <v>0.33108366</v>
      </c>
      <c r="CZ268">
        <v>237.12117000000001</v>
      </c>
      <c r="DA268">
        <v>322.68142999999998</v>
      </c>
      <c r="DB268">
        <v>229</v>
      </c>
      <c r="DC268">
        <v>260.68957999999998</v>
      </c>
      <c r="DD268">
        <v>146.26018999999999</v>
      </c>
      <c r="DE268">
        <v>7.7974285999999999</v>
      </c>
      <c r="DF268">
        <v>4.3162763E-2</v>
      </c>
      <c r="DG268">
        <v>2.3477800000000002</v>
      </c>
      <c r="DH268">
        <v>1.7118168</v>
      </c>
      <c r="DI268">
        <v>1.0907855</v>
      </c>
      <c r="DJ268">
        <v>-2.3808424000000001</v>
      </c>
      <c r="DK268">
        <v>-2.3593842999999999</v>
      </c>
      <c r="DL268">
        <v>-2.3568845</v>
      </c>
      <c r="DM268">
        <v>1.2823144</v>
      </c>
      <c r="DN268">
        <v>4.5732751</v>
      </c>
      <c r="DO268">
        <v>4.9135637000000001</v>
      </c>
      <c r="DP268">
        <v>4.8128080000000004</v>
      </c>
      <c r="DQ268">
        <v>1.3323379</v>
      </c>
      <c r="DR268">
        <v>423.31603999999999</v>
      </c>
      <c r="DS268">
        <v>564</v>
      </c>
      <c r="DT268">
        <v>1212.75</v>
      </c>
      <c r="DU268">
        <v>819.375</v>
      </c>
      <c r="DV268">
        <v>494.25</v>
      </c>
      <c r="DW268">
        <v>241</v>
      </c>
      <c r="DX268">
        <v>122.625</v>
      </c>
      <c r="DY268">
        <v>59</v>
      </c>
      <c r="DZ268">
        <v>918.25</v>
      </c>
      <c r="EA268">
        <v>378.375</v>
      </c>
      <c r="EB268">
        <v>78.75</v>
      </c>
      <c r="EC268">
        <v>16</v>
      </c>
      <c r="ED268">
        <v>273.29199</v>
      </c>
      <c r="EE268">
        <v>104</v>
      </c>
      <c r="EF268">
        <v>-9.0701135000000002E-2</v>
      </c>
      <c r="EH268" t="s">
        <v>374</v>
      </c>
      <c r="EI268">
        <v>-0.10935032431596203</v>
      </c>
      <c r="EJ268">
        <f t="shared" si="4"/>
        <v>-1.8649189315962031E-2</v>
      </c>
    </row>
    <row r="269" spans="1:140" x14ac:dyDescent="0.25">
      <c r="A269">
        <v>13.139709</v>
      </c>
      <c r="B269">
        <v>-83236.562999999995</v>
      </c>
      <c r="C269">
        <v>-612124.88</v>
      </c>
      <c r="D269">
        <v>52.982655000000001</v>
      </c>
      <c r="E269">
        <v>580.82117000000005</v>
      </c>
      <c r="F269">
        <v>194.02851999999999</v>
      </c>
      <c r="G269">
        <v>206.76302000000001</v>
      </c>
      <c r="H269">
        <v>0.12</v>
      </c>
      <c r="I269">
        <v>1.5616124</v>
      </c>
      <c r="J269">
        <v>2.8451436000000001</v>
      </c>
      <c r="K269">
        <v>803.66614000000004</v>
      </c>
      <c r="L269">
        <v>1987.7274</v>
      </c>
      <c r="M269">
        <v>10.842355</v>
      </c>
      <c r="N269">
        <v>1184.0613000000001</v>
      </c>
      <c r="O269">
        <v>1.0056702</v>
      </c>
      <c r="P269">
        <v>0.72158228999999996</v>
      </c>
      <c r="Q269">
        <v>12</v>
      </c>
      <c r="R269">
        <v>3.1539621000000002</v>
      </c>
      <c r="S269">
        <v>2.1989255000000001</v>
      </c>
      <c r="T269">
        <v>-125.5099</v>
      </c>
      <c r="U269">
        <v>-111.36233</v>
      </c>
      <c r="V269">
        <v>1.4358210000000001E-3</v>
      </c>
      <c r="W269">
        <v>17.615784000000001</v>
      </c>
      <c r="X269">
        <v>0.33405897000000001</v>
      </c>
      <c r="Y269">
        <v>0.64401602999999996</v>
      </c>
      <c r="Z269">
        <v>0.35598394</v>
      </c>
      <c r="AA269">
        <v>0.66594105999999997</v>
      </c>
      <c r="AB269">
        <v>1.3836721999999999</v>
      </c>
      <c r="AC269">
        <v>3.4222709999999998</v>
      </c>
      <c r="AD269">
        <v>-0.79222596000000001</v>
      </c>
      <c r="AE269">
        <v>-1.4218012</v>
      </c>
      <c r="AF269">
        <v>0.15718703000000001</v>
      </c>
      <c r="AG269">
        <v>-0.17478941000000001</v>
      </c>
      <c r="AH269">
        <v>5.0007879999999998E-2</v>
      </c>
      <c r="AI269">
        <v>18.611070999999999</v>
      </c>
      <c r="AJ269">
        <v>2.4461252999999998</v>
      </c>
      <c r="AK269">
        <v>9.4167842999999998</v>
      </c>
      <c r="AL269">
        <v>3.3809490000000002</v>
      </c>
      <c r="AM269">
        <v>9.8088961000000001</v>
      </c>
      <c r="AN269">
        <v>0.94125789000000004</v>
      </c>
      <c r="AO269">
        <v>2.1972070000000001</v>
      </c>
      <c r="AP269">
        <v>17.811198999999998</v>
      </c>
      <c r="AQ269">
        <v>7.0869245999999997</v>
      </c>
      <c r="AR269">
        <v>4.1587901</v>
      </c>
      <c r="AS269">
        <v>13.44</v>
      </c>
      <c r="AT269">
        <v>5.2739224</v>
      </c>
      <c r="AU269">
        <v>3.0623817</v>
      </c>
      <c r="AV269">
        <v>4.6279998000000004</v>
      </c>
      <c r="AW269">
        <v>14.15612</v>
      </c>
      <c r="AX269">
        <v>-84158.101999999999</v>
      </c>
      <c r="AY269">
        <v>-609937.93999999994</v>
      </c>
      <c r="AZ269">
        <v>9.6150789000000003</v>
      </c>
      <c r="BA269">
        <v>1</v>
      </c>
      <c r="BB269">
        <v>0.93077069999999995</v>
      </c>
      <c r="BC269">
        <v>-4.1420002</v>
      </c>
      <c r="BD269">
        <v>5.1389999</v>
      </c>
      <c r="BE269">
        <v>155.49068</v>
      </c>
      <c r="BF269">
        <v>46.757674999999999</v>
      </c>
      <c r="BG269">
        <v>38.765793000000002</v>
      </c>
      <c r="BH269">
        <v>0</v>
      </c>
      <c r="BI269">
        <v>19.809576</v>
      </c>
      <c r="BJ269">
        <v>0</v>
      </c>
      <c r="BK269">
        <v>15.681573999999999</v>
      </c>
      <c r="BL269">
        <v>118.45094</v>
      </c>
      <c r="BM269">
        <v>0</v>
      </c>
      <c r="BN269">
        <v>13.302237999999999</v>
      </c>
      <c r="BO269">
        <v>0.13689101000000001</v>
      </c>
      <c r="BP269">
        <v>0</v>
      </c>
      <c r="BQ269">
        <v>13.180949</v>
      </c>
      <c r="BR269">
        <v>-75759.179999999993</v>
      </c>
      <c r="BS269">
        <v>-597071.63</v>
      </c>
      <c r="BT269">
        <v>5888.4937</v>
      </c>
      <c r="BU269">
        <v>684.56835999999998</v>
      </c>
      <c r="BV269">
        <v>5347.3456999999999</v>
      </c>
      <c r="BW269">
        <v>5745.0731999999998</v>
      </c>
      <c r="BX269">
        <v>1312.5510999999999</v>
      </c>
      <c r="BY269">
        <v>3999.0160999999998</v>
      </c>
      <c r="BZ269">
        <v>576.92620999999997</v>
      </c>
      <c r="CA269">
        <v>-4.1420002</v>
      </c>
      <c r="CB269">
        <v>5.1389999</v>
      </c>
      <c r="CC269">
        <v>0.17672621999999999</v>
      </c>
      <c r="CD269">
        <v>0.64234716000000003</v>
      </c>
      <c r="CE269">
        <v>0.35765284000000003</v>
      </c>
      <c r="CF269">
        <v>0.20663132000000001</v>
      </c>
      <c r="CG269">
        <v>6</v>
      </c>
      <c r="CH269">
        <v>0</v>
      </c>
      <c r="CI269">
        <v>4.2535672</v>
      </c>
      <c r="CJ269">
        <v>0.17672621999999999</v>
      </c>
      <c r="CK269">
        <v>16.785530000000001</v>
      </c>
      <c r="CL269">
        <v>0</v>
      </c>
      <c r="CM269">
        <v>0</v>
      </c>
      <c r="CN269">
        <v>3.185575</v>
      </c>
      <c r="CO269">
        <v>0</v>
      </c>
      <c r="CP269">
        <v>128.21939</v>
      </c>
      <c r="CQ269">
        <v>0</v>
      </c>
      <c r="CR269">
        <v>136.42458999999999</v>
      </c>
      <c r="CS269">
        <v>9.6389502999999994</v>
      </c>
      <c r="CT269">
        <v>16.785530000000001</v>
      </c>
      <c r="CU269">
        <v>8.9441147000000001</v>
      </c>
      <c r="CV269">
        <v>0</v>
      </c>
      <c r="CW269">
        <v>132.19758999999999</v>
      </c>
      <c r="CX269">
        <v>4.5128794000000001</v>
      </c>
      <c r="CY269">
        <v>1.00919</v>
      </c>
      <c r="CZ269">
        <v>338.60888999999997</v>
      </c>
      <c r="DA269">
        <v>451.03656000000001</v>
      </c>
      <c r="DB269">
        <v>323.625</v>
      </c>
      <c r="DC269">
        <v>353.27553999999998</v>
      </c>
      <c r="DD269">
        <v>238.13126</v>
      </c>
      <c r="DE269">
        <v>8.0642700000000005</v>
      </c>
      <c r="DF269">
        <v>0.18091124</v>
      </c>
      <c r="DG269">
        <v>1.9788108</v>
      </c>
      <c r="DH269">
        <v>1.1086997999999999</v>
      </c>
      <c r="DI269">
        <v>0.45180400999999998</v>
      </c>
      <c r="DJ269">
        <v>-2.5885161999999999</v>
      </c>
      <c r="DK269">
        <v>-2.5800982000000001</v>
      </c>
      <c r="DL269">
        <v>-2.5706885000000002</v>
      </c>
      <c r="DM269">
        <v>1.3017342999999999</v>
      </c>
      <c r="DN269">
        <v>7.0669950999999998</v>
      </c>
      <c r="DO269">
        <v>7.3324208000000004</v>
      </c>
      <c r="DP269">
        <v>7.3667021000000004</v>
      </c>
      <c r="DQ269">
        <v>1.4471073999999999</v>
      </c>
      <c r="DR269">
        <v>522.42145000000005</v>
      </c>
      <c r="DS269">
        <v>756</v>
      </c>
      <c r="DT269">
        <v>1238.125</v>
      </c>
      <c r="DU269">
        <v>654.125</v>
      </c>
      <c r="DV269">
        <v>310.5</v>
      </c>
      <c r="DW269">
        <v>109</v>
      </c>
      <c r="DX269">
        <v>45.625</v>
      </c>
      <c r="DY269">
        <v>23.75</v>
      </c>
      <c r="DZ269">
        <v>1134.5</v>
      </c>
      <c r="EA269">
        <v>612.625</v>
      </c>
      <c r="EB269">
        <v>247.75</v>
      </c>
      <c r="EC269">
        <v>74.5</v>
      </c>
      <c r="ED269">
        <v>325.45999</v>
      </c>
      <c r="EE269">
        <v>124</v>
      </c>
      <c r="EF269">
        <v>-9.0812413999999994E-2</v>
      </c>
      <c r="EH269" t="s">
        <v>375</v>
      </c>
      <c r="EI269">
        <v>-8.4318009985401621E-2</v>
      </c>
      <c r="EJ269">
        <f t="shared" si="4"/>
        <v>6.4944040145983734E-3</v>
      </c>
    </row>
    <row r="270" spans="1:140" x14ac:dyDescent="0.25">
      <c r="A270">
        <v>13.139709</v>
      </c>
      <c r="B270">
        <v>-83236.562999999995</v>
      </c>
      <c r="C270">
        <v>-612124.88</v>
      </c>
      <c r="D270">
        <v>52.982655000000001</v>
      </c>
      <c r="E270">
        <v>580.82117000000005</v>
      </c>
      <c r="F270">
        <v>194.02851999999999</v>
      </c>
      <c r="G270">
        <v>206.76302000000001</v>
      </c>
      <c r="H270">
        <v>0.12</v>
      </c>
      <c r="I270">
        <v>1.5616124</v>
      </c>
      <c r="J270">
        <v>2.8451436000000001</v>
      </c>
      <c r="K270">
        <v>803.66614000000004</v>
      </c>
      <c r="L270">
        <v>1987.7274</v>
      </c>
      <c r="M270">
        <v>10.842355</v>
      </c>
      <c r="N270">
        <v>1184.0613000000001</v>
      </c>
      <c r="O270">
        <v>1.0056702</v>
      </c>
      <c r="P270">
        <v>0.72158228999999996</v>
      </c>
      <c r="Q270">
        <v>12</v>
      </c>
      <c r="R270">
        <v>3.1539621000000002</v>
      </c>
      <c r="S270">
        <v>2.1989255000000001</v>
      </c>
      <c r="T270">
        <v>-125.5099</v>
      </c>
      <c r="U270">
        <v>-111.36233</v>
      </c>
      <c r="V270">
        <v>1.4358210000000001E-3</v>
      </c>
      <c r="W270">
        <v>17.615784000000001</v>
      </c>
      <c r="X270">
        <v>0.33405897000000001</v>
      </c>
      <c r="Y270">
        <v>0.64401602999999996</v>
      </c>
      <c r="Z270">
        <v>0.35598394</v>
      </c>
      <c r="AA270">
        <v>0.66594105999999997</v>
      </c>
      <c r="AB270">
        <v>1.3836721999999999</v>
      </c>
      <c r="AC270">
        <v>3.4222709999999998</v>
      </c>
      <c r="AD270">
        <v>-0.79222596000000001</v>
      </c>
      <c r="AE270">
        <v>-1.4218012</v>
      </c>
      <c r="AF270">
        <v>0.15718703000000001</v>
      </c>
      <c r="AG270">
        <v>-0.17478941000000001</v>
      </c>
      <c r="AH270">
        <v>5.0007879999999998E-2</v>
      </c>
      <c r="AI270">
        <v>18.611070999999999</v>
      </c>
      <c r="AJ270">
        <v>2.4461252999999998</v>
      </c>
      <c r="AK270">
        <v>9.4167842999999998</v>
      </c>
      <c r="AL270">
        <v>3.3809490000000002</v>
      </c>
      <c r="AM270">
        <v>9.8088961000000001</v>
      </c>
      <c r="AN270">
        <v>0.94125789000000004</v>
      </c>
      <c r="AO270">
        <v>2.1972070000000001</v>
      </c>
      <c r="AP270">
        <v>17.811198999999998</v>
      </c>
      <c r="AQ270">
        <v>7.0869245999999997</v>
      </c>
      <c r="AR270">
        <v>4.1587901</v>
      </c>
      <c r="AS270">
        <v>13.44</v>
      </c>
      <c r="AT270">
        <v>5.2739224</v>
      </c>
      <c r="AU270">
        <v>3.0623817</v>
      </c>
      <c r="AV270">
        <v>4.6279998000000004</v>
      </c>
      <c r="AW270">
        <v>14.15612</v>
      </c>
      <c r="AX270">
        <v>-84158.101999999999</v>
      </c>
      <c r="AY270">
        <v>-609937.93999999994</v>
      </c>
      <c r="AZ270">
        <v>9.6150789000000003</v>
      </c>
      <c r="BA270">
        <v>1</v>
      </c>
      <c r="BB270">
        <v>0.93077069999999995</v>
      </c>
      <c r="BC270">
        <v>-4.1420002</v>
      </c>
      <c r="BD270">
        <v>5.1389999</v>
      </c>
      <c r="BE270">
        <v>155.49068</v>
      </c>
      <c r="BF270">
        <v>46.757674999999999</v>
      </c>
      <c r="BG270">
        <v>38.765793000000002</v>
      </c>
      <c r="BH270">
        <v>0</v>
      </c>
      <c r="BI270">
        <v>19.809576</v>
      </c>
      <c r="BJ270">
        <v>0</v>
      </c>
      <c r="BK270">
        <v>15.681573999999999</v>
      </c>
      <c r="BL270">
        <v>118.45094</v>
      </c>
      <c r="BM270">
        <v>0</v>
      </c>
      <c r="BN270">
        <v>13.302237999999999</v>
      </c>
      <c r="BO270">
        <v>0.13689101000000001</v>
      </c>
      <c r="BP270">
        <v>0</v>
      </c>
      <c r="BQ270">
        <v>13.180949</v>
      </c>
      <c r="BR270">
        <v>-75759.179999999993</v>
      </c>
      <c r="BS270">
        <v>-597071.63</v>
      </c>
      <c r="BT270">
        <v>5888.4937</v>
      </c>
      <c r="BU270">
        <v>684.56835999999998</v>
      </c>
      <c r="BV270">
        <v>5347.3456999999999</v>
      </c>
      <c r="BW270">
        <v>5745.0731999999998</v>
      </c>
      <c r="BX270">
        <v>1312.5510999999999</v>
      </c>
      <c r="BY270">
        <v>3999.0160999999998</v>
      </c>
      <c r="BZ270">
        <v>576.92620999999997</v>
      </c>
      <c r="CA270">
        <v>-4.1420002</v>
      </c>
      <c r="CB270">
        <v>5.1389999</v>
      </c>
      <c r="CC270">
        <v>0.17672621999999999</v>
      </c>
      <c r="CD270">
        <v>0.64234716000000003</v>
      </c>
      <c r="CE270">
        <v>0.35765284000000003</v>
      </c>
      <c r="CF270">
        <v>0.20663132000000001</v>
      </c>
      <c r="CG270">
        <v>6</v>
      </c>
      <c r="CH270">
        <v>0</v>
      </c>
      <c r="CI270">
        <v>4.2535672</v>
      </c>
      <c r="CJ270">
        <v>0.17672621999999999</v>
      </c>
      <c r="CK270">
        <v>16.785530000000001</v>
      </c>
      <c r="CL270">
        <v>0</v>
      </c>
      <c r="CM270">
        <v>0</v>
      </c>
      <c r="CN270">
        <v>3.185575</v>
      </c>
      <c r="CO270">
        <v>0</v>
      </c>
      <c r="CP270">
        <v>128.21939</v>
      </c>
      <c r="CQ270">
        <v>0</v>
      </c>
      <c r="CR270">
        <v>136.42458999999999</v>
      </c>
      <c r="CS270">
        <v>9.6389502999999994</v>
      </c>
      <c r="CT270">
        <v>16.785530000000001</v>
      </c>
      <c r="CU270">
        <v>8.9441147000000001</v>
      </c>
      <c r="CV270">
        <v>0</v>
      </c>
      <c r="CW270">
        <v>132.19758999999999</v>
      </c>
      <c r="CX270">
        <v>4.5128794000000001</v>
      </c>
      <c r="CY270">
        <v>1.00919</v>
      </c>
      <c r="CZ270">
        <v>338.60888999999997</v>
      </c>
      <c r="DA270">
        <v>451.03656000000001</v>
      </c>
      <c r="DB270">
        <v>323.625</v>
      </c>
      <c r="DC270">
        <v>353.27553999999998</v>
      </c>
      <c r="DD270">
        <v>238.13126</v>
      </c>
      <c r="DE270">
        <v>8.0642700000000005</v>
      </c>
      <c r="DF270">
        <v>0.18091124</v>
      </c>
      <c r="DG270">
        <v>1.9788108</v>
      </c>
      <c r="DH270">
        <v>1.1086997999999999</v>
      </c>
      <c r="DI270">
        <v>0.45180400999999998</v>
      </c>
      <c r="DJ270">
        <v>-2.5885161999999999</v>
      </c>
      <c r="DK270">
        <v>-2.5800982000000001</v>
      </c>
      <c r="DL270">
        <v>-2.5706885000000002</v>
      </c>
      <c r="DM270">
        <v>1.3017342999999999</v>
      </c>
      <c r="DN270">
        <v>7.0669950999999998</v>
      </c>
      <c r="DO270">
        <v>7.3324208000000004</v>
      </c>
      <c r="DP270">
        <v>7.3667021000000004</v>
      </c>
      <c r="DQ270">
        <v>1.4471073999999999</v>
      </c>
      <c r="DR270">
        <v>522.42145000000005</v>
      </c>
      <c r="DS270">
        <v>756</v>
      </c>
      <c r="DT270">
        <v>1238.125</v>
      </c>
      <c r="DU270">
        <v>654.125</v>
      </c>
      <c r="DV270">
        <v>310.5</v>
      </c>
      <c r="DW270">
        <v>109</v>
      </c>
      <c r="DX270">
        <v>45.625</v>
      </c>
      <c r="DY270">
        <v>23.75</v>
      </c>
      <c r="DZ270">
        <v>1134.5</v>
      </c>
      <c r="EA270">
        <v>612.625</v>
      </c>
      <c r="EB270">
        <v>247.75</v>
      </c>
      <c r="EC270">
        <v>74.5</v>
      </c>
      <c r="ED270">
        <v>325.45999</v>
      </c>
      <c r="EE270">
        <v>124</v>
      </c>
      <c r="EF270">
        <v>-9.0812413999999994E-2</v>
      </c>
      <c r="EH270" t="s">
        <v>375</v>
      </c>
      <c r="EI270">
        <v>-8.4318009985401621E-2</v>
      </c>
      <c r="EJ270">
        <f t="shared" si="4"/>
        <v>6.4944040145983734E-3</v>
      </c>
    </row>
    <row r="271" spans="1:140" x14ac:dyDescent="0.25">
      <c r="A271">
        <v>0.90817451000000005</v>
      </c>
      <c r="B271">
        <v>-132543.70000000001</v>
      </c>
      <c r="C271">
        <v>-920789.56</v>
      </c>
      <c r="D271">
        <v>51.130482000000001</v>
      </c>
      <c r="E271">
        <v>598.70258000000001</v>
      </c>
      <c r="F271">
        <v>200.30179999999999</v>
      </c>
      <c r="G271">
        <v>312.1687</v>
      </c>
      <c r="H271">
        <v>0.12903224999999999</v>
      </c>
      <c r="I271">
        <v>1.3395417000000001</v>
      </c>
      <c r="J271">
        <v>2.8676395000000001</v>
      </c>
      <c r="K271">
        <v>1351.2360000000001</v>
      </c>
      <c r="L271">
        <v>2687.6116000000002</v>
      </c>
      <c r="M271">
        <v>13.325519</v>
      </c>
      <c r="N271">
        <v>1336.3755000000001</v>
      </c>
      <c r="O271">
        <v>1.2046033</v>
      </c>
      <c r="P271">
        <v>0.86304647000000001</v>
      </c>
      <c r="Q271">
        <v>14</v>
      </c>
      <c r="R271">
        <v>0.60899155999999999</v>
      </c>
      <c r="S271">
        <v>-0.42205798999999999</v>
      </c>
      <c r="T271">
        <v>-25.28998</v>
      </c>
      <c r="U271">
        <v>-13.810335</v>
      </c>
      <c r="V271">
        <v>-3.6737641999999999</v>
      </c>
      <c r="W271">
        <v>23.78406</v>
      </c>
      <c r="X271">
        <v>0.33455980000000002</v>
      </c>
      <c r="Y271">
        <v>0.47859135000000003</v>
      </c>
      <c r="Z271">
        <v>0.52140861999999999</v>
      </c>
      <c r="AA271">
        <v>0.66544020000000004</v>
      </c>
      <c r="AB271">
        <v>2.2569404</v>
      </c>
      <c r="AC271">
        <v>4.4890594000000004</v>
      </c>
      <c r="AD271">
        <v>-0.81079608000000003</v>
      </c>
      <c r="AE271">
        <v>-1.334721</v>
      </c>
      <c r="AF271">
        <v>0.26019998999999999</v>
      </c>
      <c r="AG271">
        <v>-0.18408426999999999</v>
      </c>
      <c r="AH271">
        <v>0.13138632</v>
      </c>
      <c r="AI271">
        <v>12.977866000000001</v>
      </c>
      <c r="AJ271">
        <v>6.3831481999999999</v>
      </c>
      <c r="AK271">
        <v>8.4026194000000007</v>
      </c>
      <c r="AL271">
        <v>1.1985903</v>
      </c>
      <c r="AM271">
        <v>9.6267508999999993</v>
      </c>
      <c r="AN271">
        <v>3.6604593999999997E-2</v>
      </c>
      <c r="AO271">
        <v>1.1728194000000001</v>
      </c>
      <c r="AP271">
        <v>21.240376000000001</v>
      </c>
      <c r="AQ271">
        <v>8.6257085999999994</v>
      </c>
      <c r="AR271">
        <v>4.6944447</v>
      </c>
      <c r="AS271">
        <v>15.363683999999999</v>
      </c>
      <c r="AT271">
        <v>6.1584458</v>
      </c>
      <c r="AU271">
        <v>3.3206844000000002</v>
      </c>
      <c r="AV271">
        <v>0.59475999999999996</v>
      </c>
      <c r="AW271">
        <v>1.1013701</v>
      </c>
      <c r="AX271">
        <v>-132365.41</v>
      </c>
      <c r="AY271">
        <v>-910639.25</v>
      </c>
      <c r="AZ271">
        <v>9.3240870999999999</v>
      </c>
      <c r="BA271">
        <v>0</v>
      </c>
      <c r="BB271">
        <v>0.85010302000000004</v>
      </c>
      <c r="BC271">
        <v>-6.7459997999999999</v>
      </c>
      <c r="BD271">
        <v>6.7459997999999999</v>
      </c>
      <c r="BE271">
        <v>240.76374999999999</v>
      </c>
      <c r="BF271">
        <v>60.192107999999998</v>
      </c>
      <c r="BG271">
        <v>92.448318</v>
      </c>
      <c r="BH271">
        <v>53.018253000000001</v>
      </c>
      <c r="BI271">
        <v>0</v>
      </c>
      <c r="BJ271">
        <v>0</v>
      </c>
      <c r="BK271">
        <v>26.486044</v>
      </c>
      <c r="BL271">
        <v>12.254904</v>
      </c>
      <c r="BM271">
        <v>35.725906000000002</v>
      </c>
      <c r="BN271">
        <v>24.932074</v>
      </c>
      <c r="BO271">
        <v>6.6511192000000001</v>
      </c>
      <c r="BP271">
        <v>2.6406472000000001</v>
      </c>
      <c r="BQ271">
        <v>1.3785996</v>
      </c>
      <c r="BR271">
        <v>-118966.16</v>
      </c>
      <c r="BS271">
        <v>-891411.13</v>
      </c>
      <c r="BT271">
        <v>7098.4198999999999</v>
      </c>
      <c r="BU271">
        <v>1866.2650000000001</v>
      </c>
      <c r="BV271">
        <v>5665.77</v>
      </c>
      <c r="BW271">
        <v>6664.8041999999996</v>
      </c>
      <c r="BX271">
        <v>3118.9072000000001</v>
      </c>
      <c r="BY271">
        <v>2359.0365999999999</v>
      </c>
      <c r="BZ271">
        <v>1620.4757999999999</v>
      </c>
      <c r="CA271">
        <v>-6.7459997999999999</v>
      </c>
      <c r="CB271">
        <v>6.7459997999999999</v>
      </c>
      <c r="CC271">
        <v>0.13341238999999999</v>
      </c>
      <c r="CD271">
        <v>0.47309718000000001</v>
      </c>
      <c r="CE271">
        <v>0.52690278999999995</v>
      </c>
      <c r="CF271">
        <v>0.32686736999999999</v>
      </c>
      <c r="CG271">
        <v>7</v>
      </c>
      <c r="CH271">
        <v>0</v>
      </c>
      <c r="CI271">
        <v>4.2426390999999999</v>
      </c>
      <c r="CJ271">
        <v>0.13341238999999999</v>
      </c>
      <c r="CK271">
        <v>56.411766</v>
      </c>
      <c r="CL271">
        <v>10.999886999999999</v>
      </c>
      <c r="CM271">
        <v>78.731673999999998</v>
      </c>
      <c r="CN271">
        <v>5.9423227000000001</v>
      </c>
      <c r="CO271">
        <v>7.7595162000000002</v>
      </c>
      <c r="CP271">
        <v>70.143912999999998</v>
      </c>
      <c r="CQ271">
        <v>0</v>
      </c>
      <c r="CR271">
        <v>97.351471000000004</v>
      </c>
      <c r="CS271">
        <v>9.6444101</v>
      </c>
      <c r="CT271">
        <v>78.451401000000004</v>
      </c>
      <c r="CU271">
        <v>28.180085999999999</v>
      </c>
      <c r="CV271">
        <v>83.561629999999994</v>
      </c>
      <c r="CW271">
        <v>0</v>
      </c>
      <c r="CX271">
        <v>3.7613637</v>
      </c>
      <c r="CY271">
        <v>1.3633909</v>
      </c>
      <c r="CZ271">
        <v>349.68673999999999</v>
      </c>
      <c r="DA271">
        <v>456.93597</v>
      </c>
      <c r="DB271">
        <v>327.375</v>
      </c>
      <c r="DC271">
        <v>365.49741</v>
      </c>
      <c r="DD271">
        <v>239.81906000000001</v>
      </c>
      <c r="DE271">
        <v>3.9176893000000002</v>
      </c>
      <c r="DF271">
        <v>7.6837294E-2</v>
      </c>
      <c r="DG271">
        <v>2.4761384</v>
      </c>
      <c r="DH271">
        <v>1.8014646999999999</v>
      </c>
      <c r="DI271">
        <v>0.90533721</v>
      </c>
      <c r="DJ271">
        <v>-3.4885918999999999</v>
      </c>
      <c r="DK271">
        <v>-3.416779</v>
      </c>
      <c r="DL271">
        <v>-3.3216562000000001</v>
      </c>
      <c r="DM271">
        <v>1.3247433</v>
      </c>
      <c r="DN271">
        <v>4.4398002999999999</v>
      </c>
      <c r="DO271">
        <v>5.6880641000000001</v>
      </c>
      <c r="DP271">
        <v>6.7782755000000003</v>
      </c>
      <c r="DQ271">
        <v>1.426037</v>
      </c>
      <c r="DR271">
        <v>534.69861000000003</v>
      </c>
      <c r="DS271">
        <v>762.5</v>
      </c>
      <c r="DT271">
        <v>1381.375</v>
      </c>
      <c r="DU271">
        <v>961.875</v>
      </c>
      <c r="DV271">
        <v>542.625</v>
      </c>
      <c r="DW271">
        <v>199.5</v>
      </c>
      <c r="DX271">
        <v>73.375</v>
      </c>
      <c r="DY271">
        <v>31.375</v>
      </c>
      <c r="DZ271">
        <v>988.375</v>
      </c>
      <c r="EA271">
        <v>492.5</v>
      </c>
      <c r="EB271">
        <v>168.125</v>
      </c>
      <c r="EC271">
        <v>50</v>
      </c>
      <c r="ED271">
        <v>394.35699</v>
      </c>
      <c r="EE271">
        <v>154</v>
      </c>
      <c r="EF271">
        <v>-9.1167687999999997E-2</v>
      </c>
      <c r="EG271">
        <v>-9.6370570000000003E-2</v>
      </c>
      <c r="EH271" t="s">
        <v>376</v>
      </c>
      <c r="EI271">
        <v>-9.0180289919548906E-2</v>
      </c>
      <c r="EJ271">
        <f t="shared" si="4"/>
        <v>9.8739808045109068E-4</v>
      </c>
    </row>
    <row r="272" spans="1:140" x14ac:dyDescent="0.25">
      <c r="A272">
        <v>4.1377711000000001</v>
      </c>
      <c r="B272">
        <v>-129599</v>
      </c>
      <c r="C272">
        <v>-871128.06</v>
      </c>
      <c r="D272">
        <v>49.370480000000001</v>
      </c>
      <c r="E272">
        <v>596.40472</v>
      </c>
      <c r="F272">
        <v>212.97314</v>
      </c>
      <c r="G272">
        <v>329.63144</v>
      </c>
      <c r="H272">
        <v>0.24137931000000001</v>
      </c>
      <c r="I272">
        <v>1.5403023</v>
      </c>
      <c r="J272">
        <v>2.7939159999999998</v>
      </c>
      <c r="K272">
        <v>1443.319</v>
      </c>
      <c r="L272">
        <v>2598.5158999999999</v>
      </c>
      <c r="M272">
        <v>12.791043</v>
      </c>
      <c r="N272">
        <v>1155.1969999999999</v>
      </c>
      <c r="O272">
        <v>1.1860287</v>
      </c>
      <c r="P272">
        <v>0.85961573999999996</v>
      </c>
      <c r="Q272">
        <v>15</v>
      </c>
      <c r="R272">
        <v>0.70687193000000004</v>
      </c>
      <c r="S272">
        <v>0.406663</v>
      </c>
      <c r="T272">
        <v>-44.977074000000002</v>
      </c>
      <c r="U272">
        <v>-38.11956</v>
      </c>
      <c r="V272">
        <v>-4.2636007999999999</v>
      </c>
      <c r="W272">
        <v>23.227302999999999</v>
      </c>
      <c r="X272">
        <v>0.35709497000000001</v>
      </c>
      <c r="Y272">
        <v>0.44730246000000001</v>
      </c>
      <c r="Z272">
        <v>0.55269754000000004</v>
      </c>
      <c r="AA272">
        <v>0.64290499999999995</v>
      </c>
      <c r="AB272">
        <v>2.4200327000000001</v>
      </c>
      <c r="AC272">
        <v>4.3569674000000003</v>
      </c>
      <c r="AD272">
        <v>-0.81599723999999996</v>
      </c>
      <c r="AE272">
        <v>-1.3347205</v>
      </c>
      <c r="AF272">
        <v>0.26019998999999999</v>
      </c>
      <c r="AG272">
        <v>-0.17308842999999999</v>
      </c>
      <c r="AH272">
        <v>0.15345918</v>
      </c>
      <c r="AI272">
        <v>13.784364999999999</v>
      </c>
      <c r="AJ272">
        <v>5.5909237999999997</v>
      </c>
      <c r="AK272">
        <v>8.4027022999999996</v>
      </c>
      <c r="AL272">
        <v>1.2445767999999999</v>
      </c>
      <c r="AM272">
        <v>9.3422059999999991</v>
      </c>
      <c r="AN272">
        <v>3.4460071000000002E-2</v>
      </c>
      <c r="AO272">
        <v>1.164849</v>
      </c>
      <c r="AP272">
        <v>21.702734</v>
      </c>
      <c r="AQ272">
        <v>9.2120180000000005</v>
      </c>
      <c r="AR272">
        <v>5.3314347</v>
      </c>
      <c r="AS272">
        <v>15.494972000000001</v>
      </c>
      <c r="AT272">
        <v>6.4848432999999996</v>
      </c>
      <c r="AU272">
        <v>3.7138008999999998</v>
      </c>
      <c r="AV272">
        <v>0.67875998999999998</v>
      </c>
      <c r="AW272">
        <v>4.0110450000000002</v>
      </c>
      <c r="AX272">
        <v>-129423.58</v>
      </c>
      <c r="AY272">
        <v>-866502.31</v>
      </c>
      <c r="AZ272">
        <v>9.0702724000000003</v>
      </c>
      <c r="BA272">
        <v>0</v>
      </c>
      <c r="BB272">
        <v>0.85909944999999999</v>
      </c>
      <c r="BC272">
        <v>-6.7770000000000001</v>
      </c>
      <c r="BD272">
        <v>6.7770000000000001</v>
      </c>
      <c r="BE272">
        <v>241.97140999999999</v>
      </c>
      <c r="BF272">
        <v>63.466670999999998</v>
      </c>
      <c r="BG272">
        <v>81.762412999999995</v>
      </c>
      <c r="BH272">
        <v>61.637267999999999</v>
      </c>
      <c r="BI272">
        <v>0</v>
      </c>
      <c r="BJ272">
        <v>0</v>
      </c>
      <c r="BK272">
        <v>26.486044</v>
      </c>
      <c r="BL272">
        <v>12.254904</v>
      </c>
      <c r="BM272">
        <v>35.725906000000002</v>
      </c>
      <c r="BN272">
        <v>24.932074</v>
      </c>
      <c r="BO272">
        <v>6.7880105999999998</v>
      </c>
      <c r="BP272">
        <v>2.6406472000000001</v>
      </c>
      <c r="BQ272">
        <v>4.1445126999999999</v>
      </c>
      <c r="BR272">
        <v>-116235.38</v>
      </c>
      <c r="BS272">
        <v>-846367.81</v>
      </c>
      <c r="BT272">
        <v>6889.2938999999997</v>
      </c>
      <c r="BU272">
        <v>2036.8214</v>
      </c>
      <c r="BV272">
        <v>5425.9306999999999</v>
      </c>
      <c r="BW272">
        <v>6315.8353999999999</v>
      </c>
      <c r="BX272">
        <v>3725.5111999999999</v>
      </c>
      <c r="BY272">
        <v>2490.8119999999999</v>
      </c>
      <c r="BZ272">
        <v>672.97064</v>
      </c>
      <c r="CA272">
        <v>-6.7770000000000001</v>
      </c>
      <c r="CB272">
        <v>6.7770000000000001</v>
      </c>
      <c r="CC272">
        <v>0.13280212999999999</v>
      </c>
      <c r="CD272">
        <v>0.48775362999999999</v>
      </c>
      <c r="CE272">
        <v>0.51224636999999995</v>
      </c>
      <c r="CF272">
        <v>0.31258713999999999</v>
      </c>
      <c r="CG272">
        <v>8</v>
      </c>
      <c r="CH272">
        <v>0</v>
      </c>
      <c r="CI272">
        <v>4.2448182000000001</v>
      </c>
      <c r="CJ272">
        <v>0.13280212999999999</v>
      </c>
      <c r="CK272">
        <v>74.422516000000002</v>
      </c>
      <c r="CL272">
        <v>10.999886999999999</v>
      </c>
      <c r="CM272">
        <v>39.365836999999999</v>
      </c>
      <c r="CN272">
        <v>5.9423227000000001</v>
      </c>
      <c r="CO272">
        <v>7.7595162000000002</v>
      </c>
      <c r="CP272">
        <v>70.143912999999998</v>
      </c>
      <c r="CQ272">
        <v>0</v>
      </c>
      <c r="CR272">
        <v>97.351471000000004</v>
      </c>
      <c r="CS272">
        <v>9.3777799999999996</v>
      </c>
      <c r="CT272">
        <v>78.451401000000004</v>
      </c>
      <c r="CU272">
        <v>46.190837999999999</v>
      </c>
      <c r="CV272">
        <v>44.195793000000002</v>
      </c>
      <c r="CW272">
        <v>35.383868999999997</v>
      </c>
      <c r="CX272">
        <v>3.7986404999999999</v>
      </c>
      <c r="CY272">
        <v>1.4880743000000001</v>
      </c>
      <c r="CZ272">
        <v>351.03131000000002</v>
      </c>
      <c r="DA272">
        <v>444.78710999999998</v>
      </c>
      <c r="DB272">
        <v>322.375</v>
      </c>
      <c r="DC272">
        <v>369.46298000000002</v>
      </c>
      <c r="DD272">
        <v>233.11950999999999</v>
      </c>
      <c r="DE272">
        <v>2.4748399000000001</v>
      </c>
      <c r="DF272">
        <v>6.1617277999999998E-2</v>
      </c>
      <c r="DG272">
        <v>2.4333661000000002</v>
      </c>
      <c r="DH272">
        <v>1.8727423999999999</v>
      </c>
      <c r="DI272">
        <v>0.94193667000000003</v>
      </c>
      <c r="DJ272">
        <v>-3.4043682</v>
      </c>
      <c r="DK272">
        <v>-3.3598940000000002</v>
      </c>
      <c r="DL272">
        <v>-3.3529935000000002</v>
      </c>
      <c r="DM272">
        <v>1.3484246</v>
      </c>
      <c r="DN272">
        <v>1.9589563999999999</v>
      </c>
      <c r="DO272">
        <v>2.4455168</v>
      </c>
      <c r="DP272">
        <v>3.2746295999999999</v>
      </c>
      <c r="DQ272">
        <v>1.4009925000000001</v>
      </c>
      <c r="DR272">
        <v>544.25702000000001</v>
      </c>
      <c r="DS272">
        <v>762.5</v>
      </c>
      <c r="DT272">
        <v>1426.625</v>
      </c>
      <c r="DU272">
        <v>1004.625</v>
      </c>
      <c r="DV272">
        <v>582.625</v>
      </c>
      <c r="DW272">
        <v>225.125</v>
      </c>
      <c r="DX272">
        <v>94.125</v>
      </c>
      <c r="DY272">
        <v>41.625</v>
      </c>
      <c r="DZ272">
        <v>1025</v>
      </c>
      <c r="EA272">
        <v>519.5</v>
      </c>
      <c r="EB272">
        <v>212.25</v>
      </c>
      <c r="EC272">
        <v>65.5</v>
      </c>
      <c r="ED272">
        <v>382.34598</v>
      </c>
      <c r="EE272">
        <v>142</v>
      </c>
      <c r="EF272">
        <v>-9.1434523000000004E-2</v>
      </c>
      <c r="EG272">
        <v>-9.7454852999999994E-2</v>
      </c>
      <c r="EH272" t="s">
        <v>377</v>
      </c>
      <c r="EI272">
        <v>-9.2959105095749173E-2</v>
      </c>
      <c r="EJ272">
        <f t="shared" si="4"/>
        <v>-1.524582095749169E-3</v>
      </c>
    </row>
    <row r="273" spans="1:140" x14ac:dyDescent="0.25">
      <c r="A273">
        <v>26.130087</v>
      </c>
      <c r="B273">
        <v>-155431.29999999999</v>
      </c>
      <c r="C273">
        <v>-1253377.8</v>
      </c>
      <c r="D273">
        <v>76.857414000000006</v>
      </c>
      <c r="E273">
        <v>889.11823000000004</v>
      </c>
      <c r="F273">
        <v>358.06754000000001</v>
      </c>
      <c r="G273">
        <v>142.33058</v>
      </c>
      <c r="H273">
        <v>0.31707317000000002</v>
      </c>
      <c r="I273">
        <v>1.1322654000000001</v>
      </c>
      <c r="J273">
        <v>2.7322945999999999</v>
      </c>
      <c r="K273">
        <v>2140.5277999999998</v>
      </c>
      <c r="L273">
        <v>2644.1016</v>
      </c>
      <c r="M273">
        <v>18.406219</v>
      </c>
      <c r="N273">
        <v>503.57375999999999</v>
      </c>
      <c r="O273">
        <v>1.050251</v>
      </c>
      <c r="P273">
        <v>0.75346458000000005</v>
      </c>
      <c r="Q273">
        <v>23</v>
      </c>
      <c r="R273">
        <v>5.5592942000000001</v>
      </c>
      <c r="S273">
        <v>2.5803172999999999</v>
      </c>
      <c r="T273">
        <v>-30.313492</v>
      </c>
      <c r="U273">
        <v>-19.093223999999999</v>
      </c>
      <c r="V273">
        <v>7.1497074999999993E-2</v>
      </c>
      <c r="W273">
        <v>24.361011999999999</v>
      </c>
      <c r="X273">
        <v>0.40272205999999999</v>
      </c>
      <c r="Y273">
        <v>0.83991939000000004</v>
      </c>
      <c r="Z273">
        <v>0.16008061000000001</v>
      </c>
      <c r="AA273">
        <v>0.59727794000000001</v>
      </c>
      <c r="AB273">
        <v>2.4074726000000002</v>
      </c>
      <c r="AC273">
        <v>2.9738468999999998</v>
      </c>
      <c r="AD273">
        <v>-0.84242689999999998</v>
      </c>
      <c r="AE273">
        <v>-1.4897399</v>
      </c>
      <c r="AF273">
        <v>0.13510747000000001</v>
      </c>
      <c r="AG273">
        <v>-0.21485594999999999</v>
      </c>
      <c r="AH273">
        <v>7.0367306000000004E-2</v>
      </c>
      <c r="AI273">
        <v>10.60605</v>
      </c>
      <c r="AJ273">
        <v>10.60605</v>
      </c>
      <c r="AK273">
        <v>14.512658</v>
      </c>
      <c r="AL273">
        <v>5.2916578999999997</v>
      </c>
      <c r="AM273">
        <v>14.248144999999999</v>
      </c>
      <c r="AN273">
        <v>-0.99846184000000004</v>
      </c>
      <c r="AO273">
        <v>1.0125383999999999</v>
      </c>
      <c r="AP273">
        <v>30.947056</v>
      </c>
      <c r="AQ273">
        <v>15.851901</v>
      </c>
      <c r="AR273">
        <v>9.8096885999999994</v>
      </c>
      <c r="AS273">
        <v>22.686980999999999</v>
      </c>
      <c r="AT273">
        <v>11.516522</v>
      </c>
      <c r="AU273">
        <v>7.0819682999999998</v>
      </c>
      <c r="AV273">
        <v>4.8109998999999997</v>
      </c>
      <c r="AW273">
        <v>28.438624999999998</v>
      </c>
      <c r="AX273">
        <v>-155858.09</v>
      </c>
      <c r="AY273">
        <v>-1247888</v>
      </c>
      <c r="AZ273">
        <v>14.239611999999999</v>
      </c>
      <c r="BA273">
        <v>0</v>
      </c>
      <c r="BB273">
        <v>0.94087469999999995</v>
      </c>
      <c r="BC273">
        <v>-5.9780002000000003</v>
      </c>
      <c r="BD273">
        <v>4.9790001000000004</v>
      </c>
      <c r="BE273">
        <v>279.80005</v>
      </c>
      <c r="BF273">
        <v>70.426765000000003</v>
      </c>
      <c r="BG273">
        <v>168.76571999999999</v>
      </c>
      <c r="BH273">
        <v>8.4585190000000008</v>
      </c>
      <c r="BI273">
        <v>12.949531</v>
      </c>
      <c r="BJ273">
        <v>0</v>
      </c>
      <c r="BK273">
        <v>19.199511000000001</v>
      </c>
      <c r="BL273">
        <v>61.274521</v>
      </c>
      <c r="BM273">
        <v>0</v>
      </c>
      <c r="BN273">
        <v>19.249496000000001</v>
      </c>
      <c r="BO273">
        <v>2.5037560000000001</v>
      </c>
      <c r="BP273">
        <v>34.645111</v>
      </c>
      <c r="BQ273">
        <v>26.036418999999999</v>
      </c>
      <c r="BR273">
        <v>-143710.53</v>
      </c>
      <c r="BS273">
        <v>-1239395.1000000001</v>
      </c>
      <c r="BT273">
        <v>21578.275000000001</v>
      </c>
      <c r="BU273">
        <v>3030.6006000000002</v>
      </c>
      <c r="BV273">
        <v>19451.791000000001</v>
      </c>
      <c r="BW273">
        <v>20674.157999999999</v>
      </c>
      <c r="BX273">
        <v>13209.025</v>
      </c>
      <c r="BY273">
        <v>1549.0382</v>
      </c>
      <c r="BZ273">
        <v>6820.2114000000001</v>
      </c>
      <c r="CA273">
        <v>-5.9780002000000003</v>
      </c>
      <c r="CB273">
        <v>4.9790001000000004</v>
      </c>
      <c r="CC273">
        <v>0.12612914</v>
      </c>
      <c r="CD273">
        <v>0.77112406</v>
      </c>
      <c r="CE273">
        <v>0.22887595999999999</v>
      </c>
      <c r="CF273">
        <v>0.11967593</v>
      </c>
      <c r="CG273">
        <v>12</v>
      </c>
      <c r="CH273">
        <v>0</v>
      </c>
      <c r="CI273">
        <v>6.4695840000000002</v>
      </c>
      <c r="CJ273">
        <v>0.12612914</v>
      </c>
      <c r="CK273">
        <v>28.690488999999999</v>
      </c>
      <c r="CL273">
        <v>23.862217000000001</v>
      </c>
      <c r="CM273">
        <v>39.365836999999999</v>
      </c>
      <c r="CN273">
        <v>11.391144000000001</v>
      </c>
      <c r="CO273">
        <v>0</v>
      </c>
      <c r="CP273">
        <v>237.56697</v>
      </c>
      <c r="CQ273">
        <v>0</v>
      </c>
      <c r="CR273">
        <v>91.358092999999997</v>
      </c>
      <c r="CS273">
        <v>13.6957</v>
      </c>
      <c r="CT273">
        <v>52.909508000000002</v>
      </c>
      <c r="CU273">
        <v>8.2055682999999995</v>
      </c>
      <c r="CV273">
        <v>48.146481000000001</v>
      </c>
      <c r="CW273">
        <v>68.709885</v>
      </c>
      <c r="CX273">
        <v>6.1999763999999997</v>
      </c>
      <c r="CY273">
        <v>1.6446575999999999</v>
      </c>
      <c r="CZ273">
        <v>516.46838000000002</v>
      </c>
      <c r="DA273">
        <v>684.22852</v>
      </c>
      <c r="DB273">
        <v>490.875</v>
      </c>
      <c r="DC273">
        <v>552.52319</v>
      </c>
      <c r="DD273">
        <v>385.53548999999998</v>
      </c>
      <c r="DE273">
        <v>5.6907095999999999</v>
      </c>
      <c r="DF273">
        <v>0.13728829000000001</v>
      </c>
      <c r="DG273">
        <v>1.9756784000000001</v>
      </c>
      <c r="DH273">
        <v>1.1434088</v>
      </c>
      <c r="DI273">
        <v>0.47961161000000002</v>
      </c>
      <c r="DJ273">
        <v>-2.9403429000000001</v>
      </c>
      <c r="DK273">
        <v>-2.8990273000000002</v>
      </c>
      <c r="DL273">
        <v>-2.8859903999999998</v>
      </c>
      <c r="DM273">
        <v>1.5102232</v>
      </c>
      <c r="DN273">
        <v>5.4040746999999998</v>
      </c>
      <c r="DO273">
        <v>6.8163323</v>
      </c>
      <c r="DP273">
        <v>9.0147227999999995</v>
      </c>
      <c r="DQ273">
        <v>1.4415567</v>
      </c>
      <c r="DR273">
        <v>809.54156</v>
      </c>
      <c r="DS273">
        <v>1167</v>
      </c>
      <c r="DT273">
        <v>1829.75</v>
      </c>
      <c r="DU273">
        <v>1014</v>
      </c>
      <c r="DV273">
        <v>477.125</v>
      </c>
      <c r="DW273">
        <v>155</v>
      </c>
      <c r="DX273">
        <v>54</v>
      </c>
      <c r="DY273">
        <v>19.875</v>
      </c>
      <c r="DZ273">
        <v>1439.5</v>
      </c>
      <c r="EA273">
        <v>565.5</v>
      </c>
      <c r="EB273">
        <v>49.875</v>
      </c>
      <c r="EC273">
        <v>0</v>
      </c>
      <c r="ED273">
        <v>515.54199000000006</v>
      </c>
      <c r="EE273">
        <v>192</v>
      </c>
      <c r="EF273">
        <v>-9.2023137000000005E-2</v>
      </c>
      <c r="EH273" t="s">
        <v>378</v>
      </c>
      <c r="EI273">
        <v>-8.6091182992327875E-2</v>
      </c>
      <c r="EJ273">
        <f t="shared" si="4"/>
        <v>5.93195400767213E-3</v>
      </c>
    </row>
    <row r="274" spans="1:140" x14ac:dyDescent="0.25">
      <c r="A274">
        <v>18.381992</v>
      </c>
      <c r="B274">
        <v>-111782.93</v>
      </c>
      <c r="C274">
        <v>-950187.63</v>
      </c>
      <c r="D274">
        <v>62.436202999999999</v>
      </c>
      <c r="E274">
        <v>621.66339000000005</v>
      </c>
      <c r="F274">
        <v>145.48891</v>
      </c>
      <c r="G274">
        <v>223.09577999999999</v>
      </c>
      <c r="H274">
        <v>0.26666667999999999</v>
      </c>
      <c r="I274">
        <v>1.5857568</v>
      </c>
      <c r="J274">
        <v>2.7763928999999998</v>
      </c>
      <c r="K274">
        <v>949.02417000000003</v>
      </c>
      <c r="L274">
        <v>4061.7685999999999</v>
      </c>
      <c r="M274">
        <v>13.655728</v>
      </c>
      <c r="N274">
        <v>3112.7444</v>
      </c>
      <c r="O274">
        <v>1.0005984999999999</v>
      </c>
      <c r="P274">
        <v>0.71559607999999997</v>
      </c>
      <c r="Q274">
        <v>15</v>
      </c>
      <c r="R274">
        <v>3.4960998999999999</v>
      </c>
      <c r="S274">
        <v>-0.96546531000000002</v>
      </c>
      <c r="T274">
        <v>-215.46970999999999</v>
      </c>
      <c r="U274">
        <v>-205.22882000000001</v>
      </c>
      <c r="V274">
        <v>5.7511135999999997E-2</v>
      </c>
      <c r="W274">
        <v>19.961473000000002</v>
      </c>
      <c r="X274">
        <v>0.23403165000000001</v>
      </c>
      <c r="Y274">
        <v>0.64113092000000005</v>
      </c>
      <c r="Z274">
        <v>0.35886908000000001</v>
      </c>
      <c r="AA274">
        <v>0.76596838</v>
      </c>
      <c r="AB274">
        <v>1.5265884000000001</v>
      </c>
      <c r="AC274">
        <v>6.5337100000000001</v>
      </c>
      <c r="AD274">
        <v>-0.79047023999999999</v>
      </c>
      <c r="AE274">
        <v>-2.2037065</v>
      </c>
      <c r="AF274">
        <v>0.12146553</v>
      </c>
      <c r="AG274">
        <v>-0.20719016000000001</v>
      </c>
      <c r="AH274">
        <v>0.29978644999999998</v>
      </c>
      <c r="AI274">
        <v>32.536284999999999</v>
      </c>
      <c r="AJ274">
        <v>8.4016619000000006</v>
      </c>
      <c r="AK274">
        <v>9.3000965000000004</v>
      </c>
      <c r="AL274">
        <v>2.1008719999999999</v>
      </c>
      <c r="AM274">
        <v>11.130368000000001</v>
      </c>
      <c r="AN274">
        <v>0.69987935000000001</v>
      </c>
      <c r="AO274">
        <v>3.3512656999999999</v>
      </c>
      <c r="AP274">
        <v>22.68</v>
      </c>
      <c r="AQ274">
        <v>11.407500000000001</v>
      </c>
      <c r="AR274">
        <v>6.0163760000000002</v>
      </c>
      <c r="AS274">
        <v>17.007083999999999</v>
      </c>
      <c r="AT274">
        <v>8.4563284000000003</v>
      </c>
      <c r="AU274">
        <v>4.4235047999999999</v>
      </c>
      <c r="AV274">
        <v>4.6020002</v>
      </c>
      <c r="AW274">
        <v>21.765893999999999</v>
      </c>
      <c r="AX274">
        <v>-112084.95</v>
      </c>
      <c r="AY274">
        <v>-912783.56</v>
      </c>
      <c r="AZ274">
        <v>10.951955</v>
      </c>
      <c r="BA274">
        <v>0</v>
      </c>
      <c r="BB274">
        <v>0.77192485</v>
      </c>
      <c r="BC274">
        <v>-6.5229998</v>
      </c>
      <c r="BD274">
        <v>8.5299996999999994</v>
      </c>
      <c r="BE274">
        <v>270.2561</v>
      </c>
      <c r="BF274">
        <v>57.063899999999997</v>
      </c>
      <c r="BG274">
        <v>123.99274</v>
      </c>
      <c r="BH274">
        <v>8.9080905999999995</v>
      </c>
      <c r="BI274">
        <v>10.324173</v>
      </c>
      <c r="BJ274">
        <v>11.190562</v>
      </c>
      <c r="BK274">
        <v>58.776637999999998</v>
      </c>
      <c r="BL274">
        <v>64.213699000000005</v>
      </c>
      <c r="BM274">
        <v>0.13689101000000001</v>
      </c>
      <c r="BN274">
        <v>0.13689101000000001</v>
      </c>
      <c r="BO274">
        <v>6.7880105999999998</v>
      </c>
      <c r="BP274">
        <v>12.775052000000001</v>
      </c>
      <c r="BQ274">
        <v>21.243319</v>
      </c>
      <c r="BR274">
        <v>-102239.16</v>
      </c>
      <c r="BS274">
        <v>-928573.43999999994</v>
      </c>
      <c r="BT274">
        <v>5213.8617999999997</v>
      </c>
      <c r="BU274">
        <v>2392.4104000000002</v>
      </c>
      <c r="BV274">
        <v>3500.52</v>
      </c>
      <c r="BW274">
        <v>4534.7934999999998</v>
      </c>
      <c r="BX274">
        <v>1792.1293000000001</v>
      </c>
      <c r="BY274">
        <v>2058.9656</v>
      </c>
      <c r="BZ274">
        <v>1362.7672</v>
      </c>
      <c r="CA274">
        <v>-6.5229998</v>
      </c>
      <c r="CB274">
        <v>8.5299996999999994</v>
      </c>
      <c r="CC274">
        <v>0.14778474999999999</v>
      </c>
      <c r="CD274">
        <v>0.58040236999999995</v>
      </c>
      <c r="CE274">
        <v>0.41959763</v>
      </c>
      <c r="CF274">
        <v>0.32361173999999998</v>
      </c>
      <c r="CG274">
        <v>8</v>
      </c>
      <c r="CH274">
        <v>0</v>
      </c>
      <c r="CI274">
        <v>3.6825011000000001</v>
      </c>
      <c r="CJ274">
        <v>0.14778474999999999</v>
      </c>
      <c r="CK274">
        <v>4.2270130999999997</v>
      </c>
      <c r="CL274">
        <v>0</v>
      </c>
      <c r="CM274">
        <v>18.439578999999998</v>
      </c>
      <c r="CN274">
        <v>9.5567244999999996</v>
      </c>
      <c r="CO274">
        <v>0</v>
      </c>
      <c r="CP274">
        <v>105.85911</v>
      </c>
      <c r="CQ274">
        <v>37.736812999999998</v>
      </c>
      <c r="CR274">
        <v>88.422134</v>
      </c>
      <c r="CS274">
        <v>10.79003</v>
      </c>
      <c r="CT274">
        <v>47.385002</v>
      </c>
      <c r="CU274">
        <v>35.653934</v>
      </c>
      <c r="CV274">
        <v>22.666592000000001</v>
      </c>
      <c r="CW274">
        <v>68.709885</v>
      </c>
      <c r="CX274">
        <v>2.8369111999999999</v>
      </c>
      <c r="CY274">
        <v>1.5532870000000001</v>
      </c>
      <c r="CZ274">
        <v>401.98122999999998</v>
      </c>
      <c r="DA274">
        <v>537.28632000000005</v>
      </c>
      <c r="DB274">
        <v>384.25</v>
      </c>
      <c r="DC274">
        <v>422.09649999999999</v>
      </c>
      <c r="DD274">
        <v>286.19351</v>
      </c>
      <c r="DE274">
        <v>2.1908585999999999</v>
      </c>
      <c r="DF274">
        <v>0.19451568</v>
      </c>
      <c r="DG274">
        <v>1.9460778000000001</v>
      </c>
      <c r="DH274">
        <v>1.0488744999999999</v>
      </c>
      <c r="DI274">
        <v>0.45804595999999997</v>
      </c>
      <c r="DJ274">
        <v>-3.7683415</v>
      </c>
      <c r="DK274">
        <v>-3.6919069000000002</v>
      </c>
      <c r="DL274">
        <v>-3.5745225</v>
      </c>
      <c r="DM274">
        <v>1.3036304999999999</v>
      </c>
      <c r="DN274">
        <v>3.0612159000000001</v>
      </c>
      <c r="DO274">
        <v>3.9653980999999998</v>
      </c>
      <c r="DP274">
        <v>3.6154320000000002</v>
      </c>
      <c r="DQ274">
        <v>1.5108461</v>
      </c>
      <c r="DR274">
        <v>571.94775000000004</v>
      </c>
      <c r="DS274">
        <v>864.125</v>
      </c>
      <c r="DT274">
        <v>1236.5</v>
      </c>
      <c r="DU274">
        <v>668.875</v>
      </c>
      <c r="DV274">
        <v>309.375</v>
      </c>
      <c r="DW274">
        <v>108.375</v>
      </c>
      <c r="DX274">
        <v>41.875</v>
      </c>
      <c r="DY274">
        <v>16</v>
      </c>
      <c r="DZ274">
        <v>1093.75</v>
      </c>
      <c r="EA274">
        <v>583.5</v>
      </c>
      <c r="EB274">
        <v>226.375</v>
      </c>
      <c r="EC274">
        <v>72.875</v>
      </c>
      <c r="ED274">
        <v>384.47998000000001</v>
      </c>
      <c r="EE274">
        <v>140</v>
      </c>
      <c r="EF274">
        <v>-9.2037807999999999E-2</v>
      </c>
      <c r="EG274">
        <v>-9.7003064999999999E-2</v>
      </c>
      <c r="EH274" t="s">
        <v>379</v>
      </c>
      <c r="EI274">
        <v>-9.3742453814107563E-2</v>
      </c>
      <c r="EJ274">
        <f t="shared" si="4"/>
        <v>-1.7046458141075638E-3</v>
      </c>
    </row>
    <row r="275" spans="1:140" x14ac:dyDescent="0.25">
      <c r="A275">
        <v>16.961834</v>
      </c>
      <c r="B275">
        <v>-108053.12</v>
      </c>
      <c r="C275">
        <v>-649302</v>
      </c>
      <c r="D275">
        <v>39.327724000000003</v>
      </c>
      <c r="E275">
        <v>505.41931</v>
      </c>
      <c r="F275">
        <v>244.91240999999999</v>
      </c>
      <c r="G275">
        <v>261.33701000000002</v>
      </c>
      <c r="H275">
        <v>0.125</v>
      </c>
      <c r="I275">
        <v>1.711611</v>
      </c>
      <c r="J275">
        <v>2.7931420999999999</v>
      </c>
      <c r="K275">
        <v>1139.0876000000001</v>
      </c>
      <c r="L275">
        <v>1472.1244999999999</v>
      </c>
      <c r="M275">
        <v>10.253038</v>
      </c>
      <c r="N275">
        <v>333.03692999999998</v>
      </c>
      <c r="O275">
        <v>1.2852684000000001</v>
      </c>
      <c r="P275">
        <v>0.93761729999999999</v>
      </c>
      <c r="Q275">
        <v>10</v>
      </c>
      <c r="R275">
        <v>3.3872627999999998</v>
      </c>
      <c r="S275">
        <v>0.25763595</v>
      </c>
      <c r="T275">
        <v>-28.332063999999999</v>
      </c>
      <c r="U275">
        <v>-23.306605999999999</v>
      </c>
      <c r="V275">
        <v>-2.1072902999999998</v>
      </c>
      <c r="W275">
        <v>19.772486000000001</v>
      </c>
      <c r="X275">
        <v>0.48457271000000002</v>
      </c>
      <c r="Y275">
        <v>0.48293033000000002</v>
      </c>
      <c r="Z275">
        <v>0.51706964</v>
      </c>
      <c r="AA275">
        <v>0.51542728999999998</v>
      </c>
      <c r="AB275">
        <v>2.2537476999999999</v>
      </c>
      <c r="AC275">
        <v>2.9126797</v>
      </c>
      <c r="AD275">
        <v>-0.79028319999999996</v>
      </c>
      <c r="AE275">
        <v>-1.4301158</v>
      </c>
      <c r="AF275">
        <v>0.26682907</v>
      </c>
      <c r="AG275">
        <v>-0.12461574</v>
      </c>
      <c r="AH275">
        <v>8.0881334999999999E-2</v>
      </c>
      <c r="AI275">
        <v>17.348303000000001</v>
      </c>
      <c r="AJ275">
        <v>6.1309279999999999</v>
      </c>
      <c r="AK275">
        <v>7.4259843999999999</v>
      </c>
      <c r="AL275">
        <v>1.2546801999999999</v>
      </c>
      <c r="AM275">
        <v>7.7874603000000002</v>
      </c>
      <c r="AN275">
        <v>0.64567839999999999</v>
      </c>
      <c r="AO275">
        <v>1.9199286</v>
      </c>
      <c r="AP275">
        <v>16.84375</v>
      </c>
      <c r="AQ275">
        <v>6.1358657000000001</v>
      </c>
      <c r="AR275">
        <v>3.4404707000000001</v>
      </c>
      <c r="AS275">
        <v>12.796393</v>
      </c>
      <c r="AT275">
        <v>4.5957489000000002</v>
      </c>
      <c r="AU275">
        <v>2.5504438999999999</v>
      </c>
      <c r="AV275">
        <v>1.3977599999999999</v>
      </c>
      <c r="AW275">
        <v>18.475285</v>
      </c>
      <c r="AX275">
        <v>-108573.63</v>
      </c>
      <c r="AY275">
        <v>-647673.81000000006</v>
      </c>
      <c r="AZ275">
        <v>7.5013347000000001</v>
      </c>
      <c r="BA275">
        <v>0</v>
      </c>
      <c r="BB275">
        <v>0.82929408999999998</v>
      </c>
      <c r="BC275">
        <v>-4.6509999999999998</v>
      </c>
      <c r="BD275">
        <v>5.6509999999999998</v>
      </c>
      <c r="BE275">
        <v>189.1848</v>
      </c>
      <c r="BF275">
        <v>31.543835000000001</v>
      </c>
      <c r="BG275">
        <v>23.761095000000001</v>
      </c>
      <c r="BH275">
        <v>63.695628999999997</v>
      </c>
      <c r="BI275">
        <v>19.760618000000001</v>
      </c>
      <c r="BJ275">
        <v>0</v>
      </c>
      <c r="BK275">
        <v>35.105057000000002</v>
      </c>
      <c r="BL275">
        <v>0</v>
      </c>
      <c r="BM275">
        <v>35.725906000000002</v>
      </c>
      <c r="BN275">
        <v>19.386389000000001</v>
      </c>
      <c r="BO275">
        <v>6.6511192000000001</v>
      </c>
      <c r="BP275">
        <v>0.13689101000000001</v>
      </c>
      <c r="BQ275">
        <v>15.643526</v>
      </c>
      <c r="BR275">
        <v>-96790.062999999995</v>
      </c>
      <c r="BS275">
        <v>-624525.75</v>
      </c>
      <c r="BT275">
        <v>4681.9849000000004</v>
      </c>
      <c r="BU275">
        <v>1151.8387</v>
      </c>
      <c r="BV275">
        <v>3722.8962000000001</v>
      </c>
      <c r="BW275">
        <v>4489.2353999999996</v>
      </c>
      <c r="BX275">
        <v>289.40222</v>
      </c>
      <c r="BY275">
        <v>988.6463</v>
      </c>
      <c r="BZ275">
        <v>3403.9364999999998</v>
      </c>
      <c r="CA275">
        <v>-4.6509999999999998</v>
      </c>
      <c r="CB275">
        <v>5.6509999999999998</v>
      </c>
      <c r="CC275">
        <v>0.19350677999999999</v>
      </c>
      <c r="CD275">
        <v>0.47001520000000002</v>
      </c>
      <c r="CE275">
        <v>0.52998482999999996</v>
      </c>
      <c r="CF275">
        <v>0.30747086000000001</v>
      </c>
      <c r="CG275">
        <v>5</v>
      </c>
      <c r="CH275">
        <v>0</v>
      </c>
      <c r="CI275">
        <v>3.7648833000000002</v>
      </c>
      <c r="CJ275">
        <v>0.19350677999999999</v>
      </c>
      <c r="CK275">
        <v>39.626235999999999</v>
      </c>
      <c r="CL275">
        <v>0</v>
      </c>
      <c r="CM275">
        <v>0</v>
      </c>
      <c r="CN275">
        <v>6.4430690000000004</v>
      </c>
      <c r="CO275">
        <v>7.7595162000000002</v>
      </c>
      <c r="CP275">
        <v>33.459193999999997</v>
      </c>
      <c r="CQ275">
        <v>0</v>
      </c>
      <c r="CR275">
        <v>159.62726000000001</v>
      </c>
      <c r="CS275">
        <v>7.4786801000000001</v>
      </c>
      <c r="CT275">
        <v>61.665871000000003</v>
      </c>
      <c r="CU275">
        <v>25.852164999999999</v>
      </c>
      <c r="CV275">
        <v>4.8299561000000004</v>
      </c>
      <c r="CW275">
        <v>64.603706000000003</v>
      </c>
      <c r="CX275">
        <v>3.2609290999999998</v>
      </c>
      <c r="CY275">
        <v>0.92739660000000002</v>
      </c>
      <c r="CZ275">
        <v>277.57098000000002</v>
      </c>
      <c r="DA275">
        <v>352.29083000000003</v>
      </c>
      <c r="DB275">
        <v>257</v>
      </c>
      <c r="DC275">
        <v>293.85894999999999</v>
      </c>
      <c r="DD275">
        <v>183.30685</v>
      </c>
      <c r="DE275">
        <v>4.4448303999999998</v>
      </c>
      <c r="DF275">
        <v>9.2690444999999996E-2</v>
      </c>
      <c r="DG275">
        <v>2.3588669000000002</v>
      </c>
      <c r="DH275">
        <v>1.735047</v>
      </c>
      <c r="DI275">
        <v>0.77593195000000004</v>
      </c>
      <c r="DJ275">
        <v>-3.3709517</v>
      </c>
      <c r="DK275">
        <v>-3.3432267000000002</v>
      </c>
      <c r="DL275">
        <v>-3.3064486999999998</v>
      </c>
      <c r="DM275">
        <v>1.3015459</v>
      </c>
      <c r="DN275">
        <v>3.8386160999999999</v>
      </c>
      <c r="DO275">
        <v>4.7956785999999996</v>
      </c>
      <c r="DP275">
        <v>5.8270749999999998</v>
      </c>
      <c r="DQ275">
        <v>1.3615268</v>
      </c>
      <c r="DR275">
        <v>462.25673999999998</v>
      </c>
      <c r="DS275">
        <v>629.375</v>
      </c>
      <c r="DT275">
        <v>1167.25</v>
      </c>
      <c r="DU275">
        <v>778.875</v>
      </c>
      <c r="DV275">
        <v>440</v>
      </c>
      <c r="DW275">
        <v>161.125</v>
      </c>
      <c r="DX275">
        <v>68.125</v>
      </c>
      <c r="DY275">
        <v>31.375</v>
      </c>
      <c r="DZ275">
        <v>902</v>
      </c>
      <c r="EA275">
        <v>454.625</v>
      </c>
      <c r="EB275">
        <v>187.25</v>
      </c>
      <c r="EC275">
        <v>53.5</v>
      </c>
      <c r="ED275">
        <v>330.31400000000002</v>
      </c>
      <c r="EE275">
        <v>122</v>
      </c>
      <c r="EF275">
        <v>-9.2286429000000003E-2</v>
      </c>
      <c r="EG275">
        <v>-8.8674462999999995E-2</v>
      </c>
      <c r="EH275" t="s">
        <v>380</v>
      </c>
      <c r="EI275">
        <v>-8.8243499878804921E-2</v>
      </c>
      <c r="EJ275">
        <f t="shared" si="4"/>
        <v>4.0429291211950824E-3</v>
      </c>
    </row>
    <row r="276" spans="1:140" x14ac:dyDescent="0.25">
      <c r="A276">
        <v>17.626204999999999</v>
      </c>
      <c r="B276">
        <v>-78916.281000000003</v>
      </c>
      <c r="C276">
        <v>-604124.31000000006</v>
      </c>
      <c r="D276">
        <v>51.577862000000003</v>
      </c>
      <c r="E276">
        <v>530.26580999999999</v>
      </c>
      <c r="F276">
        <v>169.09637000000001</v>
      </c>
      <c r="G276">
        <v>53.397179000000001</v>
      </c>
      <c r="H276">
        <v>0</v>
      </c>
      <c r="I276">
        <v>1.6171028999999999</v>
      </c>
      <c r="J276">
        <v>2.9331336000000001</v>
      </c>
      <c r="K276">
        <v>420.03539999999998</v>
      </c>
      <c r="L276">
        <v>1257.5920000000001</v>
      </c>
      <c r="M276">
        <v>10.737183999999999</v>
      </c>
      <c r="N276">
        <v>837.55664000000002</v>
      </c>
      <c r="O276">
        <v>1.0066995999999999</v>
      </c>
      <c r="P276">
        <v>0.71794057</v>
      </c>
      <c r="Q276">
        <v>9</v>
      </c>
      <c r="R276">
        <v>3.8613534</v>
      </c>
      <c r="S276">
        <v>2.2220962000000002</v>
      </c>
      <c r="T276">
        <v>29.08954</v>
      </c>
      <c r="U276">
        <v>33.744883999999999</v>
      </c>
      <c r="V276">
        <v>0.22253840999999999</v>
      </c>
      <c r="W276">
        <v>16.900755</v>
      </c>
      <c r="X276">
        <v>0.31888982999999999</v>
      </c>
      <c r="Y276">
        <v>0.89930111000000001</v>
      </c>
      <c r="Z276">
        <v>0.10069889</v>
      </c>
      <c r="AA276">
        <v>0.6811102</v>
      </c>
      <c r="AB276">
        <v>0.79212229999999995</v>
      </c>
      <c r="AC276">
        <v>2.3716257000000001</v>
      </c>
      <c r="AD276">
        <v>-0.88537257999999996</v>
      </c>
      <c r="AE276">
        <v>-2.2594957</v>
      </c>
      <c r="AF276">
        <v>0.1510753</v>
      </c>
      <c r="AG276">
        <v>-0.19464930999999999</v>
      </c>
      <c r="AH276">
        <v>0.27368861</v>
      </c>
      <c r="AI276">
        <v>17.603515999999999</v>
      </c>
      <c r="AJ276">
        <v>11.890397999999999</v>
      </c>
      <c r="AK276">
        <v>7.4826855999999999</v>
      </c>
      <c r="AL276">
        <v>1.6170207999999999</v>
      </c>
      <c r="AM276">
        <v>9.1878948000000005</v>
      </c>
      <c r="AN276">
        <v>0.99744809000000001</v>
      </c>
      <c r="AO276">
        <v>1.0179452</v>
      </c>
      <c r="AP276">
        <v>15.523199999999999</v>
      </c>
      <c r="AQ276">
        <v>6.4814816000000004</v>
      </c>
      <c r="AR276">
        <v>2.9219531999999999</v>
      </c>
      <c r="AS276">
        <v>12.738334999999999</v>
      </c>
      <c r="AT276">
        <v>5.2653626999999998</v>
      </c>
      <c r="AU276">
        <v>2.3564055000000002</v>
      </c>
      <c r="AV276">
        <v>3.3380000999999999</v>
      </c>
      <c r="AW276">
        <v>18.611125999999999</v>
      </c>
      <c r="AX276">
        <v>-79830.976999999999</v>
      </c>
      <c r="AY276">
        <v>-598324.63</v>
      </c>
      <c r="AZ276">
        <v>9.2717618999999996</v>
      </c>
      <c r="BA276">
        <v>0</v>
      </c>
      <c r="BB276">
        <v>0.74217438999999996</v>
      </c>
      <c r="BC276">
        <v>-2.484</v>
      </c>
      <c r="BD276">
        <v>3.4820001</v>
      </c>
      <c r="BE276">
        <v>193.60776000000001</v>
      </c>
      <c r="BF276">
        <v>55.961643000000002</v>
      </c>
      <c r="BG276">
        <v>100.80797</v>
      </c>
      <c r="BH276">
        <v>0</v>
      </c>
      <c r="BI276">
        <v>0</v>
      </c>
      <c r="BJ276">
        <v>0</v>
      </c>
      <c r="BK276">
        <v>8.6190128000000001</v>
      </c>
      <c r="BL276">
        <v>63.483058999999997</v>
      </c>
      <c r="BM276">
        <v>0</v>
      </c>
      <c r="BN276">
        <v>0</v>
      </c>
      <c r="BO276">
        <v>13.566921000000001</v>
      </c>
      <c r="BP276">
        <v>0</v>
      </c>
      <c r="BQ276">
        <v>18.439972000000001</v>
      </c>
      <c r="BR276">
        <v>-73644.577999999994</v>
      </c>
      <c r="BS276">
        <v>-593620.06000000006</v>
      </c>
      <c r="BT276">
        <v>3468.2085000000002</v>
      </c>
      <c r="BU276">
        <v>1622.9718</v>
      </c>
      <c r="BV276">
        <v>2263.5522000000001</v>
      </c>
      <c r="BW276">
        <v>3049.8928000000001</v>
      </c>
      <c r="BX276">
        <v>944.88782000000003</v>
      </c>
      <c r="BY276">
        <v>1312.3378</v>
      </c>
      <c r="BZ276">
        <v>1210.9829</v>
      </c>
      <c r="CA276">
        <v>-2.484</v>
      </c>
      <c r="CB276">
        <v>3.4820001</v>
      </c>
      <c r="CC276">
        <v>0.17713365</v>
      </c>
      <c r="CD276">
        <v>0.89713430000000005</v>
      </c>
      <c r="CE276">
        <v>0.10286567000000001</v>
      </c>
      <c r="CF276">
        <v>5.7324957000000003E-2</v>
      </c>
      <c r="CG276">
        <v>5</v>
      </c>
      <c r="CH276">
        <v>1</v>
      </c>
      <c r="CI276">
        <v>3.3424356</v>
      </c>
      <c r="CJ276">
        <v>0.17713365</v>
      </c>
      <c r="CK276">
        <v>5.6876110999999998</v>
      </c>
      <c r="CL276">
        <v>0</v>
      </c>
      <c r="CM276">
        <v>40.064731999999999</v>
      </c>
      <c r="CN276">
        <v>34.777343999999999</v>
      </c>
      <c r="CO276">
        <v>0</v>
      </c>
      <c r="CP276">
        <v>104.03193</v>
      </c>
      <c r="CQ276">
        <v>37.736812999999998</v>
      </c>
      <c r="CR276">
        <v>31.277687</v>
      </c>
      <c r="CS276">
        <v>8.9610205000000001</v>
      </c>
      <c r="CT276">
        <v>0</v>
      </c>
      <c r="CU276">
        <v>0</v>
      </c>
      <c r="CV276">
        <v>42.566769000000001</v>
      </c>
      <c r="CW276">
        <v>64.174873000000005</v>
      </c>
      <c r="CX276">
        <v>2.7058406000000002</v>
      </c>
      <c r="CY276">
        <v>1.4155675000000001</v>
      </c>
      <c r="CZ276">
        <v>297.90746999999999</v>
      </c>
      <c r="DA276">
        <v>432.40487999999999</v>
      </c>
      <c r="DB276">
        <v>308.375</v>
      </c>
      <c r="DC276">
        <v>326.14557000000002</v>
      </c>
      <c r="DD276">
        <v>253.73891</v>
      </c>
      <c r="DE276">
        <v>4.9009046999999999</v>
      </c>
      <c r="DF276">
        <v>0.44505509999999998</v>
      </c>
      <c r="DG276">
        <v>1.8861656</v>
      </c>
      <c r="DH276">
        <v>0.82070248999999995</v>
      </c>
      <c r="DI276">
        <v>0.26738420000000002</v>
      </c>
      <c r="DJ276">
        <v>-2.9804908999999999</v>
      </c>
      <c r="DK276">
        <v>-2.8988342</v>
      </c>
      <c r="DL276">
        <v>-2.8552721000000001</v>
      </c>
      <c r="DM276">
        <v>1.2471063</v>
      </c>
      <c r="DN276">
        <v>5.6081399999999997</v>
      </c>
      <c r="DO276">
        <v>6.2420682999999997</v>
      </c>
      <c r="DP276">
        <v>0</v>
      </c>
      <c r="DQ276">
        <v>1.4793904</v>
      </c>
      <c r="DR276">
        <v>480.09640999999999</v>
      </c>
      <c r="DS276">
        <v>710.25</v>
      </c>
      <c r="DT276">
        <v>1030</v>
      </c>
      <c r="DU276">
        <v>496.875</v>
      </c>
      <c r="DV276">
        <v>189.375</v>
      </c>
      <c r="DW276">
        <v>51.75</v>
      </c>
      <c r="DX276">
        <v>16.75</v>
      </c>
      <c r="DY276">
        <v>4.625</v>
      </c>
      <c r="DZ276">
        <v>882.75</v>
      </c>
      <c r="EA276">
        <v>411.375</v>
      </c>
      <c r="EB276">
        <v>87</v>
      </c>
      <c r="EC276">
        <v>14.75</v>
      </c>
      <c r="ED276">
        <v>310.44101000000001</v>
      </c>
      <c r="EE276">
        <v>122</v>
      </c>
      <c r="EF276">
        <v>-9.2601503000000002E-2</v>
      </c>
      <c r="EH276" t="s">
        <v>381</v>
      </c>
      <c r="EI276">
        <v>-9.1330053433095748E-2</v>
      </c>
      <c r="EJ276">
        <f t="shared" si="4"/>
        <v>1.2714495669042536E-3</v>
      </c>
    </row>
    <row r="277" spans="1:140" x14ac:dyDescent="0.25">
      <c r="A277">
        <v>2.2090659000000001</v>
      </c>
      <c r="B277">
        <v>-126018.12</v>
      </c>
      <c r="C277">
        <v>-817249.13</v>
      </c>
      <c r="D277">
        <v>46.276893999999999</v>
      </c>
      <c r="E277">
        <v>568.14220999999998</v>
      </c>
      <c r="F277">
        <v>221.43033</v>
      </c>
      <c r="G277">
        <v>346.52917000000002</v>
      </c>
      <c r="H277">
        <v>0.21428572000000001</v>
      </c>
      <c r="I277">
        <v>1.5785464</v>
      </c>
      <c r="J277">
        <v>2.7937441000000001</v>
      </c>
      <c r="K277">
        <v>1527.2049999999999</v>
      </c>
      <c r="L277">
        <v>2391.2719999999999</v>
      </c>
      <c r="M277">
        <v>12.291043</v>
      </c>
      <c r="N277">
        <v>864.06695999999999</v>
      </c>
      <c r="O277">
        <v>1.2267077</v>
      </c>
      <c r="P277">
        <v>0.88068502999999998</v>
      </c>
      <c r="Q277">
        <v>14</v>
      </c>
      <c r="R277">
        <v>1.3839170000000001</v>
      </c>
      <c r="S277">
        <v>-0.70749998000000003</v>
      </c>
      <c r="T277">
        <v>-48.096981</v>
      </c>
      <c r="U277">
        <v>-40.671813999999998</v>
      </c>
      <c r="V277">
        <v>-4.6641512000000001</v>
      </c>
      <c r="W277">
        <v>22.994226000000001</v>
      </c>
      <c r="X277">
        <v>0.38974455000000002</v>
      </c>
      <c r="Y277">
        <v>0.39006615</v>
      </c>
      <c r="Z277">
        <v>0.60993385</v>
      </c>
      <c r="AA277">
        <v>0.61025547999999996</v>
      </c>
      <c r="AB277">
        <v>2.6880682</v>
      </c>
      <c r="AC277">
        <v>4.2089318999999996</v>
      </c>
      <c r="AD277">
        <v>-0.80886601999999996</v>
      </c>
      <c r="AE277">
        <v>-1.3347203999999999</v>
      </c>
      <c r="AF277">
        <v>0.26019998999999999</v>
      </c>
      <c r="AG277">
        <v>-0.22484957</v>
      </c>
      <c r="AH277">
        <v>0.11839748</v>
      </c>
      <c r="AI277">
        <v>14.179478</v>
      </c>
      <c r="AJ277">
        <v>4.7701587999999999</v>
      </c>
      <c r="AK277">
        <v>8.4026995000000007</v>
      </c>
      <c r="AL277">
        <v>0.89512241000000003</v>
      </c>
      <c r="AM277">
        <v>8.8878202000000002</v>
      </c>
      <c r="AN277">
        <v>3.4348617999999997E-2</v>
      </c>
      <c r="AO277">
        <v>1.1644266000000001</v>
      </c>
      <c r="AP277">
        <v>20.727041</v>
      </c>
      <c r="AQ277">
        <v>8.5663300000000007</v>
      </c>
      <c r="AR277">
        <v>4.8994083000000002</v>
      </c>
      <c r="AS277">
        <v>14.590897999999999</v>
      </c>
      <c r="AT277">
        <v>5.9384160000000001</v>
      </c>
      <c r="AU277">
        <v>3.3592078999999999</v>
      </c>
      <c r="AV277">
        <v>6.6760003999999998E-2</v>
      </c>
      <c r="AW277">
        <v>2.8292335999999998</v>
      </c>
      <c r="AX277">
        <v>-125829.73</v>
      </c>
      <c r="AY277">
        <v>-814982.94</v>
      </c>
      <c r="AZ277">
        <v>8.5615339000000006</v>
      </c>
      <c r="BA277">
        <v>0</v>
      </c>
      <c r="BB277">
        <v>0.81596994</v>
      </c>
      <c r="BC277">
        <v>-6.8969997999999997</v>
      </c>
      <c r="BD277">
        <v>6.8969997999999997</v>
      </c>
      <c r="BE277">
        <v>214.50176999999999</v>
      </c>
      <c r="BF277">
        <v>38.469012999999997</v>
      </c>
      <c r="BG277">
        <v>68.966255000000004</v>
      </c>
      <c r="BH277">
        <v>61.637267999999999</v>
      </c>
      <c r="BI277">
        <v>10.324173</v>
      </c>
      <c r="BJ277">
        <v>0</v>
      </c>
      <c r="BK277">
        <v>26.486044</v>
      </c>
      <c r="BL277">
        <v>12.254904</v>
      </c>
      <c r="BM277">
        <v>35.725906000000002</v>
      </c>
      <c r="BN277">
        <v>24.932074</v>
      </c>
      <c r="BO277">
        <v>6.7880105999999998</v>
      </c>
      <c r="BP277">
        <v>7.9044312999999997</v>
      </c>
      <c r="BQ277">
        <v>2.365237</v>
      </c>
      <c r="BR277">
        <v>-112799.05</v>
      </c>
      <c r="BS277">
        <v>-795648.94</v>
      </c>
      <c r="BT277">
        <v>6338.7563</v>
      </c>
      <c r="BU277">
        <v>1930.8756000000001</v>
      </c>
      <c r="BV277">
        <v>4828.7875999999997</v>
      </c>
      <c r="BW277">
        <v>5917.8495999999996</v>
      </c>
      <c r="BX277">
        <v>2880.7944000000002</v>
      </c>
      <c r="BY277">
        <v>1902.5530000000001</v>
      </c>
      <c r="BZ277">
        <v>1555.4092000000001</v>
      </c>
      <c r="CA277">
        <v>-6.8969997999999997</v>
      </c>
      <c r="CB277">
        <v>6.8969997999999997</v>
      </c>
      <c r="CC277">
        <v>0.13049152</v>
      </c>
      <c r="CD277">
        <v>0.40575623999999999</v>
      </c>
      <c r="CE277">
        <v>0.59424376000000001</v>
      </c>
      <c r="CF277">
        <v>0.36509353</v>
      </c>
      <c r="CG277">
        <v>7</v>
      </c>
      <c r="CH277">
        <v>0</v>
      </c>
      <c r="CI277">
        <v>4.1484895000000002</v>
      </c>
      <c r="CJ277">
        <v>0.13049152</v>
      </c>
      <c r="CK277">
        <v>74.422516000000002</v>
      </c>
      <c r="CL277">
        <v>0</v>
      </c>
      <c r="CM277">
        <v>39.365836999999999</v>
      </c>
      <c r="CN277">
        <v>5.9423227000000001</v>
      </c>
      <c r="CO277">
        <v>7.7595162000000002</v>
      </c>
      <c r="CP277">
        <v>70.143912999999998</v>
      </c>
      <c r="CQ277">
        <v>0</v>
      </c>
      <c r="CR277">
        <v>97.351471000000004</v>
      </c>
      <c r="CS277">
        <v>8.8987598000000006</v>
      </c>
      <c r="CT277">
        <v>103.83662</v>
      </c>
      <c r="CU277">
        <v>46.190837999999999</v>
      </c>
      <c r="CV277">
        <v>44.195793000000002</v>
      </c>
      <c r="CW277">
        <v>0</v>
      </c>
      <c r="CX277">
        <v>3.7606671</v>
      </c>
      <c r="CY277">
        <v>1.2940054999999999</v>
      </c>
      <c r="CZ277">
        <v>328.82544000000001</v>
      </c>
      <c r="DA277">
        <v>418.21875</v>
      </c>
      <c r="DB277">
        <v>300.25</v>
      </c>
      <c r="DC277">
        <v>345.22394000000003</v>
      </c>
      <c r="DD277">
        <v>197.46107000000001</v>
      </c>
      <c r="DE277">
        <v>2.9701884000000001</v>
      </c>
      <c r="DF277">
        <v>5.4284822000000003E-2</v>
      </c>
      <c r="DG277">
        <v>2.5471680000000001</v>
      </c>
      <c r="DH277">
        <v>1.971133</v>
      </c>
      <c r="DI277">
        <v>1.0701712000000001</v>
      </c>
      <c r="DJ277">
        <v>-3.4767909000000001</v>
      </c>
      <c r="DK277">
        <v>-3.3550417000000001</v>
      </c>
      <c r="DL277">
        <v>-3.3266249000000001</v>
      </c>
      <c r="DM277">
        <v>1.3362931</v>
      </c>
      <c r="DN277">
        <v>2.8068395000000002</v>
      </c>
      <c r="DO277">
        <v>2.9069962999999999</v>
      </c>
      <c r="DP277">
        <v>2.6217147999999999</v>
      </c>
      <c r="DQ277">
        <v>1.3850131000000001</v>
      </c>
      <c r="DR277">
        <v>517.68462999999997</v>
      </c>
      <c r="DS277">
        <v>717</v>
      </c>
      <c r="DT277">
        <v>1425</v>
      </c>
      <c r="DU277">
        <v>1015.375</v>
      </c>
      <c r="DV277">
        <v>609.5</v>
      </c>
      <c r="DW277">
        <v>244.125</v>
      </c>
      <c r="DX277">
        <v>97.625</v>
      </c>
      <c r="DY277">
        <v>42</v>
      </c>
      <c r="DZ277">
        <v>985.375</v>
      </c>
      <c r="EA277">
        <v>531.625</v>
      </c>
      <c r="EB277">
        <v>219.25</v>
      </c>
      <c r="EC277">
        <v>70.125</v>
      </c>
      <c r="ED277">
        <v>368.31900000000002</v>
      </c>
      <c r="EE277">
        <v>138</v>
      </c>
      <c r="EF277">
        <v>-9.2968361999999999E-2</v>
      </c>
      <c r="EG277">
        <v>-8.5444190000000003E-2</v>
      </c>
      <c r="EH277" t="s">
        <v>382</v>
      </c>
      <c r="EI277">
        <v>-9.4750008799380059E-2</v>
      </c>
      <c r="EJ277">
        <f t="shared" si="4"/>
        <v>-1.78164679938006E-3</v>
      </c>
    </row>
    <row r="278" spans="1:140" x14ac:dyDescent="0.25">
      <c r="A278">
        <v>3.1366014</v>
      </c>
      <c r="B278">
        <v>-91035.710999999996</v>
      </c>
      <c r="C278">
        <v>-678109.06</v>
      </c>
      <c r="D278">
        <v>51.984653000000002</v>
      </c>
      <c r="E278">
        <v>593.36632999999995</v>
      </c>
      <c r="F278">
        <v>154.19244</v>
      </c>
      <c r="G278">
        <v>163.49019000000001</v>
      </c>
      <c r="H278">
        <v>0.26923078</v>
      </c>
      <c r="I278">
        <v>1.4947855000000001</v>
      </c>
      <c r="J278">
        <v>2.7968017999999999</v>
      </c>
      <c r="K278">
        <v>817.52837999999997</v>
      </c>
      <c r="L278">
        <v>2276.491</v>
      </c>
      <c r="M278">
        <v>11.775188</v>
      </c>
      <c r="N278">
        <v>1458.9625000000001</v>
      </c>
      <c r="O278">
        <v>1.0047379000000001</v>
      </c>
      <c r="P278">
        <v>0.71485394000000002</v>
      </c>
      <c r="Q278">
        <v>13</v>
      </c>
      <c r="R278">
        <v>0.88582307000000005</v>
      </c>
      <c r="S278">
        <v>0.34009758000000001</v>
      </c>
      <c r="T278">
        <v>-85.598624999999998</v>
      </c>
      <c r="U278">
        <v>-71.586242999999996</v>
      </c>
      <c r="V278">
        <v>-3.3280592000000002</v>
      </c>
      <c r="W278">
        <v>13.127013</v>
      </c>
      <c r="X278">
        <v>0.25986046000000002</v>
      </c>
      <c r="Y278">
        <v>0.72447008000000002</v>
      </c>
      <c r="Z278">
        <v>0.27552991999999998</v>
      </c>
      <c r="AA278">
        <v>0.72374439000000002</v>
      </c>
      <c r="AB278">
        <v>1.3777801000000001</v>
      </c>
      <c r="AC278">
        <v>3.8365687999999998</v>
      </c>
      <c r="AD278">
        <v>-0.81032413000000003</v>
      </c>
      <c r="AE278">
        <v>-1.3351778000000001</v>
      </c>
      <c r="AF278">
        <v>0.17083741999999999</v>
      </c>
      <c r="AG278">
        <v>-0.21265824</v>
      </c>
      <c r="AH278">
        <v>0.14392567000000001</v>
      </c>
      <c r="AI278">
        <v>10.308712999999999</v>
      </c>
      <c r="AJ278">
        <v>5.0269507999999998</v>
      </c>
      <c r="AK278">
        <v>9.0223178999999991</v>
      </c>
      <c r="AL278">
        <v>2.1514739999999999</v>
      </c>
      <c r="AM278">
        <v>9.5318202999999997</v>
      </c>
      <c r="AN278">
        <v>3.4597255E-2</v>
      </c>
      <c r="AO278">
        <v>1.1939892999999999</v>
      </c>
      <c r="AP278">
        <v>18.781065000000002</v>
      </c>
      <c r="AQ278">
        <v>9.6297578999999995</v>
      </c>
      <c r="AR278">
        <v>5.25</v>
      </c>
      <c r="AS278">
        <v>13.289061</v>
      </c>
      <c r="AT278">
        <v>6.7024483999999998</v>
      </c>
      <c r="AU278">
        <v>3.6108712999999999</v>
      </c>
      <c r="AV278">
        <v>2.3640001000000002</v>
      </c>
      <c r="AW278">
        <v>3.3659346000000001</v>
      </c>
      <c r="AX278">
        <v>-91233.633000000002</v>
      </c>
      <c r="AY278">
        <v>-669828.88</v>
      </c>
      <c r="AZ278">
        <v>9.4599656999999997</v>
      </c>
      <c r="BA278">
        <v>1</v>
      </c>
      <c r="BB278">
        <v>0.69992679000000002</v>
      </c>
      <c r="BC278">
        <v>-5.3019999999999996</v>
      </c>
      <c r="BD278">
        <v>5.3010001000000004</v>
      </c>
      <c r="BE278">
        <v>208.50818000000001</v>
      </c>
      <c r="BF278">
        <v>70.535255000000006</v>
      </c>
      <c r="BG278">
        <v>76.785233000000005</v>
      </c>
      <c r="BH278">
        <v>45.506123000000002</v>
      </c>
      <c r="BI278">
        <v>15.681573999999999</v>
      </c>
      <c r="BJ278">
        <v>0</v>
      </c>
      <c r="BK278">
        <v>0</v>
      </c>
      <c r="BL278">
        <v>76.468604999999997</v>
      </c>
      <c r="BM278">
        <v>0</v>
      </c>
      <c r="BN278">
        <v>11.365152</v>
      </c>
      <c r="BO278">
        <v>12.470587</v>
      </c>
      <c r="BP278">
        <v>2.5037560000000001</v>
      </c>
      <c r="BQ278">
        <v>3.2377546000000001</v>
      </c>
      <c r="BR278">
        <v>-82110.297000000006</v>
      </c>
      <c r="BS278">
        <v>-660452.13</v>
      </c>
      <c r="BT278">
        <v>4509.7030999999997</v>
      </c>
      <c r="BU278">
        <v>1890.6641999999999</v>
      </c>
      <c r="BV278">
        <v>2935.1837999999998</v>
      </c>
      <c r="BW278">
        <v>4193.5581000000002</v>
      </c>
      <c r="BX278">
        <v>455.64312999999999</v>
      </c>
      <c r="BY278">
        <v>1442.1168</v>
      </c>
      <c r="BZ278">
        <v>2611.9431</v>
      </c>
      <c r="CA278">
        <v>-5.3019999999999996</v>
      </c>
      <c r="CB278">
        <v>5.3010001000000004</v>
      </c>
      <c r="CC278">
        <v>0.16974726000000001</v>
      </c>
      <c r="CD278">
        <v>0.62341672000000004</v>
      </c>
      <c r="CE278">
        <v>0.37658328000000002</v>
      </c>
      <c r="CF278">
        <v>0.24178588000000001</v>
      </c>
      <c r="CG278">
        <v>7</v>
      </c>
      <c r="CH278">
        <v>0</v>
      </c>
      <c r="CI278">
        <v>3.7342550999999999</v>
      </c>
      <c r="CJ278">
        <v>0.16974726000000001</v>
      </c>
      <c r="CK278">
        <v>68.367339999999999</v>
      </c>
      <c r="CL278">
        <v>0</v>
      </c>
      <c r="CM278">
        <v>18.439578999999998</v>
      </c>
      <c r="CN278">
        <v>2.7567474999999999</v>
      </c>
      <c r="CO278">
        <v>0</v>
      </c>
      <c r="CP278">
        <v>127.79057</v>
      </c>
      <c r="CQ278">
        <v>37.736812999999998</v>
      </c>
      <c r="CR278">
        <v>63.722712999999999</v>
      </c>
      <c r="CS278">
        <v>9.6122102999999992</v>
      </c>
      <c r="CT278">
        <v>61.356476000000001</v>
      </c>
      <c r="CU278">
        <v>27.383692</v>
      </c>
      <c r="CV278">
        <v>18.439578999999998</v>
      </c>
      <c r="CW278">
        <v>33.326014999999998</v>
      </c>
      <c r="CX278">
        <v>3.2129066000000002</v>
      </c>
      <c r="CY278">
        <v>1.2188976</v>
      </c>
      <c r="CZ278">
        <v>334.48104999999998</v>
      </c>
      <c r="DA278">
        <v>452.40008999999998</v>
      </c>
      <c r="DB278">
        <v>321.875</v>
      </c>
      <c r="DC278">
        <v>362.26508000000001</v>
      </c>
      <c r="DD278">
        <v>242.60005000000001</v>
      </c>
      <c r="DE278">
        <v>4.9648456999999997</v>
      </c>
      <c r="DF278">
        <v>0.14652324999999999</v>
      </c>
      <c r="DG278">
        <v>1.8592796</v>
      </c>
      <c r="DH278">
        <v>1.0363461</v>
      </c>
      <c r="DI278">
        <v>0.48033154</v>
      </c>
      <c r="DJ278">
        <v>-3.4952044</v>
      </c>
      <c r="DK278">
        <v>-3.4901989000000002</v>
      </c>
      <c r="DL278">
        <v>-3.4183414000000001</v>
      </c>
      <c r="DM278">
        <v>1.3320873</v>
      </c>
      <c r="DN278">
        <v>4.1493406000000004</v>
      </c>
      <c r="DO278">
        <v>4.2002443999999999</v>
      </c>
      <c r="DP278">
        <v>5.0825310000000004</v>
      </c>
      <c r="DQ278">
        <v>1.4198778999999999</v>
      </c>
      <c r="DR278">
        <v>538.95483000000002</v>
      </c>
      <c r="DS278">
        <v>765.25</v>
      </c>
      <c r="DT278">
        <v>1199.125</v>
      </c>
      <c r="DU278">
        <v>634.375</v>
      </c>
      <c r="DV278">
        <v>315.375</v>
      </c>
      <c r="DW278">
        <v>123.375</v>
      </c>
      <c r="DX278">
        <v>63.25</v>
      </c>
      <c r="DY278">
        <v>30.75</v>
      </c>
      <c r="DZ278">
        <v>1052.875</v>
      </c>
      <c r="EA278">
        <v>512</v>
      </c>
      <c r="EB278">
        <v>151.25</v>
      </c>
      <c r="EC278">
        <v>43.625</v>
      </c>
      <c r="ED278">
        <v>323.39999</v>
      </c>
      <c r="EE278">
        <v>120</v>
      </c>
      <c r="EF278">
        <v>-9.3388383000000005E-2</v>
      </c>
      <c r="EG278">
        <v>-0.1112694</v>
      </c>
      <c r="EH278" t="s">
        <v>383</v>
      </c>
      <c r="EI278">
        <v>-9.4669621482421973E-2</v>
      </c>
      <c r="EJ278">
        <f t="shared" si="4"/>
        <v>-1.2812384824219675E-3</v>
      </c>
    </row>
    <row r="279" spans="1:140" x14ac:dyDescent="0.25">
      <c r="A279">
        <v>4.3779615999999999</v>
      </c>
      <c r="B279">
        <v>-96728.258000000002</v>
      </c>
      <c r="C279">
        <v>-796819.56</v>
      </c>
      <c r="D279">
        <v>60.889823999999997</v>
      </c>
      <c r="E279">
        <v>632.77666999999997</v>
      </c>
      <c r="F279">
        <v>192.63500999999999</v>
      </c>
      <c r="G279">
        <v>190.74706</v>
      </c>
      <c r="H279">
        <v>0.2</v>
      </c>
      <c r="I279">
        <v>1.5240419999999999</v>
      </c>
      <c r="J279">
        <v>2.7923577000000002</v>
      </c>
      <c r="K279">
        <v>1016.1497000000001</v>
      </c>
      <c r="L279">
        <v>2300.7892999999999</v>
      </c>
      <c r="M279">
        <v>13.207039999999999</v>
      </c>
      <c r="N279">
        <v>1284.6395</v>
      </c>
      <c r="O279">
        <v>0.97750371999999996</v>
      </c>
      <c r="P279">
        <v>0.75442951999999996</v>
      </c>
      <c r="Q279">
        <v>11</v>
      </c>
      <c r="R279">
        <v>1.7042259</v>
      </c>
      <c r="S279">
        <v>-0.70890229999999999</v>
      </c>
      <c r="T279">
        <v>-0.70648217000000002</v>
      </c>
      <c r="U279">
        <v>9.6087074000000001</v>
      </c>
      <c r="V279">
        <v>-1.1434405999999999</v>
      </c>
      <c r="W279">
        <v>11.505390999999999</v>
      </c>
      <c r="X279">
        <v>0.30442813000000002</v>
      </c>
      <c r="Y279">
        <v>0.69855546999999996</v>
      </c>
      <c r="Z279">
        <v>0.3014445</v>
      </c>
      <c r="AA279">
        <v>0.68942373999999995</v>
      </c>
      <c r="AB279">
        <v>1.6058583</v>
      </c>
      <c r="AC279">
        <v>3.6360209000000001</v>
      </c>
      <c r="AD279">
        <v>-0.84042823</v>
      </c>
      <c r="AE279">
        <v>-1.3371869000000001</v>
      </c>
      <c r="AF279">
        <v>0.14132587999999999</v>
      </c>
      <c r="AG279">
        <v>-0.19989912000000001</v>
      </c>
      <c r="AH279">
        <v>0.11354663</v>
      </c>
      <c r="AI279">
        <v>9.3641281000000003</v>
      </c>
      <c r="AJ279">
        <v>4.8929019</v>
      </c>
      <c r="AK279">
        <v>10.215528000000001</v>
      </c>
      <c r="AL279">
        <v>1.2301393</v>
      </c>
      <c r="AM279">
        <v>10.989819000000001</v>
      </c>
      <c r="AN279">
        <v>1.5482028000000001</v>
      </c>
      <c r="AO279">
        <v>2.2669866000000001</v>
      </c>
      <c r="AP279">
        <v>20.280000999999999</v>
      </c>
      <c r="AQ279">
        <v>9.2120180000000005</v>
      </c>
      <c r="AR279">
        <v>4.3022121999999996</v>
      </c>
      <c r="AS279">
        <v>14.546628999999999</v>
      </c>
      <c r="AT279">
        <v>6.5163907999999999</v>
      </c>
      <c r="AU279">
        <v>3.0119039999999999</v>
      </c>
      <c r="AV279">
        <v>4.57653</v>
      </c>
      <c r="AW279">
        <v>4.8858442000000002</v>
      </c>
      <c r="AX279">
        <v>-96907.358999999997</v>
      </c>
      <c r="AY279">
        <v>-786875.88</v>
      </c>
      <c r="AZ279">
        <v>10.879913</v>
      </c>
      <c r="BA279">
        <v>1</v>
      </c>
      <c r="BB279">
        <v>0.78035754000000002</v>
      </c>
      <c r="BC279">
        <v>-5.2750000999999997</v>
      </c>
      <c r="BD279">
        <v>5.2740001999999997</v>
      </c>
      <c r="BE279">
        <v>203.82344000000001</v>
      </c>
      <c r="BF279">
        <v>84.213745000000003</v>
      </c>
      <c r="BG279">
        <v>56.052962999999998</v>
      </c>
      <c r="BH279">
        <v>63.556728</v>
      </c>
      <c r="BI279">
        <v>0</v>
      </c>
      <c r="BJ279">
        <v>0</v>
      </c>
      <c r="BK279">
        <v>0</v>
      </c>
      <c r="BL279">
        <v>113.23331</v>
      </c>
      <c r="BM279">
        <v>0</v>
      </c>
      <c r="BN279">
        <v>11.365152</v>
      </c>
      <c r="BO279">
        <v>6.6511192000000001</v>
      </c>
      <c r="BP279">
        <v>6.6511192000000001</v>
      </c>
      <c r="BQ279">
        <v>4.7379923000000002</v>
      </c>
      <c r="BR279">
        <v>-87701.406000000003</v>
      </c>
      <c r="BS279">
        <v>-781957.88</v>
      </c>
      <c r="BT279">
        <v>5775.8921</v>
      </c>
      <c r="BU279">
        <v>1851.3721</v>
      </c>
      <c r="BV279">
        <v>4251.8369000000002</v>
      </c>
      <c r="BW279">
        <v>5448.5757000000003</v>
      </c>
      <c r="BX279">
        <v>1762.4391000000001</v>
      </c>
      <c r="BY279">
        <v>3660.8510999999999</v>
      </c>
      <c r="BZ279">
        <v>352.60208</v>
      </c>
      <c r="CA279">
        <v>-5.2750000999999997</v>
      </c>
      <c r="CB279">
        <v>5.2740001999999997</v>
      </c>
      <c r="CC279">
        <v>0.18767772999999999</v>
      </c>
      <c r="CD279">
        <v>0.64896125000000005</v>
      </c>
      <c r="CE279">
        <v>0.35103875000000001</v>
      </c>
      <c r="CF279">
        <v>0.23277297999999999</v>
      </c>
      <c r="CG279">
        <v>6</v>
      </c>
      <c r="CH279">
        <v>0</v>
      </c>
      <c r="CI279">
        <v>4.0084270999999996</v>
      </c>
      <c r="CJ279">
        <v>0.18767772999999999</v>
      </c>
      <c r="CK279">
        <v>35.470149999999997</v>
      </c>
      <c r="CL279">
        <v>0</v>
      </c>
      <c r="CM279">
        <v>0</v>
      </c>
      <c r="CN279">
        <v>8.6990700000000007</v>
      </c>
      <c r="CO279">
        <v>0</v>
      </c>
      <c r="CP279">
        <v>150.15084999999999</v>
      </c>
      <c r="CQ279">
        <v>37.736812999999998</v>
      </c>
      <c r="CR279">
        <v>72.533089000000004</v>
      </c>
      <c r="CS279">
        <v>11.190379999999999</v>
      </c>
      <c r="CT279">
        <v>35.470149999999997</v>
      </c>
      <c r="CU279">
        <v>44.230483999999997</v>
      </c>
      <c r="CV279">
        <v>0</v>
      </c>
      <c r="CW279">
        <v>33.326014999999998</v>
      </c>
      <c r="CX279">
        <v>3.5308120000000001</v>
      </c>
      <c r="CY279">
        <v>1.1897664999999999</v>
      </c>
      <c r="CZ279">
        <v>367.09744000000001</v>
      </c>
      <c r="DA279">
        <v>520.59113000000002</v>
      </c>
      <c r="DB279">
        <v>367.75</v>
      </c>
      <c r="DC279">
        <v>399.24608999999998</v>
      </c>
      <c r="DD279">
        <v>270.62518</v>
      </c>
      <c r="DE279">
        <v>3.7666523000000001</v>
      </c>
      <c r="DF279">
        <v>0.17393755999999999</v>
      </c>
      <c r="DG279">
        <v>1.9174697000000001</v>
      </c>
      <c r="DH279">
        <v>1.0931096</v>
      </c>
      <c r="DI279">
        <v>0.42167308999999997</v>
      </c>
      <c r="DJ279">
        <v>-2.9452669999999999</v>
      </c>
      <c r="DK279">
        <v>-2.9205108000000002</v>
      </c>
      <c r="DL279">
        <v>-2.8714330000000001</v>
      </c>
      <c r="DM279">
        <v>1.3242261</v>
      </c>
      <c r="DN279">
        <v>4.6930002999999996</v>
      </c>
      <c r="DO279">
        <v>5.3387871000000002</v>
      </c>
      <c r="DP279">
        <v>5.1793946999999996</v>
      </c>
      <c r="DQ279">
        <v>1.4766570000000001</v>
      </c>
      <c r="DR279">
        <v>572.66174000000001</v>
      </c>
      <c r="DS279">
        <v>845.625</v>
      </c>
      <c r="DT279">
        <v>1290.375</v>
      </c>
      <c r="DU279">
        <v>708.75</v>
      </c>
      <c r="DV279">
        <v>335.875</v>
      </c>
      <c r="DW279">
        <v>110.125</v>
      </c>
      <c r="DX279">
        <v>51.625</v>
      </c>
      <c r="DY279">
        <v>23.625</v>
      </c>
      <c r="DZ279">
        <v>1166.375</v>
      </c>
      <c r="EA279">
        <v>612.25</v>
      </c>
      <c r="EB279">
        <v>216.875</v>
      </c>
      <c r="EC279">
        <v>54.875</v>
      </c>
      <c r="ED279">
        <v>359.47699</v>
      </c>
      <c r="EE279">
        <v>144</v>
      </c>
      <c r="EF279">
        <v>-9.5128398000000003E-2</v>
      </c>
      <c r="EG279">
        <v>-8.8478319E-2</v>
      </c>
      <c r="EH279" t="s">
        <v>384</v>
      </c>
      <c r="EI279">
        <v>-9.34812677399805E-2</v>
      </c>
      <c r="EJ279">
        <f t="shared" si="4"/>
        <v>1.6471302600195026E-3</v>
      </c>
    </row>
    <row r="280" spans="1:140" x14ac:dyDescent="0.25">
      <c r="A280">
        <v>22.778963000000001</v>
      </c>
      <c r="B280">
        <v>-148560.09</v>
      </c>
      <c r="C280">
        <v>-1150669.1000000001</v>
      </c>
      <c r="D280">
        <v>62.844825999999998</v>
      </c>
      <c r="E280">
        <v>685.85004000000004</v>
      </c>
      <c r="F280">
        <v>189.29285999999999</v>
      </c>
      <c r="G280">
        <v>300.78949</v>
      </c>
      <c r="H280">
        <v>0.2</v>
      </c>
      <c r="I280">
        <v>1.4002804</v>
      </c>
      <c r="J280">
        <v>2.9717967999999999</v>
      </c>
      <c r="K280">
        <v>1458.5016000000001</v>
      </c>
      <c r="L280">
        <v>4322.5303000000004</v>
      </c>
      <c r="M280">
        <v>15.274207000000001</v>
      </c>
      <c r="N280">
        <v>2864.0288</v>
      </c>
      <c r="O280">
        <v>1.1458334999999999</v>
      </c>
      <c r="P280">
        <v>0.81965971000000004</v>
      </c>
      <c r="Q280">
        <v>16</v>
      </c>
      <c r="R280">
        <v>5.2212037999999996</v>
      </c>
      <c r="S280">
        <v>4.2670813000000001</v>
      </c>
      <c r="T280">
        <v>28.439565999999999</v>
      </c>
      <c r="U280">
        <v>40.602398000000001</v>
      </c>
      <c r="V280">
        <v>-4.2294711999999999</v>
      </c>
      <c r="W280">
        <v>40.940773</v>
      </c>
      <c r="X280">
        <v>0.27599745999999997</v>
      </c>
      <c r="Y280">
        <v>0.56143546</v>
      </c>
      <c r="Z280">
        <v>0.43856451000000002</v>
      </c>
      <c r="AA280">
        <v>0.72400253999999997</v>
      </c>
      <c r="AB280">
        <v>2.1265603999999998</v>
      </c>
      <c r="AC280">
        <v>6.3024421000000004</v>
      </c>
      <c r="AD280">
        <v>-0.87795358999999995</v>
      </c>
      <c r="AE280">
        <v>-2.2600585999999998</v>
      </c>
      <c r="AF280">
        <v>0.25647556999999999</v>
      </c>
      <c r="AG280">
        <v>-0.18436274999999999</v>
      </c>
      <c r="AH280">
        <v>6.9890997999999996E-2</v>
      </c>
      <c r="AI280">
        <v>27.290776999999999</v>
      </c>
      <c r="AJ280">
        <v>14.793039</v>
      </c>
      <c r="AK280">
        <v>8.402298</v>
      </c>
      <c r="AL280">
        <v>0.86565851999999999</v>
      </c>
      <c r="AM280">
        <v>11.406711</v>
      </c>
      <c r="AN280">
        <v>0.67371314999999998</v>
      </c>
      <c r="AO280">
        <v>2.2898404999999999</v>
      </c>
      <c r="AP280">
        <v>25.103674000000002</v>
      </c>
      <c r="AQ280">
        <v>10.726644</v>
      </c>
      <c r="AR280">
        <v>5.8142123000000003</v>
      </c>
      <c r="AS280">
        <v>18.962961</v>
      </c>
      <c r="AT280">
        <v>8.0244187999999994</v>
      </c>
      <c r="AU280">
        <v>4.3197707999999997</v>
      </c>
      <c r="AV280">
        <v>0.47075999000000002</v>
      </c>
      <c r="AW280">
        <v>24.549410000000002</v>
      </c>
      <c r="AX280">
        <v>-148433.07999999999</v>
      </c>
      <c r="AY280">
        <v>-1136285.6000000001</v>
      </c>
      <c r="AZ280">
        <v>11.095560000000001</v>
      </c>
      <c r="BA280">
        <v>0</v>
      </c>
      <c r="BB280">
        <v>0.92216355000000005</v>
      </c>
      <c r="BC280">
        <v>-7.7049998999999998</v>
      </c>
      <c r="BD280">
        <v>8.7049999000000007</v>
      </c>
      <c r="BE280">
        <v>331.07233000000002</v>
      </c>
      <c r="BF280">
        <v>61.013657000000002</v>
      </c>
      <c r="BG280">
        <v>160.12402</v>
      </c>
      <c r="BH280">
        <v>66.210578999999996</v>
      </c>
      <c r="BI280">
        <v>0</v>
      </c>
      <c r="BJ280">
        <v>0</v>
      </c>
      <c r="BK280">
        <v>35.105057000000002</v>
      </c>
      <c r="BL280">
        <v>12.254904</v>
      </c>
      <c r="BM280">
        <v>35.725906000000002</v>
      </c>
      <c r="BN280">
        <v>24.932074</v>
      </c>
      <c r="BO280">
        <v>6.6511192000000001</v>
      </c>
      <c r="BP280">
        <v>2.6406472000000001</v>
      </c>
      <c r="BQ280">
        <v>23.631741000000002</v>
      </c>
      <c r="BR280">
        <v>-133590.67000000001</v>
      </c>
      <c r="BS280">
        <v>-1119262.3</v>
      </c>
      <c r="BT280">
        <v>11088.728999999999</v>
      </c>
      <c r="BU280">
        <v>1771.2242000000001</v>
      </c>
      <c r="BV280">
        <v>9789.9501999999993</v>
      </c>
      <c r="BW280">
        <v>10616.282999999999</v>
      </c>
      <c r="BX280">
        <v>5356.4745999999996</v>
      </c>
      <c r="BY280">
        <v>1452.7529</v>
      </c>
      <c r="BZ280">
        <v>4279.5015000000003</v>
      </c>
      <c r="CA280">
        <v>-7.7049998999999998</v>
      </c>
      <c r="CB280">
        <v>8.7049999000000007</v>
      </c>
      <c r="CC280">
        <v>0.12446463000000001</v>
      </c>
      <c r="CD280">
        <v>0.46904080999999997</v>
      </c>
      <c r="CE280">
        <v>0.53095919000000003</v>
      </c>
      <c r="CF280">
        <v>0.37117877999999999</v>
      </c>
      <c r="CG280">
        <v>8</v>
      </c>
      <c r="CH280">
        <v>0</v>
      </c>
      <c r="CI280">
        <v>4.9505143</v>
      </c>
      <c r="CJ280">
        <v>0.12446463000000001</v>
      </c>
      <c r="CK280">
        <v>56.411766</v>
      </c>
      <c r="CL280">
        <v>10.999886999999999</v>
      </c>
      <c r="CM280">
        <v>113.12415</v>
      </c>
      <c r="CN280">
        <v>5.9423227000000001</v>
      </c>
      <c r="CO280">
        <v>7.7595162000000002</v>
      </c>
      <c r="CP280">
        <v>70.143912999999998</v>
      </c>
      <c r="CQ280">
        <v>0</v>
      </c>
      <c r="CR280">
        <v>97.351471000000004</v>
      </c>
      <c r="CS280">
        <v>11.306480000000001</v>
      </c>
      <c r="CT280">
        <v>78.451401000000004</v>
      </c>
      <c r="CU280">
        <v>28.180085999999999</v>
      </c>
      <c r="CV280">
        <v>117.9541</v>
      </c>
      <c r="CW280">
        <v>35.383868999999997</v>
      </c>
      <c r="CX280">
        <v>4.5858654999999997</v>
      </c>
      <c r="CY280">
        <v>1.2123609</v>
      </c>
      <c r="CZ280">
        <v>437.78680000000003</v>
      </c>
      <c r="DA280">
        <v>552.01074000000006</v>
      </c>
      <c r="DB280">
        <v>394.875</v>
      </c>
      <c r="DC280">
        <v>440.00067000000001</v>
      </c>
      <c r="DD280">
        <v>314.31754000000001</v>
      </c>
      <c r="DE280">
        <v>4.0837941000000004</v>
      </c>
      <c r="DF280">
        <v>7.3336259000000001E-2</v>
      </c>
      <c r="DG280">
        <v>2.2184184</v>
      </c>
      <c r="DH280">
        <v>1.6076927999999999</v>
      </c>
      <c r="DI280">
        <v>0.77072125999999996</v>
      </c>
      <c r="DJ280">
        <v>-3.2142879999999998</v>
      </c>
      <c r="DK280">
        <v>-3.1434562000000001</v>
      </c>
      <c r="DL280">
        <v>-3.0651774000000001</v>
      </c>
      <c r="DM280">
        <v>1.3833165000000001</v>
      </c>
      <c r="DN280">
        <v>4.6407756999999998</v>
      </c>
      <c r="DO280">
        <v>5.8006729999999997</v>
      </c>
      <c r="DP280">
        <v>7.9815655000000003</v>
      </c>
      <c r="DQ280">
        <v>1.4474480999999999</v>
      </c>
      <c r="DR280">
        <v>627.22455000000002</v>
      </c>
      <c r="DS280">
        <v>907.875</v>
      </c>
      <c r="DT280">
        <v>1500.25</v>
      </c>
      <c r="DU280">
        <v>990.625</v>
      </c>
      <c r="DV280">
        <v>565.125</v>
      </c>
      <c r="DW280">
        <v>205.5</v>
      </c>
      <c r="DX280">
        <v>79</v>
      </c>
      <c r="DY280">
        <v>31.5</v>
      </c>
      <c r="DZ280">
        <v>1187.5</v>
      </c>
      <c r="EA280">
        <v>597.375</v>
      </c>
      <c r="EB280">
        <v>236.125</v>
      </c>
      <c r="EC280">
        <v>66.625</v>
      </c>
      <c r="ED280">
        <v>452.46100000000001</v>
      </c>
      <c r="EE280">
        <v>172</v>
      </c>
      <c r="EF280">
        <v>-9.6493779000000002E-2</v>
      </c>
      <c r="EG280">
        <v>-6.9482446000000003E-2</v>
      </c>
      <c r="EH280" t="s">
        <v>385</v>
      </c>
      <c r="EI280">
        <v>-9.5723824711119732E-2</v>
      </c>
      <c r="EJ280">
        <f t="shared" si="4"/>
        <v>7.6995428888027018E-4</v>
      </c>
    </row>
    <row r="281" spans="1:140" x14ac:dyDescent="0.25">
      <c r="A281">
        <v>27.593508</v>
      </c>
      <c r="B281">
        <v>-110858.73</v>
      </c>
      <c r="C281">
        <v>-898903.94</v>
      </c>
      <c r="D281">
        <v>61.407409999999999</v>
      </c>
      <c r="E281">
        <v>658.91614000000004</v>
      </c>
      <c r="F281">
        <v>138.99001000000001</v>
      </c>
      <c r="G281">
        <v>229.41373999999999</v>
      </c>
      <c r="H281">
        <v>0.16129031999999999</v>
      </c>
      <c r="I281">
        <v>1.3082677</v>
      </c>
      <c r="J281">
        <v>2.9994706999999998</v>
      </c>
      <c r="K281">
        <v>854.23253999999997</v>
      </c>
      <c r="L281">
        <v>3714.8723</v>
      </c>
      <c r="M281">
        <v>13.491203000000001</v>
      </c>
      <c r="N281">
        <v>2860.6396</v>
      </c>
      <c r="O281">
        <v>1.0253369000000001</v>
      </c>
      <c r="P281">
        <v>0.73439007999999995</v>
      </c>
      <c r="Q281">
        <v>16</v>
      </c>
      <c r="R281">
        <v>6.3436560999999996</v>
      </c>
      <c r="S281">
        <v>-3.7249645999999998</v>
      </c>
      <c r="T281">
        <v>-56.270766999999999</v>
      </c>
      <c r="U281">
        <v>-44.947800000000001</v>
      </c>
      <c r="V281">
        <v>-2.3460863000000001</v>
      </c>
      <c r="W281">
        <v>19.160719</v>
      </c>
      <c r="X281">
        <v>0.21093732000000001</v>
      </c>
      <c r="Y281">
        <v>0.65183163</v>
      </c>
      <c r="Z281">
        <v>0.34816834000000002</v>
      </c>
      <c r="AA281">
        <v>0.78906268000000002</v>
      </c>
      <c r="AB281">
        <v>1.2964207999999999</v>
      </c>
      <c r="AC281">
        <v>5.6378526999999998</v>
      </c>
      <c r="AD281">
        <v>-0.88651866000000001</v>
      </c>
      <c r="AE281">
        <v>-2.2595143000000002</v>
      </c>
      <c r="AF281">
        <v>0.14747608000000001</v>
      </c>
      <c r="AG281">
        <v>-0.19773038000000001</v>
      </c>
      <c r="AH281">
        <v>0.10426539</v>
      </c>
      <c r="AI281">
        <v>26.274065</v>
      </c>
      <c r="AJ281">
        <v>14.242119000000001</v>
      </c>
      <c r="AK281">
        <v>8.3235521000000006</v>
      </c>
      <c r="AL281">
        <v>-1.4104582000000001</v>
      </c>
      <c r="AM281">
        <v>10.943711</v>
      </c>
      <c r="AN281">
        <v>1.0974545</v>
      </c>
      <c r="AO281">
        <v>1.4355412000000001</v>
      </c>
      <c r="AP281">
        <v>21.240376000000001</v>
      </c>
      <c r="AQ281">
        <v>9.4276856999999996</v>
      </c>
      <c r="AR281">
        <v>5.2016005999999999</v>
      </c>
      <c r="AS281">
        <v>16.023985</v>
      </c>
      <c r="AT281">
        <v>7.0327950000000001</v>
      </c>
      <c r="AU281">
        <v>3.8492725000000001</v>
      </c>
      <c r="AV281">
        <v>1.1289998999999999</v>
      </c>
      <c r="AW281">
        <v>28.550374999999999</v>
      </c>
      <c r="AX281">
        <v>-111148.51</v>
      </c>
      <c r="AY281">
        <v>-889544.94</v>
      </c>
      <c r="AZ281">
        <v>10.614084</v>
      </c>
      <c r="BA281">
        <v>1</v>
      </c>
      <c r="BB281">
        <v>0.77341521000000002</v>
      </c>
      <c r="BC281">
        <v>-6.1459998999999996</v>
      </c>
      <c r="BD281">
        <v>7.1449999999999996</v>
      </c>
      <c r="BE281">
        <v>318.42962999999997</v>
      </c>
      <c r="BF281">
        <v>87.226082000000005</v>
      </c>
      <c r="BG281">
        <v>148.44730000000001</v>
      </c>
      <c r="BH281">
        <v>35.128138999999997</v>
      </c>
      <c r="BI281">
        <v>0</v>
      </c>
      <c r="BJ281">
        <v>0</v>
      </c>
      <c r="BK281">
        <v>26.059555</v>
      </c>
      <c r="BL281">
        <v>12.254904</v>
      </c>
      <c r="BM281">
        <v>0</v>
      </c>
      <c r="BN281">
        <v>19.249496000000001</v>
      </c>
      <c r="BO281">
        <v>12.333695000000001</v>
      </c>
      <c r="BP281">
        <v>2.6406472000000001</v>
      </c>
      <c r="BQ281">
        <v>28.023023999999999</v>
      </c>
      <c r="BR281">
        <v>-100091.16</v>
      </c>
      <c r="BS281">
        <v>-881329.06</v>
      </c>
      <c r="BT281">
        <v>6886.9448000000002</v>
      </c>
      <c r="BU281">
        <v>2190.7199999999998</v>
      </c>
      <c r="BV281">
        <v>5051.6089000000002</v>
      </c>
      <c r="BW281">
        <v>6531.5609999999997</v>
      </c>
      <c r="BX281">
        <v>3366.4657999999999</v>
      </c>
      <c r="BY281">
        <v>741.90948000000003</v>
      </c>
      <c r="BZ281">
        <v>2778.5695999999998</v>
      </c>
      <c r="CA281">
        <v>-6.1459998999999996</v>
      </c>
      <c r="CB281">
        <v>7.1449999999999996</v>
      </c>
      <c r="CC281">
        <v>0.15603644999999999</v>
      </c>
      <c r="CD281">
        <v>0.56521547000000005</v>
      </c>
      <c r="CE281">
        <v>0.43478453</v>
      </c>
      <c r="CF281">
        <v>0.34882078</v>
      </c>
      <c r="CG281">
        <v>8</v>
      </c>
      <c r="CH281">
        <v>0</v>
      </c>
      <c r="CI281">
        <v>4.2378368000000002</v>
      </c>
      <c r="CJ281">
        <v>0.15603644999999999</v>
      </c>
      <c r="CK281">
        <v>56.411766</v>
      </c>
      <c r="CL281">
        <v>0</v>
      </c>
      <c r="CM281">
        <v>57.805416000000001</v>
      </c>
      <c r="CN281">
        <v>10.353119</v>
      </c>
      <c r="CO281">
        <v>0</v>
      </c>
      <c r="CP281">
        <v>70.143912999999998</v>
      </c>
      <c r="CQ281">
        <v>37.736812999999998</v>
      </c>
      <c r="CR281">
        <v>88.283828999999997</v>
      </c>
      <c r="CS281">
        <v>10.78698</v>
      </c>
      <c r="CT281">
        <v>44.570945999999999</v>
      </c>
      <c r="CU281">
        <v>25.852164999999999</v>
      </c>
      <c r="CV281">
        <v>62.635371999999997</v>
      </c>
      <c r="CW281">
        <v>66.223206000000005</v>
      </c>
      <c r="CX281">
        <v>3.7799269999999998</v>
      </c>
      <c r="CY281">
        <v>1.2205440999999999</v>
      </c>
      <c r="CZ281">
        <v>398.11948000000001</v>
      </c>
      <c r="DA281">
        <v>524.68115</v>
      </c>
      <c r="DB281">
        <v>374</v>
      </c>
      <c r="DC281">
        <v>413.61883999999998</v>
      </c>
      <c r="DD281">
        <v>270.12261999999998</v>
      </c>
      <c r="DE281">
        <v>4.6755404</v>
      </c>
      <c r="DF281">
        <v>0.13146187000000001</v>
      </c>
      <c r="DG281">
        <v>2.0533013000000002</v>
      </c>
      <c r="DH281">
        <v>1.2760320000000001</v>
      </c>
      <c r="DI281">
        <v>0.59958838999999997</v>
      </c>
      <c r="DJ281">
        <v>-3.3901238</v>
      </c>
      <c r="DK281">
        <v>-3.3836761000000002</v>
      </c>
      <c r="DL281">
        <v>-3.3288791</v>
      </c>
      <c r="DM281">
        <v>1.3650968999999999</v>
      </c>
      <c r="DN281">
        <v>4.0132427000000002</v>
      </c>
      <c r="DO281">
        <v>4.6011243000000004</v>
      </c>
      <c r="DP281">
        <v>4.8033828999999999</v>
      </c>
      <c r="DQ281">
        <v>1.4403778</v>
      </c>
      <c r="DR281">
        <v>596.89197000000001</v>
      </c>
      <c r="DS281">
        <v>859.75</v>
      </c>
      <c r="DT281">
        <v>1386.375</v>
      </c>
      <c r="DU281">
        <v>816.375</v>
      </c>
      <c r="DV281">
        <v>420</v>
      </c>
      <c r="DW281">
        <v>151.625</v>
      </c>
      <c r="DX281">
        <v>61.5</v>
      </c>
      <c r="DY281">
        <v>24.875</v>
      </c>
      <c r="DZ281">
        <v>1159.5</v>
      </c>
      <c r="EA281">
        <v>614.375</v>
      </c>
      <c r="EB281">
        <v>222.375</v>
      </c>
      <c r="EC281">
        <v>68.5</v>
      </c>
      <c r="ED281">
        <v>382.46798999999999</v>
      </c>
      <c r="EE281">
        <v>150</v>
      </c>
      <c r="EF281">
        <v>-9.6585716000000002E-2</v>
      </c>
      <c r="EG281">
        <v>-6.4465277000000001E-2</v>
      </c>
      <c r="EH281" t="s">
        <v>386</v>
      </c>
      <c r="EI281">
        <v>-9.3793256959287918E-2</v>
      </c>
      <c r="EJ281">
        <f t="shared" si="4"/>
        <v>2.7924590407120836E-3</v>
      </c>
    </row>
    <row r="282" spans="1:140" x14ac:dyDescent="0.25">
      <c r="A282">
        <v>45.618335999999999</v>
      </c>
      <c r="B282">
        <v>-107950.62</v>
      </c>
      <c r="C282">
        <v>-775014.81</v>
      </c>
      <c r="D282">
        <v>51.085273999999998</v>
      </c>
      <c r="E282">
        <v>549.84436000000005</v>
      </c>
      <c r="F282">
        <v>217.95784</v>
      </c>
      <c r="G282">
        <v>192.78683000000001</v>
      </c>
      <c r="H282">
        <v>7.1428574999999994E-2</v>
      </c>
      <c r="I282">
        <v>1.5801129</v>
      </c>
      <c r="J282">
        <v>2.9600468000000002</v>
      </c>
      <c r="K282">
        <v>1005.6575</v>
      </c>
      <c r="L282">
        <v>1531.3244999999999</v>
      </c>
      <c r="M282">
        <v>11.969234</v>
      </c>
      <c r="N282">
        <v>525.66699000000006</v>
      </c>
      <c r="O282">
        <v>1.1410141</v>
      </c>
      <c r="P282">
        <v>0.82667804</v>
      </c>
      <c r="Q282">
        <v>12</v>
      </c>
      <c r="R282">
        <v>9.2920151000000004</v>
      </c>
      <c r="S282">
        <v>-8.5651750999999994</v>
      </c>
      <c r="T282">
        <v>13.265311000000001</v>
      </c>
      <c r="U282">
        <v>22.102547000000001</v>
      </c>
      <c r="V282">
        <v>-0.99679130000000005</v>
      </c>
      <c r="W282">
        <v>23.027387999999998</v>
      </c>
      <c r="X282">
        <v>0.39639913999999998</v>
      </c>
      <c r="Y282">
        <v>0.64937931000000004</v>
      </c>
      <c r="Z282">
        <v>0.35062072</v>
      </c>
      <c r="AA282">
        <v>0.60360086000000002</v>
      </c>
      <c r="AB282">
        <v>1.8289857</v>
      </c>
      <c r="AC282">
        <v>2.7850144000000001</v>
      </c>
      <c r="AD282">
        <v>-0.88434148000000001</v>
      </c>
      <c r="AE282">
        <v>-2.2598444999999998</v>
      </c>
      <c r="AF282">
        <v>0.18399557</v>
      </c>
      <c r="AG282">
        <v>-0.16898024</v>
      </c>
      <c r="AH282">
        <v>5.9464861000000001E-2</v>
      </c>
      <c r="AI282">
        <v>20.011130999999999</v>
      </c>
      <c r="AJ282">
        <v>14.181948999999999</v>
      </c>
      <c r="AK282">
        <v>7.3740616000000001</v>
      </c>
      <c r="AL282">
        <v>0.24304315000000001</v>
      </c>
      <c r="AM282">
        <v>9.4136743999999997</v>
      </c>
      <c r="AN282">
        <v>-3.5439931000000001E-2</v>
      </c>
      <c r="AO282">
        <v>1.2929638999999999</v>
      </c>
      <c r="AP282">
        <v>18.367348</v>
      </c>
      <c r="AQ282">
        <v>7.197279</v>
      </c>
      <c r="AR282">
        <v>3.2266667</v>
      </c>
      <c r="AS282">
        <v>15.097281000000001</v>
      </c>
      <c r="AT282">
        <v>5.8646345000000002</v>
      </c>
      <c r="AU282">
        <v>2.6121085000000002</v>
      </c>
      <c r="AV282">
        <v>0.97199999999999998</v>
      </c>
      <c r="AW282">
        <v>46.126857999999999</v>
      </c>
      <c r="AX282">
        <v>-108830.48</v>
      </c>
      <c r="AY282">
        <v>-770127.31</v>
      </c>
      <c r="AZ282">
        <v>9.2628202000000002</v>
      </c>
      <c r="BA282">
        <v>0</v>
      </c>
      <c r="BB282">
        <v>0.85429387999999995</v>
      </c>
      <c r="BC282">
        <v>-4.6139998000000002</v>
      </c>
      <c r="BD282">
        <v>4.6139998000000002</v>
      </c>
      <c r="BE282">
        <v>235.19691</v>
      </c>
      <c r="BF282">
        <v>71.085480000000004</v>
      </c>
      <c r="BG282">
        <v>138.01304999999999</v>
      </c>
      <c r="BH282">
        <v>9.0208454000000007</v>
      </c>
      <c r="BI282">
        <v>0</v>
      </c>
      <c r="BJ282">
        <v>0</v>
      </c>
      <c r="BK282">
        <v>8.6190128000000001</v>
      </c>
      <c r="BL282">
        <v>0</v>
      </c>
      <c r="BM282">
        <v>0</v>
      </c>
      <c r="BN282">
        <v>11.908636</v>
      </c>
      <c r="BO282">
        <v>13.566921000000001</v>
      </c>
      <c r="BP282">
        <v>27.133842000000001</v>
      </c>
      <c r="BQ282">
        <v>45.971077000000001</v>
      </c>
      <c r="BR282">
        <v>-98732.866999999998</v>
      </c>
      <c r="BS282">
        <v>-754243.06</v>
      </c>
      <c r="BT282">
        <v>5721.6845999999996</v>
      </c>
      <c r="BU282">
        <v>1039.1965</v>
      </c>
      <c r="BV282">
        <v>4793.3184000000001</v>
      </c>
      <c r="BW282">
        <v>5610.8540000000003</v>
      </c>
      <c r="BX282">
        <v>3800.5264000000002</v>
      </c>
      <c r="BY282">
        <v>1214.3285000000001</v>
      </c>
      <c r="BZ282">
        <v>706.82970999999998</v>
      </c>
      <c r="CA282">
        <v>-4.6139998000000002</v>
      </c>
      <c r="CB282">
        <v>4.6139998000000002</v>
      </c>
      <c r="CC282">
        <v>0.17165150000000001</v>
      </c>
      <c r="CD282">
        <v>0.64416169999999995</v>
      </c>
      <c r="CE282">
        <v>0.3558383</v>
      </c>
      <c r="CF282">
        <v>0.13425271</v>
      </c>
      <c r="CG282">
        <v>6</v>
      </c>
      <c r="CH282">
        <v>0</v>
      </c>
      <c r="CI282">
        <v>3.9679093000000001</v>
      </c>
      <c r="CJ282">
        <v>0.17165150000000001</v>
      </c>
      <c r="CK282">
        <v>7.1516190000000002</v>
      </c>
      <c r="CL282">
        <v>32.983234000000003</v>
      </c>
      <c r="CM282">
        <v>109.43146</v>
      </c>
      <c r="CN282">
        <v>27.047791</v>
      </c>
      <c r="CO282">
        <v>0</v>
      </c>
      <c r="CP282">
        <v>34.85754</v>
      </c>
      <c r="CQ282">
        <v>0</v>
      </c>
      <c r="CR282">
        <v>52.693150000000003</v>
      </c>
      <c r="CS282">
        <v>9.0725203000000008</v>
      </c>
      <c r="CT282">
        <v>14.960114000000001</v>
      </c>
      <c r="CU282">
        <v>5.5134949999999998</v>
      </c>
      <c r="CV282">
        <v>116.58308</v>
      </c>
      <c r="CW282">
        <v>65.116730000000004</v>
      </c>
      <c r="CX282">
        <v>3.8277678000000002</v>
      </c>
      <c r="CY282">
        <v>0.93341719999999995</v>
      </c>
      <c r="CZ282">
        <v>336.56774999999999</v>
      </c>
      <c r="DA282">
        <v>439.60645</v>
      </c>
      <c r="DB282">
        <v>318.5</v>
      </c>
      <c r="DC282">
        <v>345.21658000000002</v>
      </c>
      <c r="DD282">
        <v>251.98043999999999</v>
      </c>
      <c r="DE282">
        <v>6.2964248999999999</v>
      </c>
      <c r="DF282">
        <v>0.10573096999999999</v>
      </c>
      <c r="DG282">
        <v>2.1866547999999999</v>
      </c>
      <c r="DH282">
        <v>1.5878108</v>
      </c>
      <c r="DI282">
        <v>0.79302037000000003</v>
      </c>
      <c r="DJ282">
        <v>-2.6902021999999999</v>
      </c>
      <c r="DK282">
        <v>-2.6820357000000001</v>
      </c>
      <c r="DL282">
        <v>-2.6730513999999999</v>
      </c>
      <c r="DM282">
        <v>1.2912611000000001</v>
      </c>
      <c r="DN282">
        <v>7.1322559999999999</v>
      </c>
      <c r="DO282">
        <v>7.9110202999999997</v>
      </c>
      <c r="DP282">
        <v>8.0020904999999996</v>
      </c>
      <c r="DQ282">
        <v>1.4434051999999999</v>
      </c>
      <c r="DR282">
        <v>507.30730999999997</v>
      </c>
      <c r="DS282">
        <v>732.25</v>
      </c>
      <c r="DT282">
        <v>1261.875</v>
      </c>
      <c r="DU282">
        <v>789</v>
      </c>
      <c r="DV282">
        <v>462.75</v>
      </c>
      <c r="DW282">
        <v>165.25</v>
      </c>
      <c r="DX282">
        <v>58.25</v>
      </c>
      <c r="DY282">
        <v>21.25</v>
      </c>
      <c r="DZ282">
        <v>977.625</v>
      </c>
      <c r="EA282">
        <v>413.25</v>
      </c>
      <c r="EB282">
        <v>104.625</v>
      </c>
      <c r="EC282">
        <v>16.125</v>
      </c>
      <c r="ED282">
        <v>363.41298999999998</v>
      </c>
      <c r="EE282">
        <v>140</v>
      </c>
      <c r="EF282">
        <v>-9.6862952000000002E-2</v>
      </c>
      <c r="EH282" t="s">
        <v>387</v>
      </c>
      <c r="EI282">
        <v>-0.10176319133894762</v>
      </c>
      <c r="EJ282">
        <f t="shared" si="4"/>
        <v>-4.9002393389476206E-3</v>
      </c>
    </row>
    <row r="283" spans="1:140" x14ac:dyDescent="0.25">
      <c r="A283">
        <v>2.4540272000000001</v>
      </c>
      <c r="B283">
        <v>-134002.04999999999</v>
      </c>
      <c r="C283">
        <v>-952009.44</v>
      </c>
      <c r="D283">
        <v>55.608482000000002</v>
      </c>
      <c r="E283">
        <v>643.56713999999999</v>
      </c>
      <c r="F283">
        <v>288.75292999999999</v>
      </c>
      <c r="G283">
        <v>302.34302000000002</v>
      </c>
      <c r="H283">
        <v>0.18181818999999999</v>
      </c>
      <c r="I283">
        <v>1.2584363000000001</v>
      </c>
      <c r="J283">
        <v>2.7934207999999998</v>
      </c>
      <c r="K283">
        <v>2053.3220000000001</v>
      </c>
      <c r="L283">
        <v>2523.0839999999998</v>
      </c>
      <c r="M283">
        <v>14.308681</v>
      </c>
      <c r="N283">
        <v>469.76177999999999</v>
      </c>
      <c r="O283">
        <v>1.168533</v>
      </c>
      <c r="P283">
        <v>0.82838230999999996</v>
      </c>
      <c r="Q283">
        <v>16</v>
      </c>
      <c r="R283">
        <v>1.0603541000000001</v>
      </c>
      <c r="S283">
        <v>0.16300999999999999</v>
      </c>
      <c r="T283">
        <v>-58.509757999999998</v>
      </c>
      <c r="U283">
        <v>-48.227257000000002</v>
      </c>
      <c r="V283">
        <v>-4.9732555999999999</v>
      </c>
      <c r="W283">
        <v>24.798535999999999</v>
      </c>
      <c r="X283">
        <v>0.44867569000000002</v>
      </c>
      <c r="Y283">
        <v>0.53020750999999999</v>
      </c>
      <c r="Z283">
        <v>0.46979249000000001</v>
      </c>
      <c r="AA283">
        <v>0.55132431000000004</v>
      </c>
      <c r="AB283">
        <v>3.1905329</v>
      </c>
      <c r="AC283">
        <v>3.9204671000000002</v>
      </c>
      <c r="AD283">
        <v>-0.80643105999999998</v>
      </c>
      <c r="AE283">
        <v>-1.3347207000000001</v>
      </c>
      <c r="AF283">
        <v>0.26019998999999999</v>
      </c>
      <c r="AG283">
        <v>-0.20673959</v>
      </c>
      <c r="AH283">
        <v>0.11405492</v>
      </c>
      <c r="AI283">
        <v>13.292115000000001</v>
      </c>
      <c r="AJ283">
        <v>5.1308068999999996</v>
      </c>
      <c r="AK283">
        <v>11.467682</v>
      </c>
      <c r="AL283">
        <v>2.8834881999999999</v>
      </c>
      <c r="AM283">
        <v>10.711866000000001</v>
      </c>
      <c r="AN283">
        <v>3.5262939E-2</v>
      </c>
      <c r="AO283">
        <v>1.1678010000000001</v>
      </c>
      <c r="AP283">
        <v>23.168043000000001</v>
      </c>
      <c r="AQ283">
        <v>9.8680553</v>
      </c>
      <c r="AR283">
        <v>5.6887932000000001</v>
      </c>
      <c r="AS283">
        <v>15.683198000000001</v>
      </c>
      <c r="AT283">
        <v>6.5821867000000003</v>
      </c>
      <c r="AU283">
        <v>3.7549963000000002</v>
      </c>
      <c r="AV283">
        <v>2.5487598999999999</v>
      </c>
      <c r="AW283">
        <v>3.1465738000000001</v>
      </c>
      <c r="AX283">
        <v>-133763.51999999999</v>
      </c>
      <c r="AY283">
        <v>-939159.75</v>
      </c>
      <c r="AZ283">
        <v>10.436159</v>
      </c>
      <c r="BA283">
        <v>0</v>
      </c>
      <c r="BB283">
        <v>0.86275190000000002</v>
      </c>
      <c r="BC283">
        <v>-7.1110001</v>
      </c>
      <c r="BD283">
        <v>7.1110001</v>
      </c>
      <c r="BE283">
        <v>202.02246</v>
      </c>
      <c r="BF283">
        <v>38.469012999999997</v>
      </c>
      <c r="BG283">
        <v>66.811119000000005</v>
      </c>
      <c r="BH283">
        <v>61.637267999999999</v>
      </c>
      <c r="BI283">
        <v>0</v>
      </c>
      <c r="BJ283">
        <v>0</v>
      </c>
      <c r="BK283">
        <v>26.486044</v>
      </c>
      <c r="BL283">
        <v>73.529426999999998</v>
      </c>
      <c r="BM283">
        <v>35.725906000000002</v>
      </c>
      <c r="BN283">
        <v>24.932074</v>
      </c>
      <c r="BO283">
        <v>6.7880105999999998</v>
      </c>
      <c r="BP283">
        <v>0.13689101000000001</v>
      </c>
      <c r="BQ283">
        <v>1.9725853</v>
      </c>
      <c r="BR283">
        <v>-120379.27</v>
      </c>
      <c r="BS283">
        <v>-920366.63</v>
      </c>
      <c r="BT283">
        <v>8743.0488000000005</v>
      </c>
      <c r="BU283">
        <v>2199.8816000000002</v>
      </c>
      <c r="BV283">
        <v>7079.9619000000002</v>
      </c>
      <c r="BW283">
        <v>8206.2548999999999</v>
      </c>
      <c r="BX283">
        <v>3137.6862999999998</v>
      </c>
      <c r="BY283">
        <v>3055.5781000000002</v>
      </c>
      <c r="BZ283">
        <v>2549.7847000000002</v>
      </c>
      <c r="CA283">
        <v>-7.1110001</v>
      </c>
      <c r="CB283">
        <v>7.1110001</v>
      </c>
      <c r="CC283">
        <v>0.12656447000000001</v>
      </c>
      <c r="CD283">
        <v>0.52343713999999997</v>
      </c>
      <c r="CE283">
        <v>0.47656282999999999</v>
      </c>
      <c r="CF283">
        <v>0.29491851000000002</v>
      </c>
      <c r="CG283">
        <v>8</v>
      </c>
      <c r="CH283">
        <v>0</v>
      </c>
      <c r="CI283">
        <v>4.5933156000000004</v>
      </c>
      <c r="CJ283">
        <v>0.12656447000000001</v>
      </c>
      <c r="CK283">
        <v>74.422516000000002</v>
      </c>
      <c r="CL283">
        <v>0</v>
      </c>
      <c r="CM283">
        <v>0</v>
      </c>
      <c r="CN283">
        <v>9.1278973000000008</v>
      </c>
      <c r="CO283">
        <v>7.7595162000000002</v>
      </c>
      <c r="CP283">
        <v>158.35982999999999</v>
      </c>
      <c r="CQ283">
        <v>0</v>
      </c>
      <c r="CR283">
        <v>115.79105</v>
      </c>
      <c r="CS283">
        <v>10.738580000000001</v>
      </c>
      <c r="CT283">
        <v>78.451401000000004</v>
      </c>
      <c r="CU283">
        <v>46.190837999999999</v>
      </c>
      <c r="CV283">
        <v>4.8299561000000004</v>
      </c>
      <c r="CW283">
        <v>0</v>
      </c>
      <c r="CX283">
        <v>4.2768845999999998</v>
      </c>
      <c r="CY283">
        <v>1.4443903</v>
      </c>
      <c r="CZ283">
        <v>372.06164999999999</v>
      </c>
      <c r="DA283">
        <v>500.24124</v>
      </c>
      <c r="DB283">
        <v>354.625</v>
      </c>
      <c r="DC283">
        <v>394.29973999999999</v>
      </c>
      <c r="DD283">
        <v>256.65363000000002</v>
      </c>
      <c r="DE283">
        <v>5.6560873999999997</v>
      </c>
      <c r="DF283">
        <v>8.9158133000000001E-2</v>
      </c>
      <c r="DG283">
        <v>2.2361084999999998</v>
      </c>
      <c r="DH283">
        <v>1.4527654999999999</v>
      </c>
      <c r="DI283">
        <v>0.73879950999999999</v>
      </c>
      <c r="DJ283">
        <v>-3.1847208</v>
      </c>
      <c r="DK283">
        <v>-3.1435962000000002</v>
      </c>
      <c r="DL283">
        <v>-2.9123565999999999</v>
      </c>
      <c r="DM283">
        <v>1.3674455000000001</v>
      </c>
      <c r="DN283">
        <v>3.8088316999999998</v>
      </c>
      <c r="DO283">
        <v>3.7040123999999999</v>
      </c>
      <c r="DP283">
        <v>3.6951768</v>
      </c>
      <c r="DQ283">
        <v>1.4299154999999999</v>
      </c>
      <c r="DR283">
        <v>591.29363999999998</v>
      </c>
      <c r="DS283">
        <v>845.5</v>
      </c>
      <c r="DT283">
        <v>1455</v>
      </c>
      <c r="DU283">
        <v>904.625</v>
      </c>
      <c r="DV283">
        <v>495.125</v>
      </c>
      <c r="DW283">
        <v>193.875</v>
      </c>
      <c r="DX283">
        <v>82.625</v>
      </c>
      <c r="DY283">
        <v>39.25</v>
      </c>
      <c r="DZ283">
        <v>1130.625</v>
      </c>
      <c r="EA283">
        <v>583.75</v>
      </c>
      <c r="EB283">
        <v>201.625</v>
      </c>
      <c r="EC283">
        <v>60.625</v>
      </c>
      <c r="ED283">
        <v>414.39098999999999</v>
      </c>
      <c r="EE283">
        <v>162</v>
      </c>
      <c r="EF283">
        <v>-9.7164107999999999E-2</v>
      </c>
      <c r="EG283">
        <v>-9.6695505000000001E-2</v>
      </c>
      <c r="EH283" t="s">
        <v>388</v>
      </c>
      <c r="EI283">
        <v>-9.5812469177617987E-2</v>
      </c>
      <c r="EJ283">
        <f t="shared" si="4"/>
        <v>1.3516388223820119E-3</v>
      </c>
    </row>
    <row r="284" spans="1:140" x14ac:dyDescent="0.25">
      <c r="A284">
        <v>13.979245000000001</v>
      </c>
      <c r="B284">
        <v>-152155.28</v>
      </c>
      <c r="C284">
        <v>-1257386.5</v>
      </c>
      <c r="D284">
        <v>65.938407999999995</v>
      </c>
      <c r="E284">
        <v>683.50194999999997</v>
      </c>
      <c r="F284">
        <v>182.5497</v>
      </c>
      <c r="G284">
        <v>283.46093999999999</v>
      </c>
      <c r="H284">
        <v>0.22222222</v>
      </c>
      <c r="I284">
        <v>1.3741654999999999</v>
      </c>
      <c r="J284">
        <v>2.9780017999999999</v>
      </c>
      <c r="K284">
        <v>1435.7534000000001</v>
      </c>
      <c r="L284">
        <v>4440.9418999999998</v>
      </c>
      <c r="M284">
        <v>15.774207000000001</v>
      </c>
      <c r="N284">
        <v>3005.1885000000002</v>
      </c>
      <c r="O284">
        <v>1.1271229</v>
      </c>
      <c r="P284">
        <v>0.80925691</v>
      </c>
      <c r="Q284">
        <v>17</v>
      </c>
      <c r="R284">
        <v>4.4653067999999996</v>
      </c>
      <c r="S284">
        <v>-0.70942574999999997</v>
      </c>
      <c r="T284">
        <v>15.866614999999999</v>
      </c>
      <c r="U284">
        <v>26.653675</v>
      </c>
      <c r="V284">
        <v>-4.9330601999999999</v>
      </c>
      <c r="W284">
        <v>30.470275999999998</v>
      </c>
      <c r="X284">
        <v>0.26707997999999999</v>
      </c>
      <c r="Y284">
        <v>0.58528142999999999</v>
      </c>
      <c r="Z284">
        <v>0.41471857000000001</v>
      </c>
      <c r="AA284">
        <v>0.73291998999999997</v>
      </c>
      <c r="AB284">
        <v>2.100584</v>
      </c>
      <c r="AC284">
        <v>6.4973359000000004</v>
      </c>
      <c r="AD284">
        <v>-0.88169253000000003</v>
      </c>
      <c r="AE284">
        <v>-2.2600167</v>
      </c>
      <c r="AF284">
        <v>0.25647556999999999</v>
      </c>
      <c r="AG284">
        <v>-0.18426286</v>
      </c>
      <c r="AH284">
        <v>0.14785843000000001</v>
      </c>
      <c r="AI284">
        <v>27.421675</v>
      </c>
      <c r="AJ284">
        <v>14.996193</v>
      </c>
      <c r="AK284">
        <v>8.4023046000000008</v>
      </c>
      <c r="AL284">
        <v>0.89820981</v>
      </c>
      <c r="AM284">
        <v>11.861096999999999</v>
      </c>
      <c r="AN284">
        <v>0.80136174000000004</v>
      </c>
      <c r="AO284">
        <v>1.9981302000000001</v>
      </c>
      <c r="AP284">
        <v>26.074074</v>
      </c>
      <c r="AQ284">
        <v>11.372781</v>
      </c>
      <c r="AR284">
        <v>6.2283735</v>
      </c>
      <c r="AS284">
        <v>19.875744000000001</v>
      </c>
      <c r="AT284">
        <v>8.5908384000000009</v>
      </c>
      <c r="AU284">
        <v>4.6737770999999997</v>
      </c>
      <c r="AV284">
        <v>0.91276002000000001</v>
      </c>
      <c r="AW284">
        <v>16.330871999999999</v>
      </c>
      <c r="AX284">
        <v>-152043.72</v>
      </c>
      <c r="AY284">
        <v>-1231472.3</v>
      </c>
      <c r="AZ284">
        <v>11.571902</v>
      </c>
      <c r="BA284">
        <v>0</v>
      </c>
      <c r="BB284">
        <v>0.79915625000000001</v>
      </c>
      <c r="BC284">
        <v>-7.8649997999999997</v>
      </c>
      <c r="BD284">
        <v>8.8649997999999997</v>
      </c>
      <c r="BE284">
        <v>348.30441000000002</v>
      </c>
      <c r="BF284">
        <v>78.245743000000004</v>
      </c>
      <c r="BG284">
        <v>173.31636</v>
      </c>
      <c r="BH284">
        <v>53.018253000000001</v>
      </c>
      <c r="BI284">
        <v>0</v>
      </c>
      <c r="BJ284">
        <v>0</v>
      </c>
      <c r="BK284">
        <v>35.105057000000002</v>
      </c>
      <c r="BL284">
        <v>12.254904</v>
      </c>
      <c r="BM284">
        <v>35.725906000000002</v>
      </c>
      <c r="BN284">
        <v>24.932074</v>
      </c>
      <c r="BO284">
        <v>6.6511192000000001</v>
      </c>
      <c r="BP284">
        <v>2.6406472000000001</v>
      </c>
      <c r="BQ284">
        <v>14.728301999999999</v>
      </c>
      <c r="BR284">
        <v>-137043.35999999999</v>
      </c>
      <c r="BS284">
        <v>-1230741.6000000001</v>
      </c>
      <c r="BT284">
        <v>8492.3554999999997</v>
      </c>
      <c r="BU284">
        <v>3473.7473</v>
      </c>
      <c r="BV284">
        <v>6001.3525</v>
      </c>
      <c r="BW284">
        <v>7509.6108000000004</v>
      </c>
      <c r="BX284">
        <v>1209.4069999999999</v>
      </c>
      <c r="BY284">
        <v>4906.3573999999999</v>
      </c>
      <c r="BZ284">
        <v>2376.5911000000001</v>
      </c>
      <c r="CA284">
        <v>-7.8649997999999997</v>
      </c>
      <c r="CB284">
        <v>8.8649997999999997</v>
      </c>
      <c r="CC284">
        <v>0.12193261</v>
      </c>
      <c r="CD284">
        <v>0.48914886000000002</v>
      </c>
      <c r="CE284">
        <v>0.51085113999999998</v>
      </c>
      <c r="CF284">
        <v>0.35712182999999997</v>
      </c>
      <c r="CG284">
        <v>9</v>
      </c>
      <c r="CH284">
        <v>0</v>
      </c>
      <c r="CI284">
        <v>4.2667169999999999</v>
      </c>
      <c r="CJ284">
        <v>0.12193261</v>
      </c>
      <c r="CK284">
        <v>56.411766</v>
      </c>
      <c r="CL284">
        <v>10.999886999999999</v>
      </c>
      <c r="CM284">
        <v>113.12415</v>
      </c>
      <c r="CN284">
        <v>5.9423227000000001</v>
      </c>
      <c r="CO284">
        <v>7.7595162000000002</v>
      </c>
      <c r="CP284">
        <v>70.143912999999998</v>
      </c>
      <c r="CQ284">
        <v>18.868406</v>
      </c>
      <c r="CR284">
        <v>97.351471000000004</v>
      </c>
      <c r="CS284">
        <v>11.768179999999999</v>
      </c>
      <c r="CT284">
        <v>78.451401000000004</v>
      </c>
      <c r="CU284">
        <v>28.180085999999999</v>
      </c>
      <c r="CV284">
        <v>117.9541</v>
      </c>
      <c r="CW284">
        <v>35.383868999999997</v>
      </c>
      <c r="CX284">
        <v>3.7381305999999999</v>
      </c>
      <c r="CY284">
        <v>1.4373996</v>
      </c>
      <c r="CZ284">
        <v>455.01889</v>
      </c>
      <c r="DA284">
        <v>576.43993999999998</v>
      </c>
      <c r="DB284">
        <v>413.875</v>
      </c>
      <c r="DC284">
        <v>458.36572000000001</v>
      </c>
      <c r="DD284">
        <v>330.12603999999999</v>
      </c>
      <c r="DE284">
        <v>3.5170724</v>
      </c>
      <c r="DF284">
        <v>7.4863046000000003E-2</v>
      </c>
      <c r="DG284">
        <v>2.1592951</v>
      </c>
      <c r="DH284">
        <v>1.5199511999999999</v>
      </c>
      <c r="DI284">
        <v>0.81894058000000003</v>
      </c>
      <c r="DJ284">
        <v>-3.4107759</v>
      </c>
      <c r="DK284">
        <v>-3.2872406999999999</v>
      </c>
      <c r="DL284">
        <v>-3.1827454999999998</v>
      </c>
      <c r="DM284">
        <v>1.3622133000000001</v>
      </c>
      <c r="DN284">
        <v>4.1947603000000004</v>
      </c>
      <c r="DO284">
        <v>5.2269902000000004</v>
      </c>
      <c r="DP284">
        <v>6.7035828000000004</v>
      </c>
      <c r="DQ284">
        <v>1.4837053</v>
      </c>
      <c r="DR284">
        <v>629.33660999999995</v>
      </c>
      <c r="DS284">
        <v>933.75</v>
      </c>
      <c r="DT284">
        <v>1494.125</v>
      </c>
      <c r="DU284">
        <v>981.375</v>
      </c>
      <c r="DV284">
        <v>569.875</v>
      </c>
      <c r="DW284">
        <v>227</v>
      </c>
      <c r="DX284">
        <v>90.5</v>
      </c>
      <c r="DY284">
        <v>34.875</v>
      </c>
      <c r="DZ284">
        <v>1180.25</v>
      </c>
      <c r="EA284">
        <v>599</v>
      </c>
      <c r="EB284">
        <v>231.375</v>
      </c>
      <c r="EC284">
        <v>66.25</v>
      </c>
      <c r="ED284">
        <v>466.48797999999999</v>
      </c>
      <c r="EE284">
        <v>176</v>
      </c>
      <c r="EF284">
        <v>-9.7874928999999999E-2</v>
      </c>
      <c r="EG284">
        <v>-7.5295106000000001E-2</v>
      </c>
      <c r="EH284" t="s">
        <v>389</v>
      </c>
      <c r="EI284">
        <v>-9.914857578309394E-2</v>
      </c>
      <c r="EJ284">
        <f t="shared" si="4"/>
        <v>-1.2736467830939402E-3</v>
      </c>
    </row>
    <row r="285" spans="1:140" x14ac:dyDescent="0.25">
      <c r="A285">
        <v>14.759112999999999</v>
      </c>
      <c r="B285">
        <v>-148562.28</v>
      </c>
      <c r="C285">
        <v>-1181080</v>
      </c>
      <c r="D285">
        <v>62.844825999999998</v>
      </c>
      <c r="E285">
        <v>666.32001000000002</v>
      </c>
      <c r="F285">
        <v>175.80435</v>
      </c>
      <c r="G285">
        <v>292.70078000000001</v>
      </c>
      <c r="H285">
        <v>0.2</v>
      </c>
      <c r="I285">
        <v>1.324487</v>
      </c>
      <c r="J285">
        <v>2.9697089000000001</v>
      </c>
      <c r="K285">
        <v>1354.5726</v>
      </c>
      <c r="L285">
        <v>4269.9390000000003</v>
      </c>
      <c r="M285">
        <v>15.25737</v>
      </c>
      <c r="N285">
        <v>2915.3661999999999</v>
      </c>
      <c r="O285">
        <v>1.1461962000000001</v>
      </c>
      <c r="P285">
        <v>0.81965971000000004</v>
      </c>
      <c r="Q285">
        <v>17</v>
      </c>
      <c r="R285">
        <v>3.4985887999999998</v>
      </c>
      <c r="S285">
        <v>1.0320009000000001</v>
      </c>
      <c r="T285">
        <v>40.109051000000001</v>
      </c>
      <c r="U285">
        <v>48.819285999999998</v>
      </c>
      <c r="V285">
        <v>-3.9612522000000001</v>
      </c>
      <c r="W285">
        <v>36.263527000000003</v>
      </c>
      <c r="X285">
        <v>0.26384373999999999</v>
      </c>
      <c r="Y285">
        <v>0.56072043999999999</v>
      </c>
      <c r="Z285">
        <v>0.43927956000000001</v>
      </c>
      <c r="AA285">
        <v>0.73615628</v>
      </c>
      <c r="AB285">
        <v>2.0329161</v>
      </c>
      <c r="AC285">
        <v>6.4082403000000001</v>
      </c>
      <c r="AD285">
        <v>-0.87798500000000002</v>
      </c>
      <c r="AE285">
        <v>-2.2600582</v>
      </c>
      <c r="AF285">
        <v>0.25647556999999999</v>
      </c>
      <c r="AG285">
        <v>-0.18467736000000001</v>
      </c>
      <c r="AH285">
        <v>9.1848588999999994E-2</v>
      </c>
      <c r="AI285">
        <v>27.252238999999999</v>
      </c>
      <c r="AJ285">
        <v>14.759404</v>
      </c>
      <c r="AK285">
        <v>8.4023056</v>
      </c>
      <c r="AL285">
        <v>0.84244061000000003</v>
      </c>
      <c r="AM285">
        <v>11.406712000000001</v>
      </c>
      <c r="AN285">
        <v>0.69914162000000002</v>
      </c>
      <c r="AO285">
        <v>2.3172860000000002</v>
      </c>
      <c r="AP285">
        <v>25.103674000000002</v>
      </c>
      <c r="AQ285">
        <v>10.726644</v>
      </c>
      <c r="AR285">
        <v>5.9917354999999999</v>
      </c>
      <c r="AS285">
        <v>18.962961</v>
      </c>
      <c r="AT285">
        <v>8.0244187999999994</v>
      </c>
      <c r="AU285">
        <v>4.4516644000000003</v>
      </c>
      <c r="AV285">
        <v>0.50976001999999998</v>
      </c>
      <c r="AW285">
        <v>15.678411000000001</v>
      </c>
      <c r="AX285">
        <v>-148438.60999999999</v>
      </c>
      <c r="AY285">
        <v>-1163563.8</v>
      </c>
      <c r="AZ285">
        <v>11.091823</v>
      </c>
      <c r="BA285">
        <v>0</v>
      </c>
      <c r="BB285">
        <v>0.74943148999999998</v>
      </c>
      <c r="BC285">
        <v>-7.7049998999999998</v>
      </c>
      <c r="BD285">
        <v>8.7049999000000007</v>
      </c>
      <c r="BE285">
        <v>328.86380000000003</v>
      </c>
      <c r="BF285">
        <v>58.805118999999998</v>
      </c>
      <c r="BG285">
        <v>160.12402</v>
      </c>
      <c r="BH285">
        <v>66.210578999999996</v>
      </c>
      <c r="BI285">
        <v>0</v>
      </c>
      <c r="BJ285">
        <v>0</v>
      </c>
      <c r="BK285">
        <v>35.105057000000002</v>
      </c>
      <c r="BL285">
        <v>0</v>
      </c>
      <c r="BM285">
        <v>35.725906000000002</v>
      </c>
      <c r="BN285">
        <v>24.932074</v>
      </c>
      <c r="BO285">
        <v>6.6511192000000001</v>
      </c>
      <c r="BP285">
        <v>2.6406472000000001</v>
      </c>
      <c r="BQ285">
        <v>14.486027</v>
      </c>
      <c r="BR285">
        <v>-133597.32999999999</v>
      </c>
      <c r="BS285">
        <v>-1152819.1000000001</v>
      </c>
      <c r="BT285">
        <v>8532.9208999999992</v>
      </c>
      <c r="BU285">
        <v>2934.3433</v>
      </c>
      <c r="BV285">
        <v>6053.7323999999999</v>
      </c>
      <c r="BW285">
        <v>8077.7665999999999</v>
      </c>
      <c r="BX285">
        <v>1592.9142999999999</v>
      </c>
      <c r="BY285">
        <v>3061.6918999999998</v>
      </c>
      <c r="BZ285">
        <v>3878.3148999999999</v>
      </c>
      <c r="CA285">
        <v>-7.7049998999999998</v>
      </c>
      <c r="CB285">
        <v>8.7049999000000007</v>
      </c>
      <c r="CC285">
        <v>0.12446463000000001</v>
      </c>
      <c r="CD285">
        <v>0.46904080999999997</v>
      </c>
      <c r="CE285">
        <v>0.53095919000000003</v>
      </c>
      <c r="CF285">
        <v>0.37117877999999999</v>
      </c>
      <c r="CG285">
        <v>9</v>
      </c>
      <c r="CH285">
        <v>0</v>
      </c>
      <c r="CI285">
        <v>4.3426847000000004</v>
      </c>
      <c r="CJ285">
        <v>0.12446463000000001</v>
      </c>
      <c r="CK285">
        <v>56.411766</v>
      </c>
      <c r="CL285">
        <v>10.999886999999999</v>
      </c>
      <c r="CM285">
        <v>113.12415</v>
      </c>
      <c r="CN285">
        <v>5.9423227000000001</v>
      </c>
      <c r="CO285">
        <v>7.7595162000000002</v>
      </c>
      <c r="CP285">
        <v>70.143912999999998</v>
      </c>
      <c r="CQ285">
        <v>0</v>
      </c>
      <c r="CR285">
        <v>97.351471000000004</v>
      </c>
      <c r="CS285">
        <v>11.306480000000001</v>
      </c>
      <c r="CT285">
        <v>78.451401000000004</v>
      </c>
      <c r="CU285">
        <v>28.180085999999999</v>
      </c>
      <c r="CV285">
        <v>117.9541</v>
      </c>
      <c r="CW285">
        <v>35.383868999999997</v>
      </c>
      <c r="CX285">
        <v>3.8486085000000001</v>
      </c>
      <c r="CY285">
        <v>1.1663798000000001</v>
      </c>
      <c r="CZ285">
        <v>437.78680000000003</v>
      </c>
      <c r="DA285">
        <v>552.01074000000006</v>
      </c>
      <c r="DB285">
        <v>394.75</v>
      </c>
      <c r="DC285">
        <v>441.39429000000001</v>
      </c>
      <c r="DD285">
        <v>314.31754000000001</v>
      </c>
      <c r="DE285">
        <v>3.8832865000000001</v>
      </c>
      <c r="DF285">
        <v>7.3943228E-2</v>
      </c>
      <c r="DG285">
        <v>2.3044235999999998</v>
      </c>
      <c r="DH285">
        <v>1.7241595999999999</v>
      </c>
      <c r="DI285">
        <v>0.84110266</v>
      </c>
      <c r="DJ285">
        <v>-3.854044</v>
      </c>
      <c r="DK285">
        <v>-3.6742526999999998</v>
      </c>
      <c r="DL285">
        <v>-3.6690635999999999</v>
      </c>
      <c r="DM285">
        <v>1.3467956000000001</v>
      </c>
      <c r="DN285">
        <v>4.6470279999999997</v>
      </c>
      <c r="DO285">
        <v>5.4758462999999997</v>
      </c>
      <c r="DP285">
        <v>5.8862081000000002</v>
      </c>
      <c r="DQ285">
        <v>1.4803256</v>
      </c>
      <c r="DR285">
        <v>605.44110000000001</v>
      </c>
      <c r="DS285">
        <v>896.25</v>
      </c>
      <c r="DT285">
        <v>1510.125</v>
      </c>
      <c r="DU285">
        <v>1022.25</v>
      </c>
      <c r="DV285">
        <v>575.5</v>
      </c>
      <c r="DW285">
        <v>210.75</v>
      </c>
      <c r="DX285">
        <v>79.25</v>
      </c>
      <c r="DY285">
        <v>30.125</v>
      </c>
      <c r="DZ285">
        <v>1142.375</v>
      </c>
      <c r="EA285">
        <v>591</v>
      </c>
      <c r="EB285">
        <v>220.5</v>
      </c>
      <c r="EC285">
        <v>67.125</v>
      </c>
      <c r="ED285">
        <v>452.46100000000001</v>
      </c>
      <c r="EE285">
        <v>172</v>
      </c>
      <c r="EF285">
        <v>-9.9663483999999997E-2</v>
      </c>
      <c r="EG285">
        <v>-9.3178935000000004E-2</v>
      </c>
      <c r="EH285" t="s">
        <v>390</v>
      </c>
      <c r="EI285">
        <v>-9.9883906278695367E-2</v>
      </c>
      <c r="EJ285">
        <f t="shared" si="4"/>
        <v>-2.2042227869537023E-4</v>
      </c>
    </row>
    <row r="286" spans="1:140" x14ac:dyDescent="0.25">
      <c r="A286">
        <v>13.152538</v>
      </c>
      <c r="B286">
        <v>-139890.38</v>
      </c>
      <c r="C286">
        <v>-1122437.6000000001</v>
      </c>
      <c r="D286">
        <v>57.984447000000003</v>
      </c>
      <c r="E286">
        <v>575.88995</v>
      </c>
      <c r="F286">
        <v>183.28625</v>
      </c>
      <c r="G286">
        <v>253.69923</v>
      </c>
      <c r="H286">
        <v>0.21212122</v>
      </c>
      <c r="I286">
        <v>1.3648555</v>
      </c>
      <c r="J286">
        <v>2.9821208000000001</v>
      </c>
      <c r="K286">
        <v>1281.1709000000001</v>
      </c>
      <c r="L286">
        <v>3136.5111999999999</v>
      </c>
      <c r="M286">
        <v>14.325519</v>
      </c>
      <c r="N286">
        <v>1855.3403000000001</v>
      </c>
      <c r="O286">
        <v>1.1640383999999999</v>
      </c>
      <c r="P286">
        <v>0.83075672</v>
      </c>
      <c r="Q286">
        <v>14</v>
      </c>
      <c r="R286">
        <v>2.4011273000000002</v>
      </c>
      <c r="S286">
        <v>0.59172564999999999</v>
      </c>
      <c r="T286">
        <v>-10.957079</v>
      </c>
      <c r="U286">
        <v>-8.6514482000000008</v>
      </c>
      <c r="V286">
        <v>-1.9715707</v>
      </c>
      <c r="W286">
        <v>34.077679000000003</v>
      </c>
      <c r="X286">
        <v>0.31826609</v>
      </c>
      <c r="Y286">
        <v>0.55946576999999997</v>
      </c>
      <c r="Z286">
        <v>0.44053419999999999</v>
      </c>
      <c r="AA286">
        <v>0.68173391000000005</v>
      </c>
      <c r="AB286">
        <v>2.2246798999999999</v>
      </c>
      <c r="AC286">
        <v>5.4463720000000002</v>
      </c>
      <c r="AD286">
        <v>-0.88345563000000005</v>
      </c>
      <c r="AE286">
        <v>-2.2585402000000001</v>
      </c>
      <c r="AF286">
        <v>0.26019998999999999</v>
      </c>
      <c r="AG286">
        <v>-0.1961396</v>
      </c>
      <c r="AH286">
        <v>0.30148900000000001</v>
      </c>
      <c r="AI286">
        <v>25.947831999999998</v>
      </c>
      <c r="AJ286">
        <v>13.547045000000001</v>
      </c>
      <c r="AK286">
        <v>8.3450126999999998</v>
      </c>
      <c r="AL286">
        <v>0.19486313</v>
      </c>
      <c r="AM286">
        <v>10.612702000000001</v>
      </c>
      <c r="AN286">
        <v>0.97181128999999999</v>
      </c>
      <c r="AO286">
        <v>1.1408141999999999</v>
      </c>
      <c r="AP286">
        <v>23.168043000000001</v>
      </c>
      <c r="AQ286">
        <v>9.8680553</v>
      </c>
      <c r="AR286">
        <v>5.5067639000000002</v>
      </c>
      <c r="AS286">
        <v>17.483944000000001</v>
      </c>
      <c r="AT286">
        <v>7.3696612999999997</v>
      </c>
      <c r="AU286">
        <v>4.0822238999999998</v>
      </c>
      <c r="AV286">
        <v>1.47776</v>
      </c>
      <c r="AW286">
        <v>15.1698</v>
      </c>
      <c r="AX286">
        <v>-139742.35999999999</v>
      </c>
      <c r="AY286">
        <v>-1091348.3</v>
      </c>
      <c r="AZ286">
        <v>10.329041</v>
      </c>
      <c r="BA286">
        <v>0</v>
      </c>
      <c r="BB286">
        <v>0.85719513999999997</v>
      </c>
      <c r="BC286">
        <v>-6.9899997999999997</v>
      </c>
      <c r="BD286">
        <v>7.9889998000000002</v>
      </c>
      <c r="BE286">
        <v>286.05545000000001</v>
      </c>
      <c r="BF286">
        <v>53.418624999999999</v>
      </c>
      <c r="BG286">
        <v>105.99193</v>
      </c>
      <c r="BH286">
        <v>69.971305999999998</v>
      </c>
      <c r="BI286">
        <v>0</v>
      </c>
      <c r="BJ286">
        <v>0</v>
      </c>
      <c r="BK286">
        <v>35.105057000000002</v>
      </c>
      <c r="BL286">
        <v>12.254904</v>
      </c>
      <c r="BM286">
        <v>35.725906000000002</v>
      </c>
      <c r="BN286">
        <v>24.932074</v>
      </c>
      <c r="BO286">
        <v>6.6511192000000001</v>
      </c>
      <c r="BP286">
        <v>2.6406472000000001</v>
      </c>
      <c r="BQ286">
        <v>13.270177</v>
      </c>
      <c r="BR286">
        <v>-126056.04</v>
      </c>
      <c r="BS286">
        <v>-1089888.8</v>
      </c>
      <c r="BT286">
        <v>5334.2304999999997</v>
      </c>
      <c r="BU286">
        <v>2451.2053000000001</v>
      </c>
      <c r="BV286">
        <v>3792.7040999999999</v>
      </c>
      <c r="BW286">
        <v>4424.5513000000001</v>
      </c>
      <c r="BX286">
        <v>2276.7431999999999</v>
      </c>
      <c r="BY286">
        <v>1627.8556000000001</v>
      </c>
      <c r="BZ286">
        <v>1429.6315999999999</v>
      </c>
      <c r="CA286">
        <v>-6.9899997999999997</v>
      </c>
      <c r="CB286">
        <v>7.9889998000000002</v>
      </c>
      <c r="CC286">
        <v>0.13719598999999999</v>
      </c>
      <c r="CD286">
        <v>0.47088300999999999</v>
      </c>
      <c r="CE286">
        <v>0.52911699000000001</v>
      </c>
      <c r="CF286">
        <v>0.35102355000000002</v>
      </c>
      <c r="CG286">
        <v>7</v>
      </c>
      <c r="CH286">
        <v>0</v>
      </c>
      <c r="CI286">
        <v>3.5493655</v>
      </c>
      <c r="CJ286">
        <v>0.13719598999999999</v>
      </c>
      <c r="CK286">
        <v>56.411766</v>
      </c>
      <c r="CL286">
        <v>0</v>
      </c>
      <c r="CM286">
        <v>76.244995000000003</v>
      </c>
      <c r="CN286">
        <v>5.9423227000000001</v>
      </c>
      <c r="CO286">
        <v>7.7595162000000002</v>
      </c>
      <c r="CP286">
        <v>70.143912999999998</v>
      </c>
      <c r="CQ286">
        <v>37.736812999999998</v>
      </c>
      <c r="CR286">
        <v>99.838149999999999</v>
      </c>
      <c r="CS286">
        <v>10.370480000000001</v>
      </c>
      <c r="CT286">
        <v>89.451285999999996</v>
      </c>
      <c r="CU286">
        <v>25.852164999999999</v>
      </c>
      <c r="CV286">
        <v>81.074950999999999</v>
      </c>
      <c r="CW286">
        <v>0</v>
      </c>
      <c r="CX286">
        <v>2.7867377000000002</v>
      </c>
      <c r="CY286">
        <v>1.5301423000000001</v>
      </c>
      <c r="CZ286">
        <v>392.76992999999999</v>
      </c>
      <c r="DA286">
        <v>509.67867999999999</v>
      </c>
      <c r="DB286">
        <v>363.75</v>
      </c>
      <c r="DC286">
        <v>395.18085000000002</v>
      </c>
      <c r="DD286">
        <v>269.67709000000002</v>
      </c>
      <c r="DE286">
        <v>2.3432306999999999</v>
      </c>
      <c r="DF286">
        <v>9.1668582999999998E-2</v>
      </c>
      <c r="DG286">
        <v>2.1591667999999999</v>
      </c>
      <c r="DH286">
        <v>1.5910702000000001</v>
      </c>
      <c r="DI286">
        <v>0.78057312999999995</v>
      </c>
      <c r="DJ286">
        <v>-3.6007766999999999</v>
      </c>
      <c r="DK286">
        <v>-3.4062431000000002</v>
      </c>
      <c r="DL286">
        <v>-3.3302543</v>
      </c>
      <c r="DM286">
        <v>1.2547246000000001</v>
      </c>
      <c r="DN286">
        <v>2.7426621999999998</v>
      </c>
      <c r="DO286">
        <v>3.2214893999999998</v>
      </c>
      <c r="DP286">
        <v>4.8565440000000004</v>
      </c>
      <c r="DQ286">
        <v>1.528548</v>
      </c>
      <c r="DR286">
        <v>521.98230000000001</v>
      </c>
      <c r="DS286">
        <v>797.875</v>
      </c>
      <c r="DT286">
        <v>1242.625</v>
      </c>
      <c r="DU286">
        <v>798.875</v>
      </c>
      <c r="DV286">
        <v>459.875</v>
      </c>
      <c r="DW286">
        <v>180.125</v>
      </c>
      <c r="DX286">
        <v>74.75</v>
      </c>
      <c r="DY286">
        <v>35.125</v>
      </c>
      <c r="DZ286">
        <v>1002.625</v>
      </c>
      <c r="EA286">
        <v>518</v>
      </c>
      <c r="EB286">
        <v>196.75</v>
      </c>
      <c r="EC286">
        <v>71.25</v>
      </c>
      <c r="ED286">
        <v>423.41897999999998</v>
      </c>
      <c r="EE286">
        <v>162</v>
      </c>
      <c r="EF286">
        <v>-9.9834215000000004E-2</v>
      </c>
      <c r="EG286">
        <v>-8.5444190000000003E-2</v>
      </c>
      <c r="EH286" t="s">
        <v>391</v>
      </c>
      <c r="EI286">
        <v>-0.10293384822139012</v>
      </c>
      <c r="EJ286">
        <f t="shared" si="4"/>
        <v>-3.099633221390119E-3</v>
      </c>
    </row>
    <row r="287" spans="1:140" x14ac:dyDescent="0.25">
      <c r="A287">
        <v>3.9527345</v>
      </c>
      <c r="B287">
        <v>-96727.804999999993</v>
      </c>
      <c r="C287">
        <v>-792826.31</v>
      </c>
      <c r="D287">
        <v>60.889823999999997</v>
      </c>
      <c r="E287">
        <v>638.74920999999995</v>
      </c>
      <c r="F287">
        <v>191.47986</v>
      </c>
      <c r="G287">
        <v>200.35857999999999</v>
      </c>
      <c r="H287">
        <v>0.2</v>
      </c>
      <c r="I287">
        <v>1.4944491</v>
      </c>
      <c r="J287">
        <v>2.7921319000000002</v>
      </c>
      <c r="K287">
        <v>1010.0562</v>
      </c>
      <c r="L287">
        <v>2339.384</v>
      </c>
      <c r="M287">
        <v>13.207039999999999</v>
      </c>
      <c r="N287">
        <v>1329.3278</v>
      </c>
      <c r="O287">
        <v>0.97123134</v>
      </c>
      <c r="P287">
        <v>0.75442951999999996</v>
      </c>
      <c r="Q287">
        <v>12</v>
      </c>
      <c r="R287">
        <v>1.5671519</v>
      </c>
      <c r="S287">
        <v>-1.0326687000000001</v>
      </c>
      <c r="T287">
        <v>7.1659572000000005E-2</v>
      </c>
      <c r="U287">
        <v>10.378349999999999</v>
      </c>
      <c r="V287">
        <v>-1.0178974000000001</v>
      </c>
      <c r="W287">
        <v>12.111158</v>
      </c>
      <c r="X287">
        <v>0.29977315999999998</v>
      </c>
      <c r="Y287">
        <v>0.68632667999999997</v>
      </c>
      <c r="Z287">
        <v>0.31367331999999998</v>
      </c>
      <c r="AA287">
        <v>0.69443410999999999</v>
      </c>
      <c r="AB287">
        <v>1.5813033999999999</v>
      </c>
      <c r="AC287">
        <v>3.6624452999999999</v>
      </c>
      <c r="AD287">
        <v>-0.84000324999999998</v>
      </c>
      <c r="AE287">
        <v>-1.3370844</v>
      </c>
      <c r="AF287">
        <v>0.14133045</v>
      </c>
      <c r="AG287">
        <v>-0.21605732</v>
      </c>
      <c r="AH287">
        <v>0.17721300000000001</v>
      </c>
      <c r="AI287">
        <v>9.3663836000000007</v>
      </c>
      <c r="AJ287">
        <v>4.9002352</v>
      </c>
      <c r="AK287">
        <v>10.215529999999999</v>
      </c>
      <c r="AL287">
        <v>1.1956464</v>
      </c>
      <c r="AM287">
        <v>10.989819000000001</v>
      </c>
      <c r="AN287">
        <v>1.5490284000000001</v>
      </c>
      <c r="AO287">
        <v>2.2640213999999999</v>
      </c>
      <c r="AP287">
        <v>20.280000999999999</v>
      </c>
      <c r="AQ287">
        <v>9.2120180000000005</v>
      </c>
      <c r="AR287">
        <v>4.3022121999999996</v>
      </c>
      <c r="AS287">
        <v>14.546628999999999</v>
      </c>
      <c r="AT287">
        <v>6.5163907999999999</v>
      </c>
      <c r="AU287">
        <v>3.0119039999999999</v>
      </c>
      <c r="AV287">
        <v>4.5395298000000004</v>
      </c>
      <c r="AW287">
        <v>4.7524967</v>
      </c>
      <c r="AX287">
        <v>-96907.733999999997</v>
      </c>
      <c r="AY287">
        <v>-783606.13</v>
      </c>
      <c r="AZ287">
        <v>10.879913</v>
      </c>
      <c r="BA287">
        <v>1</v>
      </c>
      <c r="BB287">
        <v>0.78868859999999996</v>
      </c>
      <c r="BC287">
        <v>-5.2750000999999997</v>
      </c>
      <c r="BD287">
        <v>5.2740001999999997</v>
      </c>
      <c r="BE287">
        <v>203.82344000000001</v>
      </c>
      <c r="BF287">
        <v>84.213745000000003</v>
      </c>
      <c r="BG287">
        <v>56.052962999999998</v>
      </c>
      <c r="BH287">
        <v>63.556728</v>
      </c>
      <c r="BI287">
        <v>0</v>
      </c>
      <c r="BJ287">
        <v>0</v>
      </c>
      <c r="BK287">
        <v>0</v>
      </c>
      <c r="BL287">
        <v>113.23331</v>
      </c>
      <c r="BM287">
        <v>0</v>
      </c>
      <c r="BN287">
        <v>11.365152</v>
      </c>
      <c r="BO287">
        <v>6.6511192000000001</v>
      </c>
      <c r="BP287">
        <v>6.6511192000000001</v>
      </c>
      <c r="BQ287">
        <v>4.3482566</v>
      </c>
      <c r="BR287">
        <v>-87701.945000000007</v>
      </c>
      <c r="BS287">
        <v>-776518.38</v>
      </c>
      <c r="BT287">
        <v>5796.7461000000003</v>
      </c>
      <c r="BU287">
        <v>2069.0563999999999</v>
      </c>
      <c r="BV287">
        <v>4199.6211000000003</v>
      </c>
      <c r="BW287">
        <v>5324.8149000000003</v>
      </c>
      <c r="BX287">
        <v>1718.9792</v>
      </c>
      <c r="BY287">
        <v>3566.0273000000002</v>
      </c>
      <c r="BZ287">
        <v>511.73959000000002</v>
      </c>
      <c r="CA287">
        <v>-5.2750000999999997</v>
      </c>
      <c r="CB287">
        <v>5.2740001999999997</v>
      </c>
      <c r="CC287">
        <v>0.18767772999999999</v>
      </c>
      <c r="CD287">
        <v>0.64896125000000005</v>
      </c>
      <c r="CE287">
        <v>0.35103875000000001</v>
      </c>
      <c r="CF287">
        <v>0.23277297999999999</v>
      </c>
      <c r="CG287">
        <v>6</v>
      </c>
      <c r="CH287">
        <v>0</v>
      </c>
      <c r="CI287">
        <v>4.0156568999999998</v>
      </c>
      <c r="CJ287">
        <v>0.18767772999999999</v>
      </c>
      <c r="CK287">
        <v>35.470149999999997</v>
      </c>
      <c r="CL287">
        <v>0</v>
      </c>
      <c r="CM287">
        <v>0</v>
      </c>
      <c r="CN287">
        <v>8.6990700000000007</v>
      </c>
      <c r="CO287">
        <v>0</v>
      </c>
      <c r="CP287">
        <v>150.15084999999999</v>
      </c>
      <c r="CQ287">
        <v>37.736812999999998</v>
      </c>
      <c r="CR287">
        <v>72.533089000000004</v>
      </c>
      <c r="CS287">
        <v>11.190379999999999</v>
      </c>
      <c r="CT287">
        <v>35.470149999999997</v>
      </c>
      <c r="CU287">
        <v>44.230483999999997</v>
      </c>
      <c r="CV287">
        <v>0</v>
      </c>
      <c r="CW287">
        <v>33.326014999999998</v>
      </c>
      <c r="CX287">
        <v>3.4177393999999999</v>
      </c>
      <c r="CY287">
        <v>1.4387546</v>
      </c>
      <c r="CZ287">
        <v>367.09744000000001</v>
      </c>
      <c r="DA287">
        <v>520.59113000000002</v>
      </c>
      <c r="DB287">
        <v>370.125</v>
      </c>
      <c r="DC287">
        <v>401.68862999999999</v>
      </c>
      <c r="DD287">
        <v>270.62518</v>
      </c>
      <c r="DE287">
        <v>3.9467819</v>
      </c>
      <c r="DF287">
        <v>0.15755072000000001</v>
      </c>
      <c r="DG287">
        <v>1.9572803000000001</v>
      </c>
      <c r="DH287">
        <v>1.0727072</v>
      </c>
      <c r="DI287">
        <v>0.45219221999999998</v>
      </c>
      <c r="DJ287">
        <v>-2.9773545000000001</v>
      </c>
      <c r="DK287">
        <v>-2.9757256999999999</v>
      </c>
      <c r="DL287">
        <v>-2.9678814</v>
      </c>
      <c r="DM287">
        <v>1.3484391</v>
      </c>
      <c r="DN287">
        <v>4.3387875999999999</v>
      </c>
      <c r="DO287">
        <v>5.0701098</v>
      </c>
      <c r="DP287">
        <v>4.9137940000000002</v>
      </c>
      <c r="DQ287">
        <v>1.4516407</v>
      </c>
      <c r="DR287">
        <v>584.33880999999997</v>
      </c>
      <c r="DS287">
        <v>848.25</v>
      </c>
      <c r="DT287">
        <v>1319.75</v>
      </c>
      <c r="DU287">
        <v>725.375</v>
      </c>
      <c r="DV287">
        <v>339.25</v>
      </c>
      <c r="DW287">
        <v>121.75</v>
      </c>
      <c r="DX287">
        <v>55.5</v>
      </c>
      <c r="DY287">
        <v>24.375</v>
      </c>
      <c r="DZ287">
        <v>1170.125</v>
      </c>
      <c r="EA287">
        <v>606.875</v>
      </c>
      <c r="EB287">
        <v>215</v>
      </c>
      <c r="EC287">
        <v>60.75</v>
      </c>
      <c r="ED287">
        <v>359.47699</v>
      </c>
      <c r="EE287">
        <v>144</v>
      </c>
      <c r="EF287">
        <v>-0.100246865</v>
      </c>
      <c r="EG287">
        <v>-0.10735719000000001</v>
      </c>
      <c r="EH287" t="s">
        <v>392</v>
      </c>
      <c r="EI287">
        <v>-9.9367244653206288E-2</v>
      </c>
      <c r="EJ287">
        <f t="shared" si="4"/>
        <v>8.7962034679371637E-4</v>
      </c>
    </row>
    <row r="288" spans="1:140" x14ac:dyDescent="0.25">
      <c r="A288">
        <v>21.729361999999998</v>
      </c>
      <c r="B288">
        <v>-152157.85999999999</v>
      </c>
      <c r="C288">
        <v>-1202682.8</v>
      </c>
      <c r="D288">
        <v>65.938407999999995</v>
      </c>
      <c r="E288">
        <v>706.88262999999995</v>
      </c>
      <c r="F288">
        <v>186.04810000000001</v>
      </c>
      <c r="G288">
        <v>307.32796999999999</v>
      </c>
      <c r="H288">
        <v>0.22222222</v>
      </c>
      <c r="I288">
        <v>1.3002533000000001</v>
      </c>
      <c r="J288">
        <v>2.9761426000000002</v>
      </c>
      <c r="K288">
        <v>1463.2683</v>
      </c>
      <c r="L288">
        <v>4617.1981999999998</v>
      </c>
      <c r="M288">
        <v>15.75737</v>
      </c>
      <c r="N288">
        <v>3153.9299000000001</v>
      </c>
      <c r="O288">
        <v>1.1295109000000001</v>
      </c>
      <c r="P288">
        <v>0.80925691</v>
      </c>
      <c r="Q288">
        <v>18</v>
      </c>
      <c r="R288">
        <v>3.5677501999999999</v>
      </c>
      <c r="S288">
        <v>3.4590244000000001</v>
      </c>
      <c r="T288">
        <v>10.080617</v>
      </c>
      <c r="U288">
        <v>22.505365000000001</v>
      </c>
      <c r="V288">
        <v>-3.9237427999999999</v>
      </c>
      <c r="W288">
        <v>26.421113999999999</v>
      </c>
      <c r="X288">
        <v>0.26319515999999998</v>
      </c>
      <c r="Y288">
        <v>0.56523478000000005</v>
      </c>
      <c r="Z288">
        <v>0.43476519000000002</v>
      </c>
      <c r="AA288">
        <v>0.73680484000000002</v>
      </c>
      <c r="AB288">
        <v>2.07003</v>
      </c>
      <c r="AC288">
        <v>6.5317749999999997</v>
      </c>
      <c r="AD288">
        <v>-0.88172119999999998</v>
      </c>
      <c r="AE288">
        <v>-2.2600161999999999</v>
      </c>
      <c r="AF288">
        <v>0.25647556999999999</v>
      </c>
      <c r="AG288">
        <v>-0.18459183000000001</v>
      </c>
      <c r="AH288">
        <v>9.6640214000000002E-2</v>
      </c>
      <c r="AI288">
        <v>27.38306</v>
      </c>
      <c r="AJ288">
        <v>14.962475</v>
      </c>
      <c r="AK288">
        <v>8.4023112999999992</v>
      </c>
      <c r="AL288">
        <v>0.87035161000000005</v>
      </c>
      <c r="AM288">
        <v>11.861098</v>
      </c>
      <c r="AN288">
        <v>0.82150650000000003</v>
      </c>
      <c r="AO288">
        <v>2.0051060000000001</v>
      </c>
      <c r="AP288">
        <v>26.074074</v>
      </c>
      <c r="AQ288">
        <v>11.372781</v>
      </c>
      <c r="AR288">
        <v>6.4156827999999999</v>
      </c>
      <c r="AS288">
        <v>19.875744000000001</v>
      </c>
      <c r="AT288">
        <v>8.5908384000000009</v>
      </c>
      <c r="AU288">
        <v>4.8143343999999999</v>
      </c>
      <c r="AV288">
        <v>0.95175999</v>
      </c>
      <c r="AW288">
        <v>22.835718</v>
      </c>
      <c r="AX288">
        <v>-152041.22</v>
      </c>
      <c r="AY288">
        <v>-1190062.1000000001</v>
      </c>
      <c r="AZ288">
        <v>11.568163999999999</v>
      </c>
      <c r="BA288">
        <v>0</v>
      </c>
      <c r="BB288">
        <v>0.81920152999999996</v>
      </c>
      <c r="BC288">
        <v>-7.8649997999999997</v>
      </c>
      <c r="BD288">
        <v>8.8649997999999997</v>
      </c>
      <c r="BE288">
        <v>346.09589</v>
      </c>
      <c r="BF288">
        <v>76.037200999999996</v>
      </c>
      <c r="BG288">
        <v>173.31636</v>
      </c>
      <c r="BH288">
        <v>53.018253000000001</v>
      </c>
      <c r="BI288">
        <v>0</v>
      </c>
      <c r="BJ288">
        <v>0</v>
      </c>
      <c r="BK288">
        <v>35.105057000000002</v>
      </c>
      <c r="BL288">
        <v>0</v>
      </c>
      <c r="BM288">
        <v>35.725906000000002</v>
      </c>
      <c r="BN288">
        <v>24.932074</v>
      </c>
      <c r="BO288">
        <v>6.6511192000000001</v>
      </c>
      <c r="BP288">
        <v>2.6406472000000001</v>
      </c>
      <c r="BQ288">
        <v>20.472152999999999</v>
      </c>
      <c r="BR288">
        <v>-137044.23000000001</v>
      </c>
      <c r="BS288">
        <v>-1177643</v>
      </c>
      <c r="BT288">
        <v>10729.286</v>
      </c>
      <c r="BU288">
        <v>2909.8236999999999</v>
      </c>
      <c r="BV288">
        <v>8352.6553000000004</v>
      </c>
      <c r="BW288">
        <v>10196.093999999999</v>
      </c>
      <c r="BX288">
        <v>7602.1405999999997</v>
      </c>
      <c r="BY288">
        <v>2565.4591999999998</v>
      </c>
      <c r="BZ288">
        <v>561.68670999999995</v>
      </c>
      <c r="CA288">
        <v>-7.8649997999999997</v>
      </c>
      <c r="CB288">
        <v>8.8649997999999997</v>
      </c>
      <c r="CC288">
        <v>0.12193261</v>
      </c>
      <c r="CD288">
        <v>0.48914886000000002</v>
      </c>
      <c r="CE288">
        <v>0.51085113999999998</v>
      </c>
      <c r="CF288">
        <v>0.35712182999999997</v>
      </c>
      <c r="CG288">
        <v>9</v>
      </c>
      <c r="CH288">
        <v>0</v>
      </c>
      <c r="CI288">
        <v>4.7958455000000004</v>
      </c>
      <c r="CJ288">
        <v>0.12193261</v>
      </c>
      <c r="CK288">
        <v>56.411766</v>
      </c>
      <c r="CL288">
        <v>10.999886999999999</v>
      </c>
      <c r="CM288">
        <v>113.12415</v>
      </c>
      <c r="CN288">
        <v>5.9423227000000001</v>
      </c>
      <c r="CO288">
        <v>7.7595162000000002</v>
      </c>
      <c r="CP288">
        <v>70.143912999999998</v>
      </c>
      <c r="CQ288">
        <v>18.868406</v>
      </c>
      <c r="CR288">
        <v>97.351471000000004</v>
      </c>
      <c r="CS288">
        <v>11.768179999999999</v>
      </c>
      <c r="CT288">
        <v>78.451401000000004</v>
      </c>
      <c r="CU288">
        <v>28.180085999999999</v>
      </c>
      <c r="CV288">
        <v>117.9541</v>
      </c>
      <c r="CW288">
        <v>35.383868999999997</v>
      </c>
      <c r="CX288">
        <v>3.9212577</v>
      </c>
      <c r="CY288">
        <v>1.2190018</v>
      </c>
      <c r="CZ288">
        <v>455.01889</v>
      </c>
      <c r="DA288">
        <v>576.43993999999998</v>
      </c>
      <c r="DB288">
        <v>413</v>
      </c>
      <c r="DC288">
        <v>454.5462</v>
      </c>
      <c r="DD288">
        <v>330.12603999999999</v>
      </c>
      <c r="DE288">
        <v>3.4958095999999999</v>
      </c>
      <c r="DF288">
        <v>8.9910708000000006E-2</v>
      </c>
      <c r="DG288">
        <v>2.1997187</v>
      </c>
      <c r="DH288">
        <v>1.5459419000000001</v>
      </c>
      <c r="DI288">
        <v>0.72258716999999995</v>
      </c>
      <c r="DJ288">
        <v>-3.8525958</v>
      </c>
      <c r="DK288">
        <v>-3.5382121</v>
      </c>
      <c r="DL288">
        <v>-3.4882255</v>
      </c>
      <c r="DM288">
        <v>1.3972758999999999</v>
      </c>
      <c r="DN288">
        <v>3.9143881999999999</v>
      </c>
      <c r="DO288">
        <v>4.7236995999999998</v>
      </c>
      <c r="DP288">
        <v>5.8653335999999996</v>
      </c>
      <c r="DQ288">
        <v>1.4501436999999999</v>
      </c>
      <c r="DR288">
        <v>648.81500000000005</v>
      </c>
      <c r="DS288">
        <v>940.875</v>
      </c>
      <c r="DT288">
        <v>1506.75</v>
      </c>
      <c r="DU288">
        <v>996.125</v>
      </c>
      <c r="DV288">
        <v>552.875</v>
      </c>
      <c r="DW288">
        <v>200.75</v>
      </c>
      <c r="DX288">
        <v>77.625</v>
      </c>
      <c r="DY288">
        <v>33.25</v>
      </c>
      <c r="DZ288">
        <v>1189.25</v>
      </c>
      <c r="EA288">
        <v>597.5</v>
      </c>
      <c r="EB288">
        <v>222.875</v>
      </c>
      <c r="EC288">
        <v>71.75</v>
      </c>
      <c r="ED288">
        <v>466.48797999999999</v>
      </c>
      <c r="EE288">
        <v>176</v>
      </c>
      <c r="EF288">
        <v>-0.10172124</v>
      </c>
      <c r="EG288">
        <v>-9.2954918999999997E-2</v>
      </c>
      <c r="EH288" t="s">
        <v>393</v>
      </c>
      <c r="EI288">
        <v>-0.10174955960349308</v>
      </c>
      <c r="EJ288">
        <f t="shared" si="4"/>
        <v>-2.8319603493073831E-5</v>
      </c>
    </row>
    <row r="289" spans="1:140" x14ac:dyDescent="0.25">
      <c r="A289">
        <v>34.644965999999997</v>
      </c>
      <c r="B289">
        <v>-109262.94</v>
      </c>
      <c r="C289">
        <v>-953342.25</v>
      </c>
      <c r="D289">
        <v>68.786170999999996</v>
      </c>
      <c r="E289">
        <v>673.46338000000003</v>
      </c>
      <c r="F289">
        <v>144.40277</v>
      </c>
      <c r="G289">
        <v>211.82175000000001</v>
      </c>
      <c r="H289">
        <v>0.25806451000000002</v>
      </c>
      <c r="I289">
        <v>1.45</v>
      </c>
      <c r="J289">
        <v>2.7968671000000001</v>
      </c>
      <c r="K289">
        <v>1005.4764</v>
      </c>
      <c r="L289">
        <v>4736.1504000000004</v>
      </c>
      <c r="M289">
        <v>13.973565000000001</v>
      </c>
      <c r="N289">
        <v>3730.6741000000002</v>
      </c>
      <c r="O289">
        <v>0.95370942000000003</v>
      </c>
      <c r="P289">
        <v>0.68446094000000002</v>
      </c>
      <c r="Q289">
        <v>17</v>
      </c>
      <c r="R289">
        <v>6.1139707999999997</v>
      </c>
      <c r="S289">
        <v>3.1177410999999999</v>
      </c>
      <c r="T289">
        <v>-201.4016</v>
      </c>
      <c r="U289">
        <v>-186.01317</v>
      </c>
      <c r="V289">
        <v>-1.0936542</v>
      </c>
      <c r="W289">
        <v>16.847807</v>
      </c>
      <c r="X289">
        <v>0.21441814000000001</v>
      </c>
      <c r="Y289">
        <v>0.68547398000000004</v>
      </c>
      <c r="Z289">
        <v>0.31452602000000002</v>
      </c>
      <c r="AA289">
        <v>0.78558183000000004</v>
      </c>
      <c r="AB289">
        <v>1.4929935999999999</v>
      </c>
      <c r="AC289">
        <v>7.0325289</v>
      </c>
      <c r="AD289">
        <v>-0.84316111000000005</v>
      </c>
      <c r="AE289">
        <v>-2.2037002999999999</v>
      </c>
      <c r="AF289">
        <v>0.10552388</v>
      </c>
      <c r="AG289">
        <v>-0.19831029</v>
      </c>
      <c r="AH289">
        <v>0.10200201</v>
      </c>
      <c r="AI289">
        <v>31.934090000000001</v>
      </c>
      <c r="AJ289">
        <v>7.7395287000000001</v>
      </c>
      <c r="AK289">
        <v>9.1433152999999994</v>
      </c>
      <c r="AL289">
        <v>2.7409536999999999</v>
      </c>
      <c r="AM289">
        <v>11.989825</v>
      </c>
      <c r="AN289">
        <v>0.67453551</v>
      </c>
      <c r="AO289">
        <v>3.3007593000000002</v>
      </c>
      <c r="AP289">
        <v>23.658688999999999</v>
      </c>
      <c r="AQ289">
        <v>11.571427999999999</v>
      </c>
      <c r="AR289">
        <v>6.7383408999999999</v>
      </c>
      <c r="AS289">
        <v>17.579149000000001</v>
      </c>
      <c r="AT289">
        <v>8.5000371999999995</v>
      </c>
      <c r="AU289">
        <v>4.9080944000000004</v>
      </c>
      <c r="AV289">
        <v>5.2600002000000003</v>
      </c>
      <c r="AW289">
        <v>38.481468</v>
      </c>
      <c r="AX289">
        <v>-109528.34</v>
      </c>
      <c r="AY289">
        <v>-919612</v>
      </c>
      <c r="AZ289">
        <v>11.741382</v>
      </c>
      <c r="BA289">
        <v>0</v>
      </c>
      <c r="BB289">
        <v>0.87567443</v>
      </c>
      <c r="BC289">
        <v>-6.9629998000000004</v>
      </c>
      <c r="BD289">
        <v>8.9519997</v>
      </c>
      <c r="BE289">
        <v>229.1617</v>
      </c>
      <c r="BF289">
        <v>79.211112999999997</v>
      </c>
      <c r="BG289">
        <v>60.751114000000001</v>
      </c>
      <c r="BH289">
        <v>8.9080905999999995</v>
      </c>
      <c r="BI289">
        <v>10.324173</v>
      </c>
      <c r="BJ289">
        <v>11.190562</v>
      </c>
      <c r="BK289">
        <v>58.776637999999998</v>
      </c>
      <c r="BL289">
        <v>64.213699000000005</v>
      </c>
      <c r="BM289">
        <v>0.13689101000000001</v>
      </c>
      <c r="BN289">
        <v>0.13689101000000001</v>
      </c>
      <c r="BO289">
        <v>6.7880105999999998</v>
      </c>
      <c r="BP289">
        <v>7.7675405</v>
      </c>
      <c r="BQ289">
        <v>35.376137</v>
      </c>
      <c r="BR289">
        <v>-99690.5</v>
      </c>
      <c r="BS289">
        <v>-931683.88</v>
      </c>
      <c r="BT289">
        <v>8047.3809000000001</v>
      </c>
      <c r="BU289">
        <v>1849.0195000000001</v>
      </c>
      <c r="BV289">
        <v>6650.7446</v>
      </c>
      <c r="BW289">
        <v>7594.9970999999996</v>
      </c>
      <c r="BX289">
        <v>3154.4448000000002</v>
      </c>
      <c r="BY289">
        <v>2911.3125</v>
      </c>
      <c r="BZ289">
        <v>1981.6234999999999</v>
      </c>
      <c r="CA289">
        <v>-6.9629998000000004</v>
      </c>
      <c r="CB289">
        <v>8.9519997</v>
      </c>
      <c r="CC289">
        <v>0.13844608</v>
      </c>
      <c r="CD289">
        <v>0.68065887999999997</v>
      </c>
      <c r="CE289">
        <v>0.31934115000000002</v>
      </c>
      <c r="CF289">
        <v>0.24201444999999999</v>
      </c>
      <c r="CG289">
        <v>9</v>
      </c>
      <c r="CH289">
        <v>0</v>
      </c>
      <c r="CI289">
        <v>4.5105138</v>
      </c>
      <c r="CJ289">
        <v>0.13844608</v>
      </c>
      <c r="CK289">
        <v>4.2270130999999997</v>
      </c>
      <c r="CL289">
        <v>0</v>
      </c>
      <c r="CM289">
        <v>18.439578999999998</v>
      </c>
      <c r="CN289">
        <v>9.5567244999999996</v>
      </c>
      <c r="CO289">
        <v>0</v>
      </c>
      <c r="CP289">
        <v>123.50229</v>
      </c>
      <c r="CQ289">
        <v>63.073864</v>
      </c>
      <c r="CR289">
        <v>38.839511999999999</v>
      </c>
      <c r="CS289">
        <v>11.84023</v>
      </c>
      <c r="CT289">
        <v>25.385227</v>
      </c>
      <c r="CU289">
        <v>38.410682999999999</v>
      </c>
      <c r="CV289">
        <v>22.666592000000001</v>
      </c>
      <c r="CW289">
        <v>99.120391999999995</v>
      </c>
      <c r="CX289">
        <v>4.0615186999999997</v>
      </c>
      <c r="CY289">
        <v>1.2971577999999999</v>
      </c>
      <c r="CZ289">
        <v>434.22275000000002</v>
      </c>
      <c r="DA289">
        <v>582.72478999999998</v>
      </c>
      <c r="DB289">
        <v>414.75</v>
      </c>
      <c r="DC289">
        <v>458.65868999999998</v>
      </c>
      <c r="DD289">
        <v>319.88353999999998</v>
      </c>
      <c r="DE289">
        <v>6.3797573999999999</v>
      </c>
      <c r="DF289">
        <v>0.20077874000000001</v>
      </c>
      <c r="DG289">
        <v>1.9545593000000001</v>
      </c>
      <c r="DH289">
        <v>0.98213558999999995</v>
      </c>
      <c r="DI289">
        <v>0.35875921999999999</v>
      </c>
      <c r="DJ289">
        <v>-2.8240044000000002</v>
      </c>
      <c r="DK289">
        <v>-2.7725737000000001</v>
      </c>
      <c r="DL289">
        <v>-2.7428713</v>
      </c>
      <c r="DM289">
        <v>1.3158953</v>
      </c>
      <c r="DN289">
        <v>7.0409845999999998</v>
      </c>
      <c r="DO289">
        <v>7.1660108999999999</v>
      </c>
      <c r="DP289">
        <v>7.0281719999999996</v>
      </c>
      <c r="DQ289">
        <v>1.5375046999999999</v>
      </c>
      <c r="DR289">
        <v>609.18511999999998</v>
      </c>
      <c r="DS289">
        <v>936.625</v>
      </c>
      <c r="DT289">
        <v>1339</v>
      </c>
      <c r="DU289">
        <v>702.125</v>
      </c>
      <c r="DV289">
        <v>300.375</v>
      </c>
      <c r="DW289">
        <v>94.75</v>
      </c>
      <c r="DX289">
        <v>39.875</v>
      </c>
      <c r="DY289">
        <v>14.375</v>
      </c>
      <c r="DZ289">
        <v>1252.625</v>
      </c>
      <c r="EA289">
        <v>699</v>
      </c>
      <c r="EB289">
        <v>260.625</v>
      </c>
      <c r="EC289">
        <v>92.125</v>
      </c>
      <c r="ED289">
        <v>393.53500000000003</v>
      </c>
      <c r="EE289">
        <v>146</v>
      </c>
      <c r="EF289">
        <v>-0.102416353</v>
      </c>
      <c r="EG289">
        <v>-8.1926435000000006E-2</v>
      </c>
      <c r="EH289" t="s">
        <v>394</v>
      </c>
      <c r="EI289">
        <v>-0.10299311370702591</v>
      </c>
      <c r="EJ289">
        <f t="shared" si="4"/>
        <v>-5.7676070702590565E-4</v>
      </c>
    </row>
    <row r="290" spans="1:140" x14ac:dyDescent="0.25">
      <c r="A290">
        <v>30.773529</v>
      </c>
      <c r="B290">
        <v>-156523.17000000001</v>
      </c>
      <c r="C290">
        <v>-1341252</v>
      </c>
      <c r="D290">
        <v>72.423584000000005</v>
      </c>
      <c r="E290">
        <v>730.65526999999997</v>
      </c>
      <c r="F290">
        <v>175.01893999999999</v>
      </c>
      <c r="G290">
        <v>332.43081999999998</v>
      </c>
      <c r="H290">
        <v>0.15384616000000001</v>
      </c>
      <c r="I290">
        <v>1.1897180000000001</v>
      </c>
      <c r="J290">
        <v>3.0332588999999999</v>
      </c>
      <c r="K290">
        <v>1371.0984000000001</v>
      </c>
      <c r="L290">
        <v>5464.1274000000003</v>
      </c>
      <c r="M290">
        <v>16.685692</v>
      </c>
      <c r="N290">
        <v>4093.0291000000002</v>
      </c>
      <c r="O290">
        <v>1.1096592000000001</v>
      </c>
      <c r="P290">
        <v>0.79120928000000001</v>
      </c>
      <c r="Q290">
        <v>17</v>
      </c>
      <c r="R290">
        <v>6.3029003000000001</v>
      </c>
      <c r="S290">
        <v>0.82151461000000003</v>
      </c>
      <c r="T290">
        <v>52.928398000000001</v>
      </c>
      <c r="U290">
        <v>63.160964999999997</v>
      </c>
      <c r="V290">
        <v>-2.3363032000000001</v>
      </c>
      <c r="W290">
        <v>33.670009999999998</v>
      </c>
      <c r="X290">
        <v>0.23953696999999999</v>
      </c>
      <c r="Y290">
        <v>0.54502368000000001</v>
      </c>
      <c r="Z290">
        <v>0.45497629000000001</v>
      </c>
      <c r="AA290">
        <v>0.76046305999999997</v>
      </c>
      <c r="AB290">
        <v>1.8765326</v>
      </c>
      <c r="AC290">
        <v>7.4783936000000004</v>
      </c>
      <c r="AD290">
        <v>-0.88573902999999998</v>
      </c>
      <c r="AE290">
        <v>-2.2598232999999999</v>
      </c>
      <c r="AF290">
        <v>0.20011889999999999</v>
      </c>
      <c r="AG290">
        <v>-0.19547128999999999</v>
      </c>
      <c r="AH290">
        <v>8.2611932999999999E-2</v>
      </c>
      <c r="AI290">
        <v>35.097847000000002</v>
      </c>
      <c r="AJ290">
        <v>18.072018</v>
      </c>
      <c r="AK290">
        <v>8.3665523999999998</v>
      </c>
      <c r="AL290">
        <v>-0.75698410999999999</v>
      </c>
      <c r="AM290">
        <v>12.831986000000001</v>
      </c>
      <c r="AN290">
        <v>1.0710398999999999</v>
      </c>
      <c r="AO290">
        <v>1.9953368</v>
      </c>
      <c r="AP290">
        <v>26.600919999999999</v>
      </c>
      <c r="AQ290">
        <v>11.006539999999999</v>
      </c>
      <c r="AR290">
        <v>6.0277009000000001</v>
      </c>
      <c r="AS290">
        <v>20.614922</v>
      </c>
      <c r="AT290">
        <v>8.4618073000000003</v>
      </c>
      <c r="AU290">
        <v>4.6073073999999998</v>
      </c>
      <c r="AV290">
        <v>1.61676</v>
      </c>
      <c r="AW290">
        <v>35.187424</v>
      </c>
      <c r="AX290">
        <v>-156402.57999999999</v>
      </c>
      <c r="AY290">
        <v>-1314866.8</v>
      </c>
      <c r="AZ290">
        <v>12.399801</v>
      </c>
      <c r="BA290">
        <v>0</v>
      </c>
      <c r="BB290">
        <v>0.82984674000000003</v>
      </c>
      <c r="BC290">
        <v>-7.8340000999999999</v>
      </c>
      <c r="BD290">
        <v>9.8339996000000003</v>
      </c>
      <c r="BE290">
        <v>370.69265999999999</v>
      </c>
      <c r="BF290">
        <v>94.485741000000004</v>
      </c>
      <c r="BG290">
        <v>166.58019999999999</v>
      </c>
      <c r="BH290">
        <v>46.093079000000003</v>
      </c>
      <c r="BI290">
        <v>0</v>
      </c>
      <c r="BJ290">
        <v>11.190562</v>
      </c>
      <c r="BK290">
        <v>43.724072</v>
      </c>
      <c r="BL290">
        <v>0</v>
      </c>
      <c r="BM290">
        <v>35.725906000000002</v>
      </c>
      <c r="BN290">
        <v>19.249496000000001</v>
      </c>
      <c r="BO290">
        <v>6.7880105999999998</v>
      </c>
      <c r="BP290">
        <v>0.13689101000000001</v>
      </c>
      <c r="BQ290">
        <v>31.114305000000002</v>
      </c>
      <c r="BR290">
        <v>-140714.22</v>
      </c>
      <c r="BS290">
        <v>-1306085</v>
      </c>
      <c r="BT290">
        <v>11852.045</v>
      </c>
      <c r="BU290">
        <v>2745.0225</v>
      </c>
      <c r="BV290">
        <v>9505.0653999999995</v>
      </c>
      <c r="BW290">
        <v>11454.001</v>
      </c>
      <c r="BX290">
        <v>2407.3818000000001</v>
      </c>
      <c r="BY290">
        <v>6616.7377999999999</v>
      </c>
      <c r="BZ290">
        <v>2827.9247999999998</v>
      </c>
      <c r="CA290">
        <v>-7.8340000999999999</v>
      </c>
      <c r="CB290">
        <v>9.8339996000000003</v>
      </c>
      <c r="CC290">
        <v>0.12241510999999999</v>
      </c>
      <c r="CD290">
        <v>0.47636204999999998</v>
      </c>
      <c r="CE290">
        <v>0.52363795000000002</v>
      </c>
      <c r="CF290">
        <v>0.39407721000000001</v>
      </c>
      <c r="CG290">
        <v>9</v>
      </c>
      <c r="CH290">
        <v>0</v>
      </c>
      <c r="CI290">
        <v>4.9053668999999998</v>
      </c>
      <c r="CJ290">
        <v>0.12241510999999999</v>
      </c>
      <c r="CK290">
        <v>42.750548999999999</v>
      </c>
      <c r="CL290">
        <v>3.9819686000000001</v>
      </c>
      <c r="CM290">
        <v>110.63746999999999</v>
      </c>
      <c r="CN290">
        <v>5.9423227000000001</v>
      </c>
      <c r="CO290">
        <v>7.7595162000000002</v>
      </c>
      <c r="CP290">
        <v>70.143912999999998</v>
      </c>
      <c r="CQ290">
        <v>37.736812999999998</v>
      </c>
      <c r="CR290">
        <v>97.351471000000004</v>
      </c>
      <c r="CS290">
        <v>12.56015</v>
      </c>
      <c r="CT290">
        <v>64.790183999999996</v>
      </c>
      <c r="CU290">
        <v>28.180085999999999</v>
      </c>
      <c r="CV290">
        <v>115.46742</v>
      </c>
      <c r="CW290">
        <v>32.897185999999998</v>
      </c>
      <c r="CX290">
        <v>4.0766267999999997</v>
      </c>
      <c r="CY290">
        <v>1.171716</v>
      </c>
      <c r="CZ290">
        <v>476.71395999999999</v>
      </c>
      <c r="DA290">
        <v>622.52808000000005</v>
      </c>
      <c r="DB290">
        <v>443.875</v>
      </c>
      <c r="DC290">
        <v>489.22802999999999</v>
      </c>
      <c r="DD290">
        <v>349.11615</v>
      </c>
      <c r="DE290">
        <v>4.5417886000000003</v>
      </c>
      <c r="DF290">
        <v>0.11850987</v>
      </c>
      <c r="DG290">
        <v>2.0270000000000001</v>
      </c>
      <c r="DH290">
        <v>1.3423811999999999</v>
      </c>
      <c r="DI290">
        <v>0.58014505999999999</v>
      </c>
      <c r="DJ290">
        <v>-3.5156331000000001</v>
      </c>
      <c r="DK290">
        <v>-3.3592361999999998</v>
      </c>
      <c r="DL290">
        <v>-3.3006226999999999</v>
      </c>
      <c r="DM290">
        <v>1.3863117</v>
      </c>
      <c r="DN290">
        <v>3.5040803</v>
      </c>
      <c r="DO290">
        <v>3.5236727999999999</v>
      </c>
      <c r="DP290">
        <v>3.4101756000000001</v>
      </c>
      <c r="DQ290">
        <v>1.4919195999999999</v>
      </c>
      <c r="DR290">
        <v>670.69628999999998</v>
      </c>
      <c r="DS290">
        <v>1000.625</v>
      </c>
      <c r="DT290">
        <v>1482.5</v>
      </c>
      <c r="DU290">
        <v>882.375</v>
      </c>
      <c r="DV290">
        <v>477.375</v>
      </c>
      <c r="DW290">
        <v>168.375</v>
      </c>
      <c r="DX290">
        <v>69.375</v>
      </c>
      <c r="DY290">
        <v>34.625</v>
      </c>
      <c r="DZ290">
        <v>1258.625</v>
      </c>
      <c r="EA290">
        <v>694</v>
      </c>
      <c r="EB290">
        <v>279.25</v>
      </c>
      <c r="EC290">
        <v>80.625</v>
      </c>
      <c r="ED290">
        <v>492.54998999999998</v>
      </c>
      <c r="EE290">
        <v>194</v>
      </c>
      <c r="EF290">
        <v>-0.103199241</v>
      </c>
      <c r="EG290">
        <v>-9.1555521000000001E-2</v>
      </c>
      <c r="EH290" t="s">
        <v>395</v>
      </c>
      <c r="EI290">
        <v>-0.10159732974512758</v>
      </c>
      <c r="EJ290">
        <f t="shared" si="4"/>
        <v>1.6019112548724124E-3</v>
      </c>
    </row>
    <row r="291" spans="1:140" x14ac:dyDescent="0.25">
      <c r="A291">
        <v>20.629974000000001</v>
      </c>
      <c r="B291">
        <v>-148561.01999999999</v>
      </c>
      <c r="C291">
        <v>-1140446.6000000001</v>
      </c>
      <c r="D291">
        <v>62.844825999999998</v>
      </c>
      <c r="E291">
        <v>688.22790999999995</v>
      </c>
      <c r="F291">
        <v>187.73193000000001</v>
      </c>
      <c r="G291">
        <v>304.74722000000003</v>
      </c>
      <c r="H291">
        <v>0.2</v>
      </c>
      <c r="I291">
        <v>1.2591091000000001</v>
      </c>
      <c r="J291">
        <v>2.9693755999999998</v>
      </c>
      <c r="K291">
        <v>1446.4745</v>
      </c>
      <c r="L291">
        <v>4356.8173999999999</v>
      </c>
      <c r="M291">
        <v>15.25737</v>
      </c>
      <c r="N291">
        <v>2910.3429999999998</v>
      </c>
      <c r="O291">
        <v>1.1443844000000001</v>
      </c>
      <c r="P291">
        <v>0.81965971000000004</v>
      </c>
      <c r="Q291">
        <v>18</v>
      </c>
      <c r="R291">
        <v>4.9875483999999997</v>
      </c>
      <c r="S291">
        <v>0.61035103000000002</v>
      </c>
      <c r="T291">
        <v>37.277678999999999</v>
      </c>
      <c r="U291">
        <v>47.768374999999999</v>
      </c>
      <c r="V291">
        <v>-4.1407514000000001</v>
      </c>
      <c r="W291">
        <v>33.946007000000002</v>
      </c>
      <c r="X291">
        <v>0.27277583</v>
      </c>
      <c r="Y291">
        <v>0.55720013000000002</v>
      </c>
      <c r="Z291">
        <v>0.44279984</v>
      </c>
      <c r="AA291">
        <v>0.72722416999999995</v>
      </c>
      <c r="AB291">
        <v>2.1017377000000002</v>
      </c>
      <c r="AC291">
        <v>6.3304862999999996</v>
      </c>
      <c r="AD291">
        <v>-0.87798732999999995</v>
      </c>
      <c r="AE291">
        <v>-2.2600563</v>
      </c>
      <c r="AF291">
        <v>0.25647556999999999</v>
      </c>
      <c r="AG291">
        <v>-0.18391553999999999</v>
      </c>
      <c r="AH291">
        <v>6.3684388999999994E-2</v>
      </c>
      <c r="AI291">
        <v>27.318573000000001</v>
      </c>
      <c r="AJ291">
        <v>14.827324000000001</v>
      </c>
      <c r="AK291">
        <v>8.4024295999999996</v>
      </c>
      <c r="AL291">
        <v>0.73410940000000002</v>
      </c>
      <c r="AM291">
        <v>11.406727999999999</v>
      </c>
      <c r="AN291">
        <v>0.75339233999999999</v>
      </c>
      <c r="AO291">
        <v>2.0581182999999998</v>
      </c>
      <c r="AP291">
        <v>25.103674000000002</v>
      </c>
      <c r="AQ291">
        <v>10.726644</v>
      </c>
      <c r="AR291">
        <v>5.9917354999999999</v>
      </c>
      <c r="AS291">
        <v>18.962961</v>
      </c>
      <c r="AT291">
        <v>8.0244187999999994</v>
      </c>
      <c r="AU291">
        <v>4.4516644000000003</v>
      </c>
      <c r="AV291">
        <v>0.47176000000000001</v>
      </c>
      <c r="AW291">
        <v>21.495394000000001</v>
      </c>
      <c r="AX291">
        <v>-148438.70000000001</v>
      </c>
      <c r="AY291">
        <v>-1134196</v>
      </c>
      <c r="AZ291">
        <v>11.091823</v>
      </c>
      <c r="BA291">
        <v>0</v>
      </c>
      <c r="BB291">
        <v>0.85484707000000004</v>
      </c>
      <c r="BC291">
        <v>-7.7049998999999998</v>
      </c>
      <c r="BD291">
        <v>8.7049999000000007</v>
      </c>
      <c r="BE291">
        <v>328.86380000000003</v>
      </c>
      <c r="BF291">
        <v>58.805118999999998</v>
      </c>
      <c r="BG291">
        <v>160.12402</v>
      </c>
      <c r="BH291">
        <v>66.210578999999996</v>
      </c>
      <c r="BI291">
        <v>0</v>
      </c>
      <c r="BJ291">
        <v>0</v>
      </c>
      <c r="BK291">
        <v>35.105057000000002</v>
      </c>
      <c r="BL291">
        <v>12.254904</v>
      </c>
      <c r="BM291">
        <v>35.725906000000002</v>
      </c>
      <c r="BN291">
        <v>24.932074</v>
      </c>
      <c r="BO291">
        <v>6.6511192000000001</v>
      </c>
      <c r="BP291">
        <v>2.6406472000000001</v>
      </c>
      <c r="BQ291">
        <v>20.150288</v>
      </c>
      <c r="BR291">
        <v>-133594.45000000001</v>
      </c>
      <c r="BS291">
        <v>-1113174</v>
      </c>
      <c r="BT291">
        <v>10511.993</v>
      </c>
      <c r="BU291">
        <v>2369.5918000000001</v>
      </c>
      <c r="BV291">
        <v>8597.2880999999998</v>
      </c>
      <c r="BW291">
        <v>10057.106</v>
      </c>
      <c r="BX291">
        <v>999.00714000000005</v>
      </c>
      <c r="BY291">
        <v>5633.1904000000004</v>
      </c>
      <c r="BZ291">
        <v>3879.7957000000001</v>
      </c>
      <c r="CA291">
        <v>-7.7049998999999998</v>
      </c>
      <c r="CB291">
        <v>8.7049999000000007</v>
      </c>
      <c r="CC291">
        <v>0.12446463000000001</v>
      </c>
      <c r="CD291">
        <v>0.46904080999999997</v>
      </c>
      <c r="CE291">
        <v>0.53095919000000003</v>
      </c>
      <c r="CF291">
        <v>0.37117877999999999</v>
      </c>
      <c r="CG291">
        <v>9</v>
      </c>
      <c r="CH291">
        <v>0</v>
      </c>
      <c r="CI291">
        <v>4.8200545000000004</v>
      </c>
      <c r="CJ291">
        <v>0.12446463000000001</v>
      </c>
      <c r="CK291">
        <v>56.411766</v>
      </c>
      <c r="CL291">
        <v>10.999886999999999</v>
      </c>
      <c r="CM291">
        <v>113.12415</v>
      </c>
      <c r="CN291">
        <v>5.9423227000000001</v>
      </c>
      <c r="CO291">
        <v>7.7595162000000002</v>
      </c>
      <c r="CP291">
        <v>70.143912999999998</v>
      </c>
      <c r="CQ291">
        <v>0</v>
      </c>
      <c r="CR291">
        <v>97.351471000000004</v>
      </c>
      <c r="CS291">
        <v>11.306480000000001</v>
      </c>
      <c r="CT291">
        <v>78.451401000000004</v>
      </c>
      <c r="CU291">
        <v>28.180085999999999</v>
      </c>
      <c r="CV291">
        <v>117.9541</v>
      </c>
      <c r="CW291">
        <v>35.383868999999997</v>
      </c>
      <c r="CX291">
        <v>4.6166830000000001</v>
      </c>
      <c r="CY291">
        <v>1.1650552999999999</v>
      </c>
      <c r="CZ291">
        <v>437.78680000000003</v>
      </c>
      <c r="DA291">
        <v>552.01074000000006</v>
      </c>
      <c r="DB291">
        <v>395.375</v>
      </c>
      <c r="DC291">
        <v>442.19400000000002</v>
      </c>
      <c r="DD291">
        <v>314.31754000000001</v>
      </c>
      <c r="DE291">
        <v>4.0488334000000004</v>
      </c>
      <c r="DF291">
        <v>6.8390495999999995E-2</v>
      </c>
      <c r="DG291">
        <v>2.2997668</v>
      </c>
      <c r="DH291">
        <v>1.6205442999999999</v>
      </c>
      <c r="DI291">
        <v>0.81334275</v>
      </c>
      <c r="DJ291">
        <v>-3.0576927999999999</v>
      </c>
      <c r="DK291">
        <v>-3.0273793000000002</v>
      </c>
      <c r="DL291">
        <v>-2.8923695</v>
      </c>
      <c r="DM291">
        <v>1.3784084000000001</v>
      </c>
      <c r="DN291">
        <v>5.3349729000000004</v>
      </c>
      <c r="DO291">
        <v>6.1496382000000001</v>
      </c>
      <c r="DP291">
        <v>6.6379542000000002</v>
      </c>
      <c r="DQ291">
        <v>1.4574524</v>
      </c>
      <c r="DR291">
        <v>629.18005000000005</v>
      </c>
      <c r="DS291">
        <v>917</v>
      </c>
      <c r="DT291">
        <v>1541.875</v>
      </c>
      <c r="DU291">
        <v>1037.5</v>
      </c>
      <c r="DV291">
        <v>578</v>
      </c>
      <c r="DW291">
        <v>216.875</v>
      </c>
      <c r="DX291">
        <v>84.5</v>
      </c>
      <c r="DY291">
        <v>30.125</v>
      </c>
      <c r="DZ291">
        <v>1181.75</v>
      </c>
      <c r="EA291">
        <v>593</v>
      </c>
      <c r="EB291">
        <v>220.5</v>
      </c>
      <c r="EC291">
        <v>66.5</v>
      </c>
      <c r="ED291">
        <v>452.46100000000001</v>
      </c>
      <c r="EE291">
        <v>172</v>
      </c>
      <c r="EF291">
        <v>-0.103978167</v>
      </c>
      <c r="EG291">
        <v>-0.12021047999999999</v>
      </c>
      <c r="EH291" t="s">
        <v>396</v>
      </c>
      <c r="EI291">
        <v>-0.10282998881957944</v>
      </c>
      <c r="EJ291">
        <f t="shared" si="4"/>
        <v>1.1481781804205532E-3</v>
      </c>
    </row>
    <row r="292" spans="1:140" x14ac:dyDescent="0.25">
      <c r="A292">
        <v>25.32329</v>
      </c>
      <c r="B292">
        <v>-132518.84</v>
      </c>
      <c r="C292">
        <v>-1405188.8</v>
      </c>
      <c r="D292">
        <v>86.013687000000004</v>
      </c>
      <c r="E292">
        <v>670.30864999999994</v>
      </c>
      <c r="F292">
        <v>219.38342</v>
      </c>
      <c r="G292">
        <v>130.46339</v>
      </c>
      <c r="H292">
        <v>2.6315789999999999E-2</v>
      </c>
      <c r="I292">
        <v>1.5535291</v>
      </c>
      <c r="J292">
        <v>3.2363615000000001</v>
      </c>
      <c r="K292">
        <v>1189.4969000000001</v>
      </c>
      <c r="L292">
        <v>1993.9911999999999</v>
      </c>
      <c r="M292">
        <v>15.551584</v>
      </c>
      <c r="N292">
        <v>804.49426000000005</v>
      </c>
      <c r="O292">
        <v>0.96222483999999997</v>
      </c>
      <c r="P292">
        <v>0.68427563000000002</v>
      </c>
      <c r="Q292">
        <v>13</v>
      </c>
      <c r="R292">
        <v>5.8360453000000003</v>
      </c>
      <c r="S292">
        <v>-4.5770597000000004</v>
      </c>
      <c r="T292">
        <v>-18.708523</v>
      </c>
      <c r="U292">
        <v>1.6941434</v>
      </c>
      <c r="V292">
        <v>0.52181332999999996</v>
      </c>
      <c r="W292">
        <v>25.305468000000001</v>
      </c>
      <c r="X292">
        <v>0.3272872</v>
      </c>
      <c r="Y292">
        <v>0.80536819000000004</v>
      </c>
      <c r="Z292">
        <v>0.19463183000000001</v>
      </c>
      <c r="AA292">
        <v>0.6727128</v>
      </c>
      <c r="AB292">
        <v>1.7745512000000001</v>
      </c>
      <c r="AC292">
        <v>2.974736</v>
      </c>
      <c r="AD292">
        <v>-0.84939414000000002</v>
      </c>
      <c r="AE292">
        <v>-1.4903938999999999</v>
      </c>
      <c r="AF292">
        <v>-3.6999999999999998E-2</v>
      </c>
      <c r="AG292">
        <v>-9.8941266999999999E-2</v>
      </c>
      <c r="AH292">
        <v>0.12252439</v>
      </c>
      <c r="AI292">
        <v>6.5304747000000001</v>
      </c>
      <c r="AJ292">
        <v>5.4359856000000004</v>
      </c>
      <c r="AK292">
        <v>2.680558</v>
      </c>
      <c r="AL292">
        <v>6.3027053000000004</v>
      </c>
      <c r="AM292">
        <v>13.438151</v>
      </c>
      <c r="AN292">
        <v>-0.99013054</v>
      </c>
      <c r="AO292">
        <v>1.056964</v>
      </c>
      <c r="AP292">
        <v>25.641273000000002</v>
      </c>
      <c r="AQ292">
        <v>7.5277342999999997</v>
      </c>
      <c r="AR292">
        <v>3.1744001000000002</v>
      </c>
      <c r="AS292">
        <v>23.707025999999999</v>
      </c>
      <c r="AT292">
        <v>6.9427814000000003</v>
      </c>
      <c r="AU292">
        <v>2.9226747</v>
      </c>
      <c r="AV292">
        <v>5.7140002000000001</v>
      </c>
      <c r="AW292">
        <v>27.175322999999999</v>
      </c>
      <c r="AX292">
        <v>-132876.03</v>
      </c>
      <c r="AY292">
        <v>-1370664.6</v>
      </c>
      <c r="AZ292">
        <v>13.217387</v>
      </c>
      <c r="BA292">
        <v>0</v>
      </c>
      <c r="BB292">
        <v>0.94719863000000004</v>
      </c>
      <c r="BC292">
        <v>-5.4219999000000003</v>
      </c>
      <c r="BD292">
        <v>4.4219999000000003</v>
      </c>
      <c r="BE292">
        <v>226.07310000000001</v>
      </c>
      <c r="BF292">
        <v>193.85471000000001</v>
      </c>
      <c r="BG292">
        <v>13.435700000000001</v>
      </c>
      <c r="BH292">
        <v>0</v>
      </c>
      <c r="BI292">
        <v>10.324173</v>
      </c>
      <c r="BJ292">
        <v>0</v>
      </c>
      <c r="BK292">
        <v>0</v>
      </c>
      <c r="BL292">
        <v>133.44228000000001</v>
      </c>
      <c r="BM292">
        <v>0</v>
      </c>
      <c r="BN292">
        <v>0</v>
      </c>
      <c r="BO292">
        <v>13.566921000000001</v>
      </c>
      <c r="BP292">
        <v>34.901381999999998</v>
      </c>
      <c r="BQ292">
        <v>26.571127000000001</v>
      </c>
      <c r="BR292">
        <v>-125169.73</v>
      </c>
      <c r="BS292">
        <v>-1386043.8</v>
      </c>
      <c r="BT292">
        <v>9681.0195000000003</v>
      </c>
      <c r="BU292">
        <v>1650.3469</v>
      </c>
      <c r="BV292">
        <v>8615.7060999999994</v>
      </c>
      <c r="BW292">
        <v>9095.9863000000005</v>
      </c>
      <c r="BX292">
        <v>7793.0956999999999</v>
      </c>
      <c r="BY292">
        <v>839.21172999999999</v>
      </c>
      <c r="BZ292">
        <v>1048.7123999999999</v>
      </c>
      <c r="CA292">
        <v>-5.4219999000000003</v>
      </c>
      <c r="CB292">
        <v>4.4219999000000003</v>
      </c>
      <c r="CC292">
        <v>0.14053853999999999</v>
      </c>
      <c r="CD292">
        <v>0.81102335000000003</v>
      </c>
      <c r="CE292">
        <v>0.18897668000000001</v>
      </c>
      <c r="CF292">
        <v>6.7177138999999997E-2</v>
      </c>
      <c r="CG292">
        <v>7</v>
      </c>
      <c r="CH292">
        <v>1</v>
      </c>
      <c r="CI292">
        <v>4.5400095</v>
      </c>
      <c r="CJ292">
        <v>0.14053853999999999</v>
      </c>
      <c r="CK292">
        <v>7.1516190000000002</v>
      </c>
      <c r="CL292">
        <v>54.193080999999999</v>
      </c>
      <c r="CM292">
        <v>0</v>
      </c>
      <c r="CN292">
        <v>13.232388</v>
      </c>
      <c r="CO292">
        <v>0</v>
      </c>
      <c r="CP292">
        <v>17.643184999999999</v>
      </c>
      <c r="CQ292">
        <v>169.81564</v>
      </c>
      <c r="CR292">
        <v>233.28210000000001</v>
      </c>
      <c r="CS292">
        <v>13.044280000000001</v>
      </c>
      <c r="CT292">
        <v>25.385227</v>
      </c>
      <c r="CU292">
        <v>0</v>
      </c>
      <c r="CV292">
        <v>7.1516190000000002</v>
      </c>
      <c r="CW292">
        <v>233.28210000000001</v>
      </c>
      <c r="CX292">
        <v>4.1463041</v>
      </c>
      <c r="CY292">
        <v>1.4513507999999999</v>
      </c>
      <c r="CZ292">
        <v>498.55041999999997</v>
      </c>
      <c r="DA292">
        <v>686.39880000000005</v>
      </c>
      <c r="DB292">
        <v>488.125</v>
      </c>
      <c r="DC292">
        <v>482.96728999999999</v>
      </c>
      <c r="DD292">
        <v>381.23678999999998</v>
      </c>
      <c r="DE292">
        <v>5.2665305</v>
      </c>
      <c r="DF292">
        <v>0.12179474</v>
      </c>
      <c r="DG292">
        <v>2.1720706999999999</v>
      </c>
      <c r="DH292">
        <v>1.0800620000000001</v>
      </c>
      <c r="DI292">
        <v>0.53485948000000005</v>
      </c>
      <c r="DJ292">
        <v>-2.7330209999999999</v>
      </c>
      <c r="DK292">
        <v>-2.6409259</v>
      </c>
      <c r="DL292">
        <v>-2.5427597</v>
      </c>
      <c r="DM292">
        <v>1.2667132999999999</v>
      </c>
      <c r="DN292">
        <v>6.4862447000000003</v>
      </c>
      <c r="DO292">
        <v>8.5147867000000002</v>
      </c>
      <c r="DP292">
        <v>8.4704417999999997</v>
      </c>
      <c r="DQ292">
        <v>1.6386075</v>
      </c>
      <c r="DR292">
        <v>617.21613000000002</v>
      </c>
      <c r="DS292">
        <v>1011.375</v>
      </c>
      <c r="DT292">
        <v>1407.625</v>
      </c>
      <c r="DU292">
        <v>819.375</v>
      </c>
      <c r="DV292">
        <v>371.25</v>
      </c>
      <c r="DW292">
        <v>141.375</v>
      </c>
      <c r="DX292">
        <v>55.25</v>
      </c>
      <c r="DY292">
        <v>19.125</v>
      </c>
      <c r="DZ292">
        <v>1042.875</v>
      </c>
      <c r="EA292">
        <v>373.125</v>
      </c>
      <c r="EB292">
        <v>46.75</v>
      </c>
      <c r="EC292">
        <v>5</v>
      </c>
      <c r="ED292">
        <v>469.68597</v>
      </c>
      <c r="EE292">
        <v>210</v>
      </c>
      <c r="EF292">
        <v>-0.104063157</v>
      </c>
      <c r="EH292" t="s">
        <v>397</v>
      </c>
      <c r="EI292">
        <v>-0.12815814708913842</v>
      </c>
      <c r="EJ292">
        <f t="shared" si="4"/>
        <v>-2.4094990089138416E-2</v>
      </c>
    </row>
    <row r="293" spans="1:140" x14ac:dyDescent="0.25">
      <c r="A293">
        <v>23.743223</v>
      </c>
      <c r="B293">
        <v>-131044.09</v>
      </c>
      <c r="C293">
        <v>-948344.25</v>
      </c>
      <c r="D293">
        <v>54.095654000000003</v>
      </c>
      <c r="E293">
        <v>595.53790000000004</v>
      </c>
      <c r="F293">
        <v>186.99974</v>
      </c>
      <c r="G293">
        <v>343.67421999999999</v>
      </c>
      <c r="H293">
        <v>0.23333333000000001</v>
      </c>
      <c r="I293">
        <v>1.5155053000000001</v>
      </c>
      <c r="J293">
        <v>2.8196962000000001</v>
      </c>
      <c r="K293">
        <v>1341.9102</v>
      </c>
      <c r="L293">
        <v>3340.2080000000001</v>
      </c>
      <c r="M293">
        <v>13.146886</v>
      </c>
      <c r="N293">
        <v>1998.298</v>
      </c>
      <c r="O293">
        <v>1.1603277999999999</v>
      </c>
      <c r="P293">
        <v>0.82523882000000004</v>
      </c>
      <c r="Q293">
        <v>15</v>
      </c>
      <c r="R293">
        <v>4.8401508</v>
      </c>
      <c r="S293">
        <v>-0.32258504999999998</v>
      </c>
      <c r="T293">
        <v>-2.8184686000000001</v>
      </c>
      <c r="U293">
        <v>3.1807001000000001</v>
      </c>
      <c r="V293">
        <v>-4.8207969999999998</v>
      </c>
      <c r="W293">
        <v>32.493293999999999</v>
      </c>
      <c r="X293">
        <v>0.31400140999999998</v>
      </c>
      <c r="Y293">
        <v>0.42291795999999998</v>
      </c>
      <c r="Z293">
        <v>0.57708203999999996</v>
      </c>
      <c r="AA293">
        <v>0.68599862</v>
      </c>
      <c r="AB293">
        <v>2.2532741999999999</v>
      </c>
      <c r="AC293">
        <v>5.6087246000000004</v>
      </c>
      <c r="AD293">
        <v>-0.88636099999999995</v>
      </c>
      <c r="AE293">
        <v>-2.2595567999999999</v>
      </c>
      <c r="AF293">
        <v>0.26019998999999999</v>
      </c>
      <c r="AG293">
        <v>-0.18805454999999999</v>
      </c>
      <c r="AH293">
        <v>8.9822993000000004E-2</v>
      </c>
      <c r="AI293">
        <v>27.232737</v>
      </c>
      <c r="AJ293">
        <v>13.186728</v>
      </c>
      <c r="AK293">
        <v>8.4025984000000005</v>
      </c>
      <c r="AL293">
        <v>-0.62981164000000001</v>
      </c>
      <c r="AM293">
        <v>10.033327</v>
      </c>
      <c r="AN293">
        <v>1.0168746</v>
      </c>
      <c r="AO293">
        <v>1.1778500000000001</v>
      </c>
      <c r="AP293">
        <v>22.68</v>
      </c>
      <c r="AQ293">
        <v>9.4276856999999996</v>
      </c>
      <c r="AR293">
        <v>5.7956104000000002</v>
      </c>
      <c r="AS293">
        <v>16.405000999999999</v>
      </c>
      <c r="AT293">
        <v>6.7310286000000001</v>
      </c>
      <c r="AU293">
        <v>4.0996103000000002</v>
      </c>
      <c r="AV293">
        <v>0.63775998</v>
      </c>
      <c r="AW293">
        <v>28.901737000000001</v>
      </c>
      <c r="AX293">
        <v>-130855.63</v>
      </c>
      <c r="AY293">
        <v>-923155</v>
      </c>
      <c r="AZ293">
        <v>9.6523179999999993</v>
      </c>
      <c r="BA293">
        <v>0</v>
      </c>
      <c r="BB293">
        <v>0.89940542000000001</v>
      </c>
      <c r="BC293">
        <v>-7.1760001000000004</v>
      </c>
      <c r="BD293">
        <v>8.1759996000000008</v>
      </c>
      <c r="BE293">
        <v>283.10732999999999</v>
      </c>
      <c r="BF293">
        <v>25.276688</v>
      </c>
      <c r="BG293">
        <v>152.46931000000001</v>
      </c>
      <c r="BH293">
        <v>61.637267999999999</v>
      </c>
      <c r="BI293">
        <v>0</v>
      </c>
      <c r="BJ293">
        <v>0</v>
      </c>
      <c r="BK293">
        <v>35.105057000000002</v>
      </c>
      <c r="BL293">
        <v>12.254904</v>
      </c>
      <c r="BM293">
        <v>35.725906000000002</v>
      </c>
      <c r="BN293">
        <v>24.932074</v>
      </c>
      <c r="BO293">
        <v>6.7880105999999998</v>
      </c>
      <c r="BP293">
        <v>0.13689101000000001</v>
      </c>
      <c r="BQ293">
        <v>25.989742</v>
      </c>
      <c r="BR293">
        <v>-117203.1</v>
      </c>
      <c r="BS293">
        <v>-912274.5</v>
      </c>
      <c r="BT293">
        <v>7347.8915999999999</v>
      </c>
      <c r="BU293">
        <v>1414.7843</v>
      </c>
      <c r="BV293">
        <v>6288.8114999999998</v>
      </c>
      <c r="BW293">
        <v>6992.1875</v>
      </c>
      <c r="BX293">
        <v>481.17117000000002</v>
      </c>
      <c r="BY293">
        <v>2234.6143000000002</v>
      </c>
      <c r="BZ293">
        <v>4632.1063999999997</v>
      </c>
      <c r="CA293">
        <v>-7.1760001000000004</v>
      </c>
      <c r="CB293">
        <v>8.1759996000000008</v>
      </c>
      <c r="CC293">
        <v>0.13363992</v>
      </c>
      <c r="CD293">
        <v>0.36971389999999998</v>
      </c>
      <c r="CE293">
        <v>0.63028609999999996</v>
      </c>
      <c r="CF293">
        <v>0.45684701</v>
      </c>
      <c r="CG293">
        <v>8</v>
      </c>
      <c r="CH293">
        <v>0</v>
      </c>
      <c r="CI293">
        <v>4.3054265999999997</v>
      </c>
      <c r="CJ293">
        <v>0.13363992</v>
      </c>
      <c r="CK293">
        <v>74.422516000000002</v>
      </c>
      <c r="CL293">
        <v>0</v>
      </c>
      <c r="CM293">
        <v>36.879157999999997</v>
      </c>
      <c r="CN293">
        <v>5.9423227000000001</v>
      </c>
      <c r="CO293">
        <v>7.7595162000000002</v>
      </c>
      <c r="CP293">
        <v>70.143912999999998</v>
      </c>
      <c r="CQ293">
        <v>0</v>
      </c>
      <c r="CR293">
        <v>97.351471000000004</v>
      </c>
      <c r="CS293">
        <v>9.9579495999999992</v>
      </c>
      <c r="CT293">
        <v>78.451401000000004</v>
      </c>
      <c r="CU293">
        <v>46.190837999999999</v>
      </c>
      <c r="CV293">
        <v>41.709114</v>
      </c>
      <c r="CW293">
        <v>65.794372999999993</v>
      </c>
      <c r="CX293">
        <v>3.8019006000000002</v>
      </c>
      <c r="CY293">
        <v>1.139448</v>
      </c>
      <c r="CZ293">
        <v>389.66345000000001</v>
      </c>
      <c r="DA293">
        <v>480.34213</v>
      </c>
      <c r="DB293">
        <v>341.625</v>
      </c>
      <c r="DC293">
        <v>379.34482000000003</v>
      </c>
      <c r="DD293">
        <v>263.50103999999999</v>
      </c>
      <c r="DE293">
        <v>2.7528845999999998</v>
      </c>
      <c r="DF293">
        <v>7.7311545999999995E-2</v>
      </c>
      <c r="DG293">
        <v>2.3270164000000002</v>
      </c>
      <c r="DH293">
        <v>1.6498535999999999</v>
      </c>
      <c r="DI293">
        <v>0.79570781999999995</v>
      </c>
      <c r="DJ293">
        <v>-3.1010935000000002</v>
      </c>
      <c r="DK293">
        <v>-3.0417957000000002</v>
      </c>
      <c r="DL293">
        <v>-2.9806010999999999</v>
      </c>
      <c r="DM293">
        <v>1.3123932</v>
      </c>
      <c r="DN293">
        <v>1.9809741999999999</v>
      </c>
      <c r="DO293">
        <v>1.9757636000000001</v>
      </c>
      <c r="DP293">
        <v>2.6830300999999999</v>
      </c>
      <c r="DQ293">
        <v>1.4510825000000001</v>
      </c>
      <c r="DR293">
        <v>538.30505000000005</v>
      </c>
      <c r="DS293">
        <v>781.125</v>
      </c>
      <c r="DT293">
        <v>1331.25</v>
      </c>
      <c r="DU293">
        <v>890.125</v>
      </c>
      <c r="DV293">
        <v>499.5</v>
      </c>
      <c r="DW293">
        <v>193.625</v>
      </c>
      <c r="DX293">
        <v>81.125</v>
      </c>
      <c r="DY293">
        <v>38.5</v>
      </c>
      <c r="DZ293">
        <v>1084.125</v>
      </c>
      <c r="EA293">
        <v>608.375</v>
      </c>
      <c r="EB293">
        <v>260.125</v>
      </c>
      <c r="EC293">
        <v>83.375</v>
      </c>
      <c r="ED293">
        <v>396.39699999999999</v>
      </c>
      <c r="EE293">
        <v>148</v>
      </c>
      <c r="EF293">
        <v>-0.104396076</v>
      </c>
      <c r="EG293">
        <v>-0.11370324</v>
      </c>
      <c r="EH293" t="s">
        <v>398</v>
      </c>
      <c r="EI293">
        <v>-0.10590970089391255</v>
      </c>
      <c r="EJ293">
        <f t="shared" si="4"/>
        <v>-1.5136248939125463E-3</v>
      </c>
    </row>
    <row r="294" spans="1:140" x14ac:dyDescent="0.25">
      <c r="A294">
        <v>15.795007</v>
      </c>
      <c r="B294">
        <v>-139896.76999999999</v>
      </c>
      <c r="C294">
        <v>-1073828</v>
      </c>
      <c r="D294">
        <v>57.984447000000003</v>
      </c>
      <c r="E294">
        <v>614.25580000000002</v>
      </c>
      <c r="F294">
        <v>188.65167</v>
      </c>
      <c r="G294">
        <v>270.03539999999998</v>
      </c>
      <c r="H294">
        <v>0.21212122</v>
      </c>
      <c r="I294">
        <v>1.2385291</v>
      </c>
      <c r="J294">
        <v>2.9819803</v>
      </c>
      <c r="K294">
        <v>1318.6751999999999</v>
      </c>
      <c r="L294">
        <v>3400.5769</v>
      </c>
      <c r="M294">
        <v>14.308681</v>
      </c>
      <c r="N294">
        <v>2081.9016000000001</v>
      </c>
      <c r="O294">
        <v>1.1568825</v>
      </c>
      <c r="P294">
        <v>0.83075672</v>
      </c>
      <c r="Q294">
        <v>16</v>
      </c>
      <c r="R294">
        <v>4.2810750000000004</v>
      </c>
      <c r="S294">
        <v>-1.3336538</v>
      </c>
      <c r="T294">
        <v>-11.065728999999999</v>
      </c>
      <c r="U294">
        <v>-4.5406332000000003</v>
      </c>
      <c r="V294">
        <v>-2.2765105000000001</v>
      </c>
      <c r="W294">
        <v>30.433167000000001</v>
      </c>
      <c r="X294">
        <v>0.30712234999999999</v>
      </c>
      <c r="Y294">
        <v>0.56038611999999999</v>
      </c>
      <c r="Z294">
        <v>0.43961391</v>
      </c>
      <c r="AA294">
        <v>0.69287765000000001</v>
      </c>
      <c r="AB294">
        <v>2.1467852999999999</v>
      </c>
      <c r="AC294">
        <v>5.5360923</v>
      </c>
      <c r="AD294">
        <v>-0.88345116000000001</v>
      </c>
      <c r="AE294">
        <v>-2.2585337000000001</v>
      </c>
      <c r="AF294">
        <v>0.26019998999999999</v>
      </c>
      <c r="AG294">
        <v>-0.20071111999999999</v>
      </c>
      <c r="AH294">
        <v>0.13666238999999999</v>
      </c>
      <c r="AI294">
        <v>25.973590999999999</v>
      </c>
      <c r="AJ294">
        <v>13.581358</v>
      </c>
      <c r="AK294">
        <v>8.3451976999999999</v>
      </c>
      <c r="AL294">
        <v>0.16900088999999999</v>
      </c>
      <c r="AM294">
        <v>10.612727</v>
      </c>
      <c r="AN294">
        <v>0.97288494999999997</v>
      </c>
      <c r="AO294">
        <v>1.1361334000000001</v>
      </c>
      <c r="AP294">
        <v>23.168043000000001</v>
      </c>
      <c r="AQ294">
        <v>9.8680553</v>
      </c>
      <c r="AR294">
        <v>5.6887932000000001</v>
      </c>
      <c r="AS294">
        <v>17.483944000000001</v>
      </c>
      <c r="AT294">
        <v>7.3696612999999997</v>
      </c>
      <c r="AU294">
        <v>4.2171640000000004</v>
      </c>
      <c r="AV294">
        <v>1.4787600000000001</v>
      </c>
      <c r="AW294">
        <v>19.152045999999999</v>
      </c>
      <c r="AX294">
        <v>-139748.75</v>
      </c>
      <c r="AY294">
        <v>-1048718.5</v>
      </c>
      <c r="AZ294">
        <v>10.325302000000001</v>
      </c>
      <c r="BA294">
        <v>0</v>
      </c>
      <c r="BB294">
        <v>0.72939944000000001</v>
      </c>
      <c r="BC294">
        <v>-6.9899997999999997</v>
      </c>
      <c r="BD294">
        <v>7.9899997999999997</v>
      </c>
      <c r="BE294">
        <v>283.84692000000001</v>
      </c>
      <c r="BF294">
        <v>51.210087000000001</v>
      </c>
      <c r="BG294">
        <v>105.99193</v>
      </c>
      <c r="BH294">
        <v>69.971305999999998</v>
      </c>
      <c r="BI294">
        <v>0</v>
      </c>
      <c r="BJ294">
        <v>0</v>
      </c>
      <c r="BK294">
        <v>35.105057000000002</v>
      </c>
      <c r="BL294">
        <v>12.254904</v>
      </c>
      <c r="BM294">
        <v>35.725906000000002</v>
      </c>
      <c r="BN294">
        <v>24.932074</v>
      </c>
      <c r="BO294">
        <v>6.6511192000000001</v>
      </c>
      <c r="BP294">
        <v>2.6406472000000001</v>
      </c>
      <c r="BQ294">
        <v>16.576315000000001</v>
      </c>
      <c r="BR294">
        <v>-126060.73</v>
      </c>
      <c r="BS294">
        <v>-1043223.4</v>
      </c>
      <c r="BT294">
        <v>6619.6566999999995</v>
      </c>
      <c r="BU294">
        <v>2596.4297000000001</v>
      </c>
      <c r="BV294">
        <v>4488.7915000000003</v>
      </c>
      <c r="BW294">
        <v>6154.0923000000003</v>
      </c>
      <c r="BX294">
        <v>826.61774000000003</v>
      </c>
      <c r="BY294">
        <v>2078.7217000000001</v>
      </c>
      <c r="BZ294">
        <v>3714.3173999999999</v>
      </c>
      <c r="CA294">
        <v>-6.9899997999999997</v>
      </c>
      <c r="CB294">
        <v>7.9899997999999997</v>
      </c>
      <c r="CC294">
        <v>0.13719598999999999</v>
      </c>
      <c r="CD294">
        <v>0.47088300999999999</v>
      </c>
      <c r="CE294">
        <v>0.52911699000000001</v>
      </c>
      <c r="CF294">
        <v>0.35102355000000002</v>
      </c>
      <c r="CG294">
        <v>8</v>
      </c>
      <c r="CH294">
        <v>0</v>
      </c>
      <c r="CI294">
        <v>3.9539628000000002</v>
      </c>
      <c r="CJ294">
        <v>0.13719598999999999</v>
      </c>
      <c r="CK294">
        <v>56.411766</v>
      </c>
      <c r="CL294">
        <v>0</v>
      </c>
      <c r="CM294">
        <v>76.244995000000003</v>
      </c>
      <c r="CN294">
        <v>5.9423227000000001</v>
      </c>
      <c r="CO294">
        <v>7.7595162000000002</v>
      </c>
      <c r="CP294">
        <v>70.143912999999998</v>
      </c>
      <c r="CQ294">
        <v>37.736812999999998</v>
      </c>
      <c r="CR294">
        <v>99.838149999999999</v>
      </c>
      <c r="CS294">
        <v>10.370480000000001</v>
      </c>
      <c r="CT294">
        <v>89.451285999999996</v>
      </c>
      <c r="CU294">
        <v>25.852164999999999</v>
      </c>
      <c r="CV294">
        <v>81.074950999999999</v>
      </c>
      <c r="CW294">
        <v>0</v>
      </c>
      <c r="CX294">
        <v>3.4132053999999998</v>
      </c>
      <c r="CY294">
        <v>1.2617896</v>
      </c>
      <c r="CZ294">
        <v>392.76992999999999</v>
      </c>
      <c r="DA294">
        <v>509.67867999999999</v>
      </c>
      <c r="DB294">
        <v>366</v>
      </c>
      <c r="DC294">
        <v>408.57422000000003</v>
      </c>
      <c r="DD294">
        <v>269.67709000000002</v>
      </c>
      <c r="DE294">
        <v>3.8590236</v>
      </c>
      <c r="DF294">
        <v>8.3473235000000007E-2</v>
      </c>
      <c r="DG294">
        <v>2.2227177999999999</v>
      </c>
      <c r="DH294">
        <v>1.5134947000000001</v>
      </c>
      <c r="DI294">
        <v>0.77000552</v>
      </c>
      <c r="DJ294">
        <v>-3.3293404999999998</v>
      </c>
      <c r="DK294">
        <v>-3.1074470999999999</v>
      </c>
      <c r="DL294">
        <v>-3.0851335999999998</v>
      </c>
      <c r="DM294">
        <v>1.3075587</v>
      </c>
      <c r="DN294">
        <v>4.0453600999999999</v>
      </c>
      <c r="DO294">
        <v>5.1910691</v>
      </c>
      <c r="DP294">
        <v>5.9754833999999999</v>
      </c>
      <c r="DQ294">
        <v>1.4877769999999999</v>
      </c>
      <c r="DR294">
        <v>559.64368000000002</v>
      </c>
      <c r="DS294">
        <v>832.625</v>
      </c>
      <c r="DT294">
        <v>1341.625</v>
      </c>
      <c r="DU294">
        <v>854.25</v>
      </c>
      <c r="DV294">
        <v>479.625</v>
      </c>
      <c r="DW294">
        <v>189.125</v>
      </c>
      <c r="DX294">
        <v>81.125</v>
      </c>
      <c r="DY294">
        <v>33.5</v>
      </c>
      <c r="DZ294">
        <v>1056</v>
      </c>
      <c r="EA294">
        <v>544.125</v>
      </c>
      <c r="EB294">
        <v>192.375</v>
      </c>
      <c r="EC294">
        <v>60.625</v>
      </c>
      <c r="ED294">
        <v>423.41897999999998</v>
      </c>
      <c r="EE294">
        <v>162</v>
      </c>
      <c r="EF294">
        <v>-0.10734753599999999</v>
      </c>
      <c r="EG294">
        <v>-0.11313143000000001</v>
      </c>
      <c r="EH294" t="s">
        <v>399</v>
      </c>
      <c r="EI294">
        <v>-0.10837142833931895</v>
      </c>
      <c r="EJ294">
        <f t="shared" si="4"/>
        <v>-1.0238923393189603E-3</v>
      </c>
    </row>
    <row r="295" spans="1:140" x14ac:dyDescent="0.25">
      <c r="A295">
        <v>8.2337626999999998</v>
      </c>
      <c r="B295">
        <v>-131334.13</v>
      </c>
      <c r="C295">
        <v>-1105675</v>
      </c>
      <c r="D295">
        <v>75.288169999999994</v>
      </c>
      <c r="E295">
        <v>815.54547000000002</v>
      </c>
      <c r="F295">
        <v>298.42867999999999</v>
      </c>
      <c r="G295">
        <v>112.51551000000001</v>
      </c>
      <c r="H295">
        <v>0.27777779000000002</v>
      </c>
      <c r="I295">
        <v>1.1227237000000001</v>
      </c>
      <c r="J295">
        <v>2.9811760999999999</v>
      </c>
      <c r="K295">
        <v>1306.8191999999999</v>
      </c>
      <c r="L295">
        <v>2781.5713000000001</v>
      </c>
      <c r="M295">
        <v>16.135361</v>
      </c>
      <c r="N295">
        <v>1474.7521999999999</v>
      </c>
      <c r="O295">
        <v>1.0088888</v>
      </c>
      <c r="P295">
        <v>0.72963451999999995</v>
      </c>
      <c r="Q295">
        <v>20</v>
      </c>
      <c r="R295">
        <v>2.1222989999999999</v>
      </c>
      <c r="S295">
        <v>1.6995631</v>
      </c>
      <c r="T295">
        <v>23.47043</v>
      </c>
      <c r="U295">
        <v>31.567084999999999</v>
      </c>
      <c r="V295">
        <v>-0.74527167999999999</v>
      </c>
      <c r="W295">
        <v>15.733722999999999</v>
      </c>
      <c r="X295">
        <v>0.36592522</v>
      </c>
      <c r="Y295">
        <v>0.86203653000000002</v>
      </c>
      <c r="Z295">
        <v>0.13796349999999999</v>
      </c>
      <c r="AA295">
        <v>0.63407475000000002</v>
      </c>
      <c r="AB295">
        <v>1.6023866</v>
      </c>
      <c r="AC295">
        <v>3.4106882000000001</v>
      </c>
      <c r="AD295">
        <v>-0.88239056000000005</v>
      </c>
      <c r="AE295">
        <v>-2.2600329000000001</v>
      </c>
      <c r="AF295">
        <v>0.15615244</v>
      </c>
      <c r="AG295">
        <v>-0.20365256000000001</v>
      </c>
      <c r="AH295">
        <v>5.6042097999999999E-2</v>
      </c>
      <c r="AI295">
        <v>23.449635000000001</v>
      </c>
      <c r="AJ295">
        <v>17.634239000000001</v>
      </c>
      <c r="AK295">
        <v>9.3233937999999998</v>
      </c>
      <c r="AL295">
        <v>3.383642</v>
      </c>
      <c r="AM295">
        <v>13.252753</v>
      </c>
      <c r="AN295">
        <v>0.88548923000000002</v>
      </c>
      <c r="AO295">
        <v>1.4274895000000001</v>
      </c>
      <c r="AP295">
        <v>26.074074</v>
      </c>
      <c r="AQ295">
        <v>13.347222</v>
      </c>
      <c r="AR295">
        <v>7.4921955999999996</v>
      </c>
      <c r="AS295">
        <v>21.074998999999998</v>
      </c>
      <c r="AT295">
        <v>10.712407000000001</v>
      </c>
      <c r="AU295">
        <v>5.9824004000000004</v>
      </c>
      <c r="AV295">
        <v>4.3249997999999996</v>
      </c>
      <c r="AW295">
        <v>9.7162170000000003</v>
      </c>
      <c r="AX295">
        <v>-131225.91</v>
      </c>
      <c r="AY295">
        <v>-1092902.8999999999</v>
      </c>
      <c r="AZ295">
        <v>13.220943</v>
      </c>
      <c r="BA295">
        <v>0</v>
      </c>
      <c r="BB295">
        <v>0.95138115000000001</v>
      </c>
      <c r="BC295">
        <v>-4.3790002000000001</v>
      </c>
      <c r="BD295">
        <v>5.3790002000000001</v>
      </c>
      <c r="BE295">
        <v>318.12047999999999</v>
      </c>
      <c r="BF295">
        <v>75.541167999999999</v>
      </c>
      <c r="BG295">
        <v>205.32919000000001</v>
      </c>
      <c r="BH295">
        <v>11.190562</v>
      </c>
      <c r="BI295">
        <v>0</v>
      </c>
      <c r="BJ295">
        <v>0</v>
      </c>
      <c r="BK295">
        <v>26.059555</v>
      </c>
      <c r="BL295">
        <v>97.349243000000001</v>
      </c>
      <c r="BM295">
        <v>9.4210396000000003</v>
      </c>
      <c r="BN295">
        <v>13.566921000000001</v>
      </c>
      <c r="BO295">
        <v>0</v>
      </c>
      <c r="BP295">
        <v>2.5037560000000001</v>
      </c>
      <c r="BQ295">
        <v>8.7153063</v>
      </c>
      <c r="BR295">
        <v>-119416.63</v>
      </c>
      <c r="BS295">
        <v>-1080943.3</v>
      </c>
      <c r="BT295">
        <v>16853.562999999998</v>
      </c>
      <c r="BU295">
        <v>1739.2909</v>
      </c>
      <c r="BV295">
        <v>15585.677</v>
      </c>
      <c r="BW295">
        <v>16382.157999999999</v>
      </c>
      <c r="BX295">
        <v>9308.4287000000004</v>
      </c>
      <c r="BY295">
        <v>4228.1854999999996</v>
      </c>
      <c r="BZ295">
        <v>3316.9492</v>
      </c>
      <c r="CA295">
        <v>-4.3790002000000001</v>
      </c>
      <c r="CB295">
        <v>5.3790002000000001</v>
      </c>
      <c r="CC295">
        <v>0.12011875</v>
      </c>
      <c r="CD295">
        <v>0.83845597999999999</v>
      </c>
      <c r="CE295">
        <v>0.16154402000000001</v>
      </c>
      <c r="CF295">
        <v>5.1887075999999997E-2</v>
      </c>
      <c r="CG295">
        <v>10</v>
      </c>
      <c r="CH295">
        <v>0</v>
      </c>
      <c r="CI295">
        <v>5.9816899000000001</v>
      </c>
      <c r="CJ295">
        <v>0.12011875</v>
      </c>
      <c r="CK295">
        <v>13.283982</v>
      </c>
      <c r="CL295">
        <v>0</v>
      </c>
      <c r="CM295">
        <v>150.00331</v>
      </c>
      <c r="CN295">
        <v>0</v>
      </c>
      <c r="CO295">
        <v>3.5006065</v>
      </c>
      <c r="CP295">
        <v>158.78867</v>
      </c>
      <c r="CQ295">
        <v>37.736812999999998</v>
      </c>
      <c r="CR295">
        <v>104.33705</v>
      </c>
      <c r="CS295">
        <v>13.231669999999999</v>
      </c>
      <c r="CT295">
        <v>33.789000999999999</v>
      </c>
      <c r="CU295">
        <v>2.7567474999999999</v>
      </c>
      <c r="CV295">
        <v>157.16118</v>
      </c>
      <c r="CW295">
        <v>72.474654999999998</v>
      </c>
      <c r="CX295">
        <v>5.3892498</v>
      </c>
      <c r="CY295">
        <v>1.2758086</v>
      </c>
      <c r="CZ295">
        <v>502.23595999999998</v>
      </c>
      <c r="DA295">
        <v>645.56293000000005</v>
      </c>
      <c r="DB295">
        <v>466.875</v>
      </c>
      <c r="DC295">
        <v>521.85149999999999</v>
      </c>
      <c r="DD295">
        <v>416.71667000000002</v>
      </c>
      <c r="DE295">
        <v>3.0471408000000002</v>
      </c>
      <c r="DF295">
        <v>0.27822864000000003</v>
      </c>
      <c r="DG295">
        <v>1.8283733</v>
      </c>
      <c r="DH295">
        <v>0.64843583000000005</v>
      </c>
      <c r="DI295">
        <v>0.24707088999999999</v>
      </c>
      <c r="DJ295">
        <v>-3.3013742000000001</v>
      </c>
      <c r="DK295">
        <v>-3.2887141999999998</v>
      </c>
      <c r="DL295">
        <v>-3.1700721000000001</v>
      </c>
      <c r="DM295">
        <v>1.4479287999999999</v>
      </c>
      <c r="DN295">
        <v>2.6391548999999999</v>
      </c>
      <c r="DO295">
        <v>2.1881826000000002</v>
      </c>
      <c r="DP295">
        <v>6.4947467000000003</v>
      </c>
      <c r="DQ295">
        <v>1.4719962</v>
      </c>
      <c r="DR295">
        <v>743.88775999999996</v>
      </c>
      <c r="DS295">
        <v>1095</v>
      </c>
      <c r="DT295">
        <v>1525.625</v>
      </c>
      <c r="DU295">
        <v>703.375</v>
      </c>
      <c r="DV295">
        <v>239</v>
      </c>
      <c r="DW295">
        <v>74.875</v>
      </c>
      <c r="DX295">
        <v>28</v>
      </c>
      <c r="DY295">
        <v>10</v>
      </c>
      <c r="DZ295">
        <v>1347.875</v>
      </c>
      <c r="EA295">
        <v>604.25</v>
      </c>
      <c r="EB295">
        <v>114</v>
      </c>
      <c r="EC295">
        <v>18.5</v>
      </c>
      <c r="ED295">
        <v>471.02499</v>
      </c>
      <c r="EE295">
        <v>168</v>
      </c>
      <c r="EF295">
        <v>-0.107828232</v>
      </c>
      <c r="EH295" t="s">
        <v>400</v>
      </c>
      <c r="EI295">
        <v>-9.6049217117560537E-2</v>
      </c>
      <c r="EJ295">
        <f t="shared" si="4"/>
        <v>1.1779014882439459E-2</v>
      </c>
    </row>
    <row r="296" spans="1:140" x14ac:dyDescent="0.25">
      <c r="A296">
        <v>19.853952</v>
      </c>
      <c r="B296">
        <v>-148565.16</v>
      </c>
      <c r="C296">
        <v>-1151724.5</v>
      </c>
      <c r="D296">
        <v>62.844825999999998</v>
      </c>
      <c r="E296">
        <v>643.47838999999999</v>
      </c>
      <c r="F296">
        <v>175.45711</v>
      </c>
      <c r="G296">
        <v>289.81110000000001</v>
      </c>
      <c r="H296">
        <v>0.2</v>
      </c>
      <c r="I296">
        <v>1.2591091000000001</v>
      </c>
      <c r="J296">
        <v>2.9693755999999998</v>
      </c>
      <c r="K296">
        <v>1351.8970999999999</v>
      </c>
      <c r="L296">
        <v>4074.1251999999999</v>
      </c>
      <c r="M296">
        <v>15.25737</v>
      </c>
      <c r="N296">
        <v>2722.2283000000002</v>
      </c>
      <c r="O296">
        <v>1.1425782</v>
      </c>
      <c r="P296">
        <v>0.81965971000000004</v>
      </c>
      <c r="Q296">
        <v>18</v>
      </c>
      <c r="R296">
        <v>3.8354485</v>
      </c>
      <c r="S296">
        <v>3.2470055000000002</v>
      </c>
      <c r="T296">
        <v>20.060631000000001</v>
      </c>
      <c r="U296">
        <v>33.317290999999997</v>
      </c>
      <c r="V296">
        <v>-4.0144114000000002</v>
      </c>
      <c r="W296">
        <v>39.972408000000001</v>
      </c>
      <c r="X296">
        <v>0.27266979000000002</v>
      </c>
      <c r="Y296">
        <v>0.54961800999999999</v>
      </c>
      <c r="Z296">
        <v>0.45038201999999999</v>
      </c>
      <c r="AA296">
        <v>0.72733020999999998</v>
      </c>
      <c r="AB296">
        <v>2.1009207000000001</v>
      </c>
      <c r="AC296">
        <v>6.3314095000000004</v>
      </c>
      <c r="AD296">
        <v>-0.87798732999999995</v>
      </c>
      <c r="AE296">
        <v>-2.2600563</v>
      </c>
      <c r="AF296">
        <v>0.25647556999999999</v>
      </c>
      <c r="AG296">
        <v>-0.18391553999999999</v>
      </c>
      <c r="AH296">
        <v>0.13576978000000001</v>
      </c>
      <c r="AI296">
        <v>27.318573000000001</v>
      </c>
      <c r="AJ296">
        <v>14.827324000000001</v>
      </c>
      <c r="AK296">
        <v>8.4024295999999996</v>
      </c>
      <c r="AL296">
        <v>0.73410940000000002</v>
      </c>
      <c r="AM296">
        <v>11.406727999999999</v>
      </c>
      <c r="AN296">
        <v>0.75339233999999999</v>
      </c>
      <c r="AO296">
        <v>2.0581182999999998</v>
      </c>
      <c r="AP296">
        <v>25.103674000000002</v>
      </c>
      <c r="AQ296">
        <v>10.726644</v>
      </c>
      <c r="AR296">
        <v>5.9917354999999999</v>
      </c>
      <c r="AS296">
        <v>18.962961</v>
      </c>
      <c r="AT296">
        <v>8.0244187999999994</v>
      </c>
      <c r="AU296">
        <v>4.4516644000000003</v>
      </c>
      <c r="AV296">
        <v>0.47176000000000001</v>
      </c>
      <c r="AW296">
        <v>20.892519</v>
      </c>
      <c r="AX296">
        <v>-148435.69</v>
      </c>
      <c r="AY296">
        <v>-1144603.6000000001</v>
      </c>
      <c r="AZ296">
        <v>11.091823</v>
      </c>
      <c r="BA296">
        <v>0</v>
      </c>
      <c r="BB296">
        <v>0.86507750000000005</v>
      </c>
      <c r="BC296">
        <v>-7.7049998999999998</v>
      </c>
      <c r="BD296">
        <v>8.7049999000000007</v>
      </c>
      <c r="BE296">
        <v>328.86380000000003</v>
      </c>
      <c r="BF296">
        <v>58.805118999999998</v>
      </c>
      <c r="BG296">
        <v>160.12402</v>
      </c>
      <c r="BH296">
        <v>66.210578999999996</v>
      </c>
      <c r="BI296">
        <v>0</v>
      </c>
      <c r="BJ296">
        <v>0</v>
      </c>
      <c r="BK296">
        <v>35.105057000000002</v>
      </c>
      <c r="BL296">
        <v>12.254904</v>
      </c>
      <c r="BM296">
        <v>35.725906000000002</v>
      </c>
      <c r="BN296">
        <v>24.932074</v>
      </c>
      <c r="BO296">
        <v>6.6511192000000001</v>
      </c>
      <c r="BP296">
        <v>2.6406472000000001</v>
      </c>
      <c r="BQ296">
        <v>18.341047</v>
      </c>
      <c r="BR296">
        <v>-133596.38</v>
      </c>
      <c r="BS296">
        <v>-1136458.6000000001</v>
      </c>
      <c r="BT296">
        <v>8841.8760000000002</v>
      </c>
      <c r="BU296">
        <v>2209.2678000000001</v>
      </c>
      <c r="BV296">
        <v>7177.5181000000002</v>
      </c>
      <c r="BW296">
        <v>8296.9657999999999</v>
      </c>
      <c r="BX296">
        <v>5568.0375999999997</v>
      </c>
      <c r="BY296">
        <v>2707.1313</v>
      </c>
      <c r="BZ296">
        <v>566.70667000000003</v>
      </c>
      <c r="CA296">
        <v>-7.7049998999999998</v>
      </c>
      <c r="CB296">
        <v>8.7049999000000007</v>
      </c>
      <c r="CC296">
        <v>0.12446463000000001</v>
      </c>
      <c r="CD296">
        <v>0.46904080999999997</v>
      </c>
      <c r="CE296">
        <v>0.53095919000000003</v>
      </c>
      <c r="CF296">
        <v>0.37117877999999999</v>
      </c>
      <c r="CG296">
        <v>9</v>
      </c>
      <c r="CH296">
        <v>0</v>
      </c>
      <c r="CI296">
        <v>4.4206041999999997</v>
      </c>
      <c r="CJ296">
        <v>0.12446463000000001</v>
      </c>
      <c r="CK296">
        <v>56.411766</v>
      </c>
      <c r="CL296">
        <v>10.999886999999999</v>
      </c>
      <c r="CM296">
        <v>113.12415</v>
      </c>
      <c r="CN296">
        <v>5.9423227000000001</v>
      </c>
      <c r="CO296">
        <v>7.7595162000000002</v>
      </c>
      <c r="CP296">
        <v>70.143912999999998</v>
      </c>
      <c r="CQ296">
        <v>0</v>
      </c>
      <c r="CR296">
        <v>97.351471000000004</v>
      </c>
      <c r="CS296">
        <v>11.306480000000001</v>
      </c>
      <c r="CT296">
        <v>78.451401000000004</v>
      </c>
      <c r="CU296">
        <v>28.180085999999999</v>
      </c>
      <c r="CV296">
        <v>117.9541</v>
      </c>
      <c r="CW296">
        <v>35.383868999999997</v>
      </c>
      <c r="CX296">
        <v>3.6260075999999999</v>
      </c>
      <c r="CY296">
        <v>1.3360733</v>
      </c>
      <c r="CZ296">
        <v>437.78680000000003</v>
      </c>
      <c r="DA296">
        <v>552.01074000000006</v>
      </c>
      <c r="DB296">
        <v>396</v>
      </c>
      <c r="DC296">
        <v>438.41678000000002</v>
      </c>
      <c r="DD296">
        <v>314.31754000000001</v>
      </c>
      <c r="DE296">
        <v>4.2810534999999996</v>
      </c>
      <c r="DF296">
        <v>9.7800738999999998E-2</v>
      </c>
      <c r="DG296">
        <v>2.2945478000000001</v>
      </c>
      <c r="DH296">
        <v>1.4954547</v>
      </c>
      <c r="DI296">
        <v>0.71838139999999995</v>
      </c>
      <c r="DJ296">
        <v>-3.6536390999999999</v>
      </c>
      <c r="DK296">
        <v>-3.6051669</v>
      </c>
      <c r="DL296">
        <v>-3.5122298999999999</v>
      </c>
      <c r="DM296">
        <v>1.3261037</v>
      </c>
      <c r="DN296">
        <v>4.5040011</v>
      </c>
      <c r="DO296">
        <v>5.4121512999999997</v>
      </c>
      <c r="DP296">
        <v>7.4349103000000003</v>
      </c>
      <c r="DQ296">
        <v>1.4976001999999999</v>
      </c>
      <c r="DR296">
        <v>591.52972</v>
      </c>
      <c r="DS296">
        <v>885.875</v>
      </c>
      <c r="DT296">
        <v>1388.875</v>
      </c>
      <c r="DU296">
        <v>909.75</v>
      </c>
      <c r="DV296">
        <v>484.75</v>
      </c>
      <c r="DW296">
        <v>178.5</v>
      </c>
      <c r="DX296">
        <v>65.75</v>
      </c>
      <c r="DY296">
        <v>25.25</v>
      </c>
      <c r="DZ296">
        <v>1084.5</v>
      </c>
      <c r="EA296">
        <v>540.75</v>
      </c>
      <c r="EB296">
        <v>184.625</v>
      </c>
      <c r="EC296">
        <v>52.625</v>
      </c>
      <c r="ED296">
        <v>452.46100000000001</v>
      </c>
      <c r="EE296">
        <v>172</v>
      </c>
      <c r="EF296">
        <v>-0.10795737399999999</v>
      </c>
      <c r="EG296">
        <v>-0.12021047999999999</v>
      </c>
      <c r="EH296" t="s">
        <v>396</v>
      </c>
      <c r="EI296">
        <v>-0.1095987048368412</v>
      </c>
      <c r="EJ296">
        <f t="shared" si="4"/>
        <v>-1.6413308368412038E-3</v>
      </c>
    </row>
    <row r="297" spans="1:140" x14ac:dyDescent="0.25">
      <c r="A297">
        <v>28.240124000000002</v>
      </c>
      <c r="B297">
        <v>-156504.09</v>
      </c>
      <c r="C297">
        <v>-1390221</v>
      </c>
      <c r="D297">
        <v>72.423584000000005</v>
      </c>
      <c r="E297">
        <v>659.95165999999995</v>
      </c>
      <c r="F297">
        <v>179.64398</v>
      </c>
      <c r="G297">
        <v>265.20508000000001</v>
      </c>
      <c r="H297">
        <v>0.15384616000000001</v>
      </c>
      <c r="I297">
        <v>1.1279977999999999</v>
      </c>
      <c r="J297">
        <v>3.0398657</v>
      </c>
      <c r="K297">
        <v>1407.3308999999999</v>
      </c>
      <c r="L297">
        <v>4723.3456999999999</v>
      </c>
      <c r="M297">
        <v>16.685692</v>
      </c>
      <c r="N297">
        <v>3316.0149000000001</v>
      </c>
      <c r="O297">
        <v>1.1087225999999999</v>
      </c>
      <c r="P297">
        <v>0.79120928000000001</v>
      </c>
      <c r="Q297">
        <v>18</v>
      </c>
      <c r="R297">
        <v>6.5532402999999997</v>
      </c>
      <c r="S297">
        <v>4.2694612000000003</v>
      </c>
      <c r="T297">
        <v>65.050194000000005</v>
      </c>
      <c r="U297">
        <v>69.944725000000005</v>
      </c>
      <c r="V297">
        <v>-1.1330996</v>
      </c>
      <c r="W297">
        <v>35.745628000000004</v>
      </c>
      <c r="X297">
        <v>0.27220777000000002</v>
      </c>
      <c r="Y297">
        <v>0.59814471000000002</v>
      </c>
      <c r="Z297">
        <v>0.40185532000000002</v>
      </c>
      <c r="AA297">
        <v>0.7277922</v>
      </c>
      <c r="AB297">
        <v>2.1324759000000002</v>
      </c>
      <c r="AC297">
        <v>7.1571087999999996</v>
      </c>
      <c r="AD297">
        <v>-0.87954717999999998</v>
      </c>
      <c r="AE297">
        <v>-2.2601748000000002</v>
      </c>
      <c r="AF297">
        <v>0.20205295000000001</v>
      </c>
      <c r="AG297">
        <v>-0.20136546999999999</v>
      </c>
      <c r="AH297">
        <v>0.12891757000000001</v>
      </c>
      <c r="AI297">
        <v>34.630870999999999</v>
      </c>
      <c r="AJ297">
        <v>17.508495</v>
      </c>
      <c r="AK297">
        <v>8.3664550999999996</v>
      </c>
      <c r="AL297">
        <v>-0.75208496999999996</v>
      </c>
      <c r="AM297">
        <v>12.831974000000001</v>
      </c>
      <c r="AN297">
        <v>1.0544773000000001</v>
      </c>
      <c r="AO297">
        <v>1.9149118999999999</v>
      </c>
      <c r="AP297">
        <v>26.600919999999999</v>
      </c>
      <c r="AQ297">
        <v>11.006539999999999</v>
      </c>
      <c r="AR297">
        <v>6.0277009000000001</v>
      </c>
      <c r="AS297">
        <v>20.614922</v>
      </c>
      <c r="AT297">
        <v>8.4618073000000003</v>
      </c>
      <c r="AU297">
        <v>4.6073073999999998</v>
      </c>
      <c r="AV297">
        <v>1.5787599999999999</v>
      </c>
      <c r="AW297">
        <v>26.148375000000001</v>
      </c>
      <c r="AX297">
        <v>-156385.19</v>
      </c>
      <c r="AY297">
        <v>-1335421</v>
      </c>
      <c r="AZ297">
        <v>12.400722999999999</v>
      </c>
      <c r="BA297">
        <v>0</v>
      </c>
      <c r="BB297">
        <v>0.87811083000000001</v>
      </c>
      <c r="BC297">
        <v>-7.8340000999999999</v>
      </c>
      <c r="BD297">
        <v>9.8339996000000003</v>
      </c>
      <c r="BE297">
        <v>349.66251</v>
      </c>
      <c r="BF297">
        <v>87.767341999999999</v>
      </c>
      <c r="BG297">
        <v>135.93018000000001</v>
      </c>
      <c r="BH297">
        <v>62.431362</v>
      </c>
      <c r="BI297">
        <v>0</v>
      </c>
      <c r="BJ297">
        <v>11.190562</v>
      </c>
      <c r="BK297">
        <v>43.724072</v>
      </c>
      <c r="BL297">
        <v>0</v>
      </c>
      <c r="BM297">
        <v>35.725906000000002</v>
      </c>
      <c r="BN297">
        <v>19.249496000000001</v>
      </c>
      <c r="BO297">
        <v>6.7880105999999998</v>
      </c>
      <c r="BP297">
        <v>0.13689101000000001</v>
      </c>
      <c r="BQ297">
        <v>26.404699000000001</v>
      </c>
      <c r="BR297">
        <v>-140695.23000000001</v>
      </c>
      <c r="BS297">
        <v>-1352475.5</v>
      </c>
      <c r="BT297">
        <v>9481.0547000000006</v>
      </c>
      <c r="BU297">
        <v>2409.8040000000001</v>
      </c>
      <c r="BV297">
        <v>7739.0312999999996</v>
      </c>
      <c r="BW297">
        <v>8813.2734</v>
      </c>
      <c r="BX297">
        <v>4368.1714000000002</v>
      </c>
      <c r="BY297">
        <v>857.93975999999998</v>
      </c>
      <c r="BZ297">
        <v>4254.9429</v>
      </c>
      <c r="CA297">
        <v>-7.8340000999999999</v>
      </c>
      <c r="CB297">
        <v>9.8339996000000003</v>
      </c>
      <c r="CC297">
        <v>0.12241510999999999</v>
      </c>
      <c r="CD297">
        <v>0.49743626000000002</v>
      </c>
      <c r="CE297">
        <v>0.50256376999999997</v>
      </c>
      <c r="CF297">
        <v>0.37300301000000002</v>
      </c>
      <c r="CG297">
        <v>9</v>
      </c>
      <c r="CH297">
        <v>0</v>
      </c>
      <c r="CI297">
        <v>4.3873587000000001</v>
      </c>
      <c r="CJ297">
        <v>0.12241510999999999</v>
      </c>
      <c r="CK297">
        <v>42.750548999999999</v>
      </c>
      <c r="CL297">
        <v>3.9819686000000001</v>
      </c>
      <c r="CM297">
        <v>110.63746999999999</v>
      </c>
      <c r="CN297">
        <v>5.9423227000000001</v>
      </c>
      <c r="CO297">
        <v>7.7595162000000002</v>
      </c>
      <c r="CP297">
        <v>70.143912999999998</v>
      </c>
      <c r="CQ297">
        <v>37.736812999999998</v>
      </c>
      <c r="CR297">
        <v>97.351471000000004</v>
      </c>
      <c r="CS297">
        <v>12.56015</v>
      </c>
      <c r="CT297">
        <v>64.790183999999996</v>
      </c>
      <c r="CU297">
        <v>28.180085999999999</v>
      </c>
      <c r="CV297">
        <v>115.46742</v>
      </c>
      <c r="CW297">
        <v>32.897185999999998</v>
      </c>
      <c r="CX297">
        <v>3.5683023999999999</v>
      </c>
      <c r="CY297">
        <v>1.2812022999999999</v>
      </c>
      <c r="CZ297">
        <v>476.71395999999999</v>
      </c>
      <c r="DA297">
        <v>622.52808000000005</v>
      </c>
      <c r="DB297">
        <v>444.25</v>
      </c>
      <c r="DC297">
        <v>472.88524999999998</v>
      </c>
      <c r="DD297">
        <v>349.11615</v>
      </c>
      <c r="DE297">
        <v>5.9505138000000004</v>
      </c>
      <c r="DF297">
        <v>0.13360256000000001</v>
      </c>
      <c r="DG297">
        <v>2.1338289000000001</v>
      </c>
      <c r="DH297">
        <v>1.2318941000000001</v>
      </c>
      <c r="DI297">
        <v>0.55532168999999998</v>
      </c>
      <c r="DJ297">
        <v>-3.4014313</v>
      </c>
      <c r="DK297">
        <v>-3.3912523000000001</v>
      </c>
      <c r="DL297">
        <v>-3.0670567000000002</v>
      </c>
      <c r="DM297">
        <v>1.2856333</v>
      </c>
      <c r="DN297">
        <v>5.1539612000000004</v>
      </c>
      <c r="DO297">
        <v>5.4964275000000002</v>
      </c>
      <c r="DP297">
        <v>5.3758106000000003</v>
      </c>
      <c r="DQ297">
        <v>1.5870925</v>
      </c>
      <c r="DR297">
        <v>605.35222999999996</v>
      </c>
      <c r="DS297">
        <v>960.75</v>
      </c>
      <c r="DT297">
        <v>1347.5</v>
      </c>
      <c r="DU297">
        <v>802.875</v>
      </c>
      <c r="DV297">
        <v>389</v>
      </c>
      <c r="DW297">
        <v>145</v>
      </c>
      <c r="DX297">
        <v>55.75</v>
      </c>
      <c r="DY297">
        <v>26.25</v>
      </c>
      <c r="DZ297">
        <v>1112.625</v>
      </c>
      <c r="EA297">
        <v>575.375</v>
      </c>
      <c r="EB297">
        <v>213.5</v>
      </c>
      <c r="EC297">
        <v>57.25</v>
      </c>
      <c r="ED297">
        <v>492.54998999999998</v>
      </c>
      <c r="EE297">
        <v>194</v>
      </c>
      <c r="EF297">
        <v>-0.108957994</v>
      </c>
      <c r="EG297">
        <v>-0.10983001000000001</v>
      </c>
      <c r="EH297" t="s">
        <v>401</v>
      </c>
      <c r="EI297">
        <v>-0.11022203610712272</v>
      </c>
      <c r="EJ297">
        <f t="shared" si="4"/>
        <v>-1.2640421071227204E-3</v>
      </c>
    </row>
    <row r="298" spans="1:140" x14ac:dyDescent="0.25">
      <c r="A298">
        <v>25.971889000000001</v>
      </c>
      <c r="B298">
        <v>-133994.63</v>
      </c>
      <c r="C298">
        <v>-975376.69</v>
      </c>
      <c r="D298">
        <v>55.855651999999999</v>
      </c>
      <c r="E298">
        <v>628.72100999999998</v>
      </c>
      <c r="F298">
        <v>191.09746000000001</v>
      </c>
      <c r="G298">
        <v>339.14334000000002</v>
      </c>
      <c r="H298">
        <v>0.125</v>
      </c>
      <c r="I298">
        <v>1.3224019</v>
      </c>
      <c r="J298">
        <v>2.9506321</v>
      </c>
      <c r="K298">
        <v>1365.3914</v>
      </c>
      <c r="L298">
        <v>3564.4436000000001</v>
      </c>
      <c r="M298">
        <v>13.719365</v>
      </c>
      <c r="N298">
        <v>2199.0522000000001</v>
      </c>
      <c r="O298">
        <v>1.1581935000000001</v>
      </c>
      <c r="P298">
        <v>0.82926995000000003</v>
      </c>
      <c r="Q298">
        <v>15</v>
      </c>
      <c r="R298">
        <v>6.1243338999999999</v>
      </c>
      <c r="S298">
        <v>-2.0097637000000002</v>
      </c>
      <c r="T298">
        <v>28.645814999999999</v>
      </c>
      <c r="U298">
        <v>39.059424999999997</v>
      </c>
      <c r="V298">
        <v>-3.7038986999999999</v>
      </c>
      <c r="W298">
        <v>26.525614000000001</v>
      </c>
      <c r="X298">
        <v>0.30394638000000002</v>
      </c>
      <c r="Y298">
        <v>0.46058213999999997</v>
      </c>
      <c r="Z298">
        <v>0.53941786000000003</v>
      </c>
      <c r="AA298">
        <v>0.69605362000000004</v>
      </c>
      <c r="AB298">
        <v>2.1716969000000002</v>
      </c>
      <c r="AC298">
        <v>5.6693568000000001</v>
      </c>
      <c r="AD298">
        <v>-0.8840614</v>
      </c>
      <c r="AE298">
        <v>-2.2598417</v>
      </c>
      <c r="AF298">
        <v>0.25833780000000001</v>
      </c>
      <c r="AG298">
        <v>-0.1859864</v>
      </c>
      <c r="AH298">
        <v>8.4183648E-2</v>
      </c>
      <c r="AI298">
        <v>26.079039000000002</v>
      </c>
      <c r="AJ298">
        <v>13.648534</v>
      </c>
      <c r="AK298">
        <v>8.4024371999999996</v>
      </c>
      <c r="AL298">
        <v>0.34072053000000002</v>
      </c>
      <c r="AM298">
        <v>10.317861000000001</v>
      </c>
      <c r="AN298">
        <v>0.92470282000000004</v>
      </c>
      <c r="AO298">
        <v>1.5473309</v>
      </c>
      <c r="AP298">
        <v>22.203125</v>
      </c>
      <c r="AQ298">
        <v>8.859375</v>
      </c>
      <c r="AR298">
        <v>4.9240374999999998</v>
      </c>
      <c r="AS298">
        <v>16.254835</v>
      </c>
      <c r="AT298">
        <v>6.4082030999999997</v>
      </c>
      <c r="AU298">
        <v>3.5300924999999999</v>
      </c>
      <c r="AV298">
        <v>0.55375998999999998</v>
      </c>
      <c r="AW298">
        <v>26.986225000000001</v>
      </c>
      <c r="AX298">
        <v>-133802.95000000001</v>
      </c>
      <c r="AY298">
        <v>-968716.19</v>
      </c>
      <c r="AZ298">
        <v>9.9180498000000004</v>
      </c>
      <c r="BA298">
        <v>0</v>
      </c>
      <c r="BB298">
        <v>0.81901407000000004</v>
      </c>
      <c r="BC298">
        <v>-7.1449999999999996</v>
      </c>
      <c r="BD298">
        <v>8.1450005000000001</v>
      </c>
      <c r="BE298">
        <v>281.89965999999998</v>
      </c>
      <c r="BF298">
        <v>33.807461000000004</v>
      </c>
      <c r="BG298">
        <v>151.34988000000001</v>
      </c>
      <c r="BH298">
        <v>53.018253000000001</v>
      </c>
      <c r="BI298">
        <v>0</v>
      </c>
      <c r="BJ298">
        <v>0</v>
      </c>
      <c r="BK298">
        <v>35.105057000000002</v>
      </c>
      <c r="BL298">
        <v>12.254904</v>
      </c>
      <c r="BM298">
        <v>35.725906000000002</v>
      </c>
      <c r="BN298">
        <v>24.932074</v>
      </c>
      <c r="BO298">
        <v>6.6511192000000001</v>
      </c>
      <c r="BP298">
        <v>0.13689101000000001</v>
      </c>
      <c r="BQ298">
        <v>26.440165</v>
      </c>
      <c r="BR298">
        <v>-119936.51</v>
      </c>
      <c r="BS298">
        <v>-949598</v>
      </c>
      <c r="BT298">
        <v>7732.3813</v>
      </c>
      <c r="BU298">
        <v>2046.3942</v>
      </c>
      <c r="BV298">
        <v>6041.6426000000001</v>
      </c>
      <c r="BW298">
        <v>7376.7260999999999</v>
      </c>
      <c r="BX298">
        <v>880.19312000000002</v>
      </c>
      <c r="BY298">
        <v>3449.6536000000001</v>
      </c>
      <c r="BZ298">
        <v>3402.5349000000001</v>
      </c>
      <c r="CA298">
        <v>-7.1449999999999996</v>
      </c>
      <c r="CB298">
        <v>8.1450005000000001</v>
      </c>
      <c r="CC298">
        <v>0.13421974</v>
      </c>
      <c r="CD298">
        <v>0.38197827000000001</v>
      </c>
      <c r="CE298">
        <v>0.61802173000000005</v>
      </c>
      <c r="CF298">
        <v>0.44433463000000001</v>
      </c>
      <c r="CG298">
        <v>8</v>
      </c>
      <c r="CH298">
        <v>0</v>
      </c>
      <c r="CI298">
        <v>4.3512048999999999</v>
      </c>
      <c r="CJ298">
        <v>0.13421974</v>
      </c>
      <c r="CK298">
        <v>56.411766</v>
      </c>
      <c r="CL298">
        <v>0</v>
      </c>
      <c r="CM298">
        <v>73.758315999999994</v>
      </c>
      <c r="CN298">
        <v>5.9423227000000001</v>
      </c>
      <c r="CO298">
        <v>7.7595162000000002</v>
      </c>
      <c r="CP298">
        <v>70.143912999999998</v>
      </c>
      <c r="CQ298">
        <v>0</v>
      </c>
      <c r="CR298">
        <v>97.351471000000004</v>
      </c>
      <c r="CS298">
        <v>10.22458</v>
      </c>
      <c r="CT298">
        <v>78.451401000000004</v>
      </c>
      <c r="CU298">
        <v>28.180085999999999</v>
      </c>
      <c r="CV298">
        <v>78.588272000000003</v>
      </c>
      <c r="CW298">
        <v>32.897185999999998</v>
      </c>
      <c r="CX298">
        <v>4.1150226999999999</v>
      </c>
      <c r="CY298">
        <v>1.1939499</v>
      </c>
      <c r="CZ298">
        <v>388.31891000000002</v>
      </c>
      <c r="DA298">
        <v>492.49103000000002</v>
      </c>
      <c r="DB298">
        <v>352.625</v>
      </c>
      <c r="DC298">
        <v>391.07593000000003</v>
      </c>
      <c r="DD298">
        <v>270.20058999999998</v>
      </c>
      <c r="DE298">
        <v>5.5276775000000002</v>
      </c>
      <c r="DF298">
        <v>8.9211351999999994E-2</v>
      </c>
      <c r="DG298">
        <v>2.2522535000000001</v>
      </c>
      <c r="DH298">
        <v>1.549728</v>
      </c>
      <c r="DI298">
        <v>0.74117756000000001</v>
      </c>
      <c r="DJ298">
        <v>-3.2765564999999999</v>
      </c>
      <c r="DK298">
        <v>-3.2029437999999999</v>
      </c>
      <c r="DL298">
        <v>-3.1832777999999999</v>
      </c>
      <c r="DM298">
        <v>1.3515425999999999</v>
      </c>
      <c r="DN298">
        <v>5.2946090999999997</v>
      </c>
      <c r="DO298">
        <v>6.1681271000000004</v>
      </c>
      <c r="DP298">
        <v>7.1438126999999998</v>
      </c>
      <c r="DQ298">
        <v>1.4306637</v>
      </c>
      <c r="DR298">
        <v>571.50049000000001</v>
      </c>
      <c r="DS298">
        <v>817.625</v>
      </c>
      <c r="DT298">
        <v>1375.375</v>
      </c>
      <c r="DU298">
        <v>892.75</v>
      </c>
      <c r="DV298">
        <v>492.5</v>
      </c>
      <c r="DW298">
        <v>181.125</v>
      </c>
      <c r="DX298">
        <v>69.75</v>
      </c>
      <c r="DY298">
        <v>29.375</v>
      </c>
      <c r="DZ298">
        <v>1086.375</v>
      </c>
      <c r="EA298">
        <v>591.125</v>
      </c>
      <c r="EB298">
        <v>223.375</v>
      </c>
      <c r="EC298">
        <v>64.375</v>
      </c>
      <c r="ED298">
        <v>408.40798999999998</v>
      </c>
      <c r="EE298">
        <v>160</v>
      </c>
      <c r="EF298">
        <v>-0.109397833</v>
      </c>
      <c r="EG298">
        <v>-0.12656613999999999</v>
      </c>
      <c r="EH298" t="s">
        <v>402</v>
      </c>
      <c r="EI298">
        <v>-0.10862480216006648</v>
      </c>
      <c r="EJ298">
        <f t="shared" si="4"/>
        <v>7.7303083993351951E-4</v>
      </c>
    </row>
    <row r="299" spans="1:140" x14ac:dyDescent="0.25">
      <c r="A299">
        <v>29.669090000000001</v>
      </c>
      <c r="B299">
        <v>-147831.70000000001</v>
      </c>
      <c r="C299">
        <v>-1224122.5</v>
      </c>
      <c r="D299">
        <v>67.563202000000004</v>
      </c>
      <c r="E299">
        <v>701.43975999999998</v>
      </c>
      <c r="F299">
        <v>210.43817000000001</v>
      </c>
      <c r="G299">
        <v>308.63339000000002</v>
      </c>
      <c r="H299">
        <v>0.16216215</v>
      </c>
      <c r="I299">
        <v>1.2824005000000001</v>
      </c>
      <c r="J299">
        <v>3.0495117</v>
      </c>
      <c r="K299">
        <v>1545.4580000000001</v>
      </c>
      <c r="L299">
        <v>4587.9188999999997</v>
      </c>
      <c r="M299">
        <v>15.808681</v>
      </c>
      <c r="N299">
        <v>3042.4609</v>
      </c>
      <c r="O299">
        <v>1.1199226</v>
      </c>
      <c r="P299">
        <v>0.79888170999999997</v>
      </c>
      <c r="Q299">
        <v>14</v>
      </c>
      <c r="R299">
        <v>7.7443761999999996</v>
      </c>
      <c r="S299">
        <v>3.3429359999999999</v>
      </c>
      <c r="T299">
        <v>23.566583999999999</v>
      </c>
      <c r="U299">
        <v>26.933533000000001</v>
      </c>
      <c r="V299">
        <v>-1.9682369</v>
      </c>
      <c r="W299">
        <v>44.970402</v>
      </c>
      <c r="X299">
        <v>0.30000888999999997</v>
      </c>
      <c r="Y299">
        <v>0.56000011999999999</v>
      </c>
      <c r="Z299">
        <v>0.43999988000000001</v>
      </c>
      <c r="AA299">
        <v>0.69999111000000003</v>
      </c>
      <c r="AB299">
        <v>2.2032653999999998</v>
      </c>
      <c r="AC299">
        <v>6.5407165999999997</v>
      </c>
      <c r="AD299">
        <v>-0.88205564000000003</v>
      </c>
      <c r="AE299">
        <v>-2.2586819999999999</v>
      </c>
      <c r="AF299">
        <v>0.2448255</v>
      </c>
      <c r="AG299">
        <v>-0.19087357999999999</v>
      </c>
      <c r="AH299">
        <v>0.14138455999999999</v>
      </c>
      <c r="AI299">
        <v>33.921653999999997</v>
      </c>
      <c r="AJ299">
        <v>16.863928000000001</v>
      </c>
      <c r="AK299">
        <v>8.3665389999999995</v>
      </c>
      <c r="AL299">
        <v>-0.15298691</v>
      </c>
      <c r="AM299">
        <v>12.045669</v>
      </c>
      <c r="AN299">
        <v>1.0251398</v>
      </c>
      <c r="AO299">
        <v>1.2341371000000001</v>
      </c>
      <c r="AP299">
        <v>24.683710000000001</v>
      </c>
      <c r="AQ299">
        <v>10.165951</v>
      </c>
      <c r="AR299">
        <v>5.2593135999999996</v>
      </c>
      <c r="AS299">
        <v>18.815897</v>
      </c>
      <c r="AT299">
        <v>7.6792159</v>
      </c>
      <c r="AU299">
        <v>3.9465935000000001</v>
      </c>
      <c r="AV299">
        <v>2.5847600000000002</v>
      </c>
      <c r="AW299">
        <v>32.843440999999999</v>
      </c>
      <c r="AX299">
        <v>-147688.45000000001</v>
      </c>
      <c r="AY299">
        <v>-1202724.3999999999</v>
      </c>
      <c r="AZ299">
        <v>11.657048</v>
      </c>
      <c r="BA299">
        <v>0</v>
      </c>
      <c r="BB299">
        <v>0.86794769999999999</v>
      </c>
      <c r="BC299">
        <v>-7.3439999</v>
      </c>
      <c r="BD299">
        <v>9.3439999</v>
      </c>
      <c r="BE299">
        <v>315.62943000000001</v>
      </c>
      <c r="BF299">
        <v>51.525714999999998</v>
      </c>
      <c r="BG299">
        <v>138.1387</v>
      </c>
      <c r="BH299">
        <v>62.431362</v>
      </c>
      <c r="BI299">
        <v>0</v>
      </c>
      <c r="BJ299">
        <v>11.190562</v>
      </c>
      <c r="BK299">
        <v>43.724072</v>
      </c>
      <c r="BL299">
        <v>0</v>
      </c>
      <c r="BM299">
        <v>35.725906000000002</v>
      </c>
      <c r="BN299">
        <v>19.249496000000001</v>
      </c>
      <c r="BO299">
        <v>6.7880105999999998</v>
      </c>
      <c r="BP299">
        <v>0.13689101000000001</v>
      </c>
      <c r="BQ299">
        <v>29.463944999999999</v>
      </c>
      <c r="BR299">
        <v>-133158.70000000001</v>
      </c>
      <c r="BS299">
        <v>-1193059.5</v>
      </c>
      <c r="BT299">
        <v>9966.4043000000001</v>
      </c>
      <c r="BU299">
        <v>2734.02</v>
      </c>
      <c r="BV299">
        <v>7991.4701999999997</v>
      </c>
      <c r="BW299">
        <v>9207.3173999999999</v>
      </c>
      <c r="BX299">
        <v>1214.2437</v>
      </c>
      <c r="BY299">
        <v>6808.3374000000003</v>
      </c>
      <c r="BZ299">
        <v>1943.8231000000001</v>
      </c>
      <c r="CA299">
        <v>-7.3439999</v>
      </c>
      <c r="CB299">
        <v>9.3439999</v>
      </c>
      <c r="CC299">
        <v>0.13058279</v>
      </c>
      <c r="CD299">
        <v>0.44502950000000002</v>
      </c>
      <c r="CE299">
        <v>0.55497050000000003</v>
      </c>
      <c r="CF299">
        <v>0.41189933000000001</v>
      </c>
      <c r="CG299">
        <v>7</v>
      </c>
      <c r="CH299">
        <v>0</v>
      </c>
      <c r="CI299">
        <v>4.6370377999999999</v>
      </c>
      <c r="CJ299">
        <v>0.13058279</v>
      </c>
      <c r="CK299">
        <v>39.626235999999999</v>
      </c>
      <c r="CL299">
        <v>3.9819686000000001</v>
      </c>
      <c r="CM299">
        <v>73.758315999999994</v>
      </c>
      <c r="CN299">
        <v>5.9423227000000001</v>
      </c>
      <c r="CO299">
        <v>7.7595162000000002</v>
      </c>
      <c r="CP299">
        <v>70.143912999999998</v>
      </c>
      <c r="CQ299">
        <v>75.473624999999998</v>
      </c>
      <c r="CR299">
        <v>97.351471000000004</v>
      </c>
      <c r="CS299">
        <v>11.73385</v>
      </c>
      <c r="CT299">
        <v>61.665871000000003</v>
      </c>
      <c r="CU299">
        <v>28.180085999999999</v>
      </c>
      <c r="CV299">
        <v>78.588272000000003</v>
      </c>
      <c r="CW299">
        <v>0</v>
      </c>
      <c r="CX299">
        <v>4.0048614000000002</v>
      </c>
      <c r="CY299">
        <v>1.5058734</v>
      </c>
      <c r="CZ299">
        <v>431.69708000000003</v>
      </c>
      <c r="DA299">
        <v>580.19597999999996</v>
      </c>
      <c r="DB299">
        <v>413.875</v>
      </c>
      <c r="DC299">
        <v>459.31569999999999</v>
      </c>
      <c r="DD299">
        <v>306.23464999999999</v>
      </c>
      <c r="DE299">
        <v>6.9608650000000001</v>
      </c>
      <c r="DF299">
        <v>0.13236062000000001</v>
      </c>
      <c r="DG299">
        <v>2.0137827000000001</v>
      </c>
      <c r="DH299">
        <v>1.3250644</v>
      </c>
      <c r="DI299">
        <v>0.56679338000000001</v>
      </c>
      <c r="DJ299">
        <v>-2.9647682</v>
      </c>
      <c r="DK299">
        <v>-2.9001112</v>
      </c>
      <c r="DL299">
        <v>-2.8867134999999999</v>
      </c>
      <c r="DM299">
        <v>1.3772762999999999</v>
      </c>
      <c r="DN299">
        <v>6.1969624000000003</v>
      </c>
      <c r="DO299">
        <v>6.7089299999999996</v>
      </c>
      <c r="DP299">
        <v>8.0070353000000001</v>
      </c>
      <c r="DQ299">
        <v>1.4728284</v>
      </c>
      <c r="DR299">
        <v>640.94366000000002</v>
      </c>
      <c r="DS299">
        <v>944</v>
      </c>
      <c r="DT299">
        <v>1448.5</v>
      </c>
      <c r="DU299">
        <v>864.375</v>
      </c>
      <c r="DV299">
        <v>459.75</v>
      </c>
      <c r="DW299">
        <v>156.5</v>
      </c>
      <c r="DX299">
        <v>60.875</v>
      </c>
      <c r="DY299">
        <v>27.875</v>
      </c>
      <c r="DZ299">
        <v>1204.375</v>
      </c>
      <c r="EA299">
        <v>642.75</v>
      </c>
      <c r="EB299">
        <v>266.625</v>
      </c>
      <c r="EC299">
        <v>80.625</v>
      </c>
      <c r="ED299">
        <v>463.50799999999998</v>
      </c>
      <c r="EE299">
        <v>184</v>
      </c>
      <c r="EF299">
        <v>-0.11228328899999999</v>
      </c>
      <c r="EG299">
        <v>-8.7492555E-2</v>
      </c>
      <c r="EH299" t="s">
        <v>403</v>
      </c>
      <c r="EI299">
        <v>-0.11054514281748179</v>
      </c>
      <c r="EJ299">
        <f t="shared" si="4"/>
        <v>1.7381461825182049E-3</v>
      </c>
    </row>
    <row r="300" spans="1:140" x14ac:dyDescent="0.25">
      <c r="A300">
        <v>20.724394</v>
      </c>
      <c r="B300">
        <v>-152159.79999999999</v>
      </c>
      <c r="C300">
        <v>-1184511.3999999999</v>
      </c>
      <c r="D300">
        <v>65.938407999999995</v>
      </c>
      <c r="E300">
        <v>720.87938999999994</v>
      </c>
      <c r="F300">
        <v>196.18929</v>
      </c>
      <c r="G300">
        <v>314.04388</v>
      </c>
      <c r="H300">
        <v>0.22222222</v>
      </c>
      <c r="I300">
        <v>1.2363255</v>
      </c>
      <c r="J300">
        <v>2.9758491999999999</v>
      </c>
      <c r="K300">
        <v>1543.0288</v>
      </c>
      <c r="L300">
        <v>4651.3774000000003</v>
      </c>
      <c r="M300">
        <v>15.75737</v>
      </c>
      <c r="N300">
        <v>3108.3485999999998</v>
      </c>
      <c r="O300">
        <v>1.1339726000000001</v>
      </c>
      <c r="P300">
        <v>0.80925691</v>
      </c>
      <c r="Q300">
        <v>19</v>
      </c>
      <c r="R300">
        <v>4.9192809999999998</v>
      </c>
      <c r="S300">
        <v>4.3415504</v>
      </c>
      <c r="T300">
        <v>12.449433000000001</v>
      </c>
      <c r="U300">
        <v>22.410382999999999</v>
      </c>
      <c r="V300">
        <v>-3.9413136999999998</v>
      </c>
      <c r="W300">
        <v>31.28351</v>
      </c>
      <c r="X300">
        <v>0.27215272000000001</v>
      </c>
      <c r="Y300">
        <v>0.56436001999999996</v>
      </c>
      <c r="Z300">
        <v>0.43564001000000002</v>
      </c>
      <c r="AA300">
        <v>0.72784727999999999</v>
      </c>
      <c r="AB300">
        <v>2.1404812</v>
      </c>
      <c r="AC300">
        <v>6.4523659000000002</v>
      </c>
      <c r="AD300">
        <v>-0.88172333999999997</v>
      </c>
      <c r="AE300">
        <v>-2.2600142999999999</v>
      </c>
      <c r="AF300">
        <v>0.25647556999999999</v>
      </c>
      <c r="AG300">
        <v>-0.1838931</v>
      </c>
      <c r="AH300">
        <v>6.9420471999999997E-2</v>
      </c>
      <c r="AI300">
        <v>27.449376999999998</v>
      </c>
      <c r="AJ300">
        <v>15.030377</v>
      </c>
      <c r="AK300">
        <v>8.4024362999999997</v>
      </c>
      <c r="AL300">
        <v>0.77389920000000001</v>
      </c>
      <c r="AM300">
        <v>11.861115</v>
      </c>
      <c r="AN300">
        <v>0.84647870000000003</v>
      </c>
      <c r="AO300">
        <v>1.7915418999999999</v>
      </c>
      <c r="AP300">
        <v>26.074074</v>
      </c>
      <c r="AQ300">
        <v>11.372781</v>
      </c>
      <c r="AR300">
        <v>6.4156827999999999</v>
      </c>
      <c r="AS300">
        <v>19.875744000000001</v>
      </c>
      <c r="AT300">
        <v>8.5908384000000009</v>
      </c>
      <c r="AU300">
        <v>4.8143343999999999</v>
      </c>
      <c r="AV300">
        <v>0.91376000999999996</v>
      </c>
      <c r="AW300">
        <v>21.900766000000001</v>
      </c>
      <c r="AX300">
        <v>-152048.03</v>
      </c>
      <c r="AY300">
        <v>-1172631.5</v>
      </c>
      <c r="AZ300">
        <v>11.568163999999999</v>
      </c>
      <c r="BA300">
        <v>0</v>
      </c>
      <c r="BB300">
        <v>0.84503346999999995</v>
      </c>
      <c r="BC300">
        <v>-7.8649997999999997</v>
      </c>
      <c r="BD300">
        <v>8.8649997999999997</v>
      </c>
      <c r="BE300">
        <v>346.09589</v>
      </c>
      <c r="BF300">
        <v>76.037200999999996</v>
      </c>
      <c r="BG300">
        <v>173.31636</v>
      </c>
      <c r="BH300">
        <v>53.018253000000001</v>
      </c>
      <c r="BI300">
        <v>0</v>
      </c>
      <c r="BJ300">
        <v>0</v>
      </c>
      <c r="BK300">
        <v>35.105057000000002</v>
      </c>
      <c r="BL300">
        <v>12.254904</v>
      </c>
      <c r="BM300">
        <v>35.725906000000002</v>
      </c>
      <c r="BN300">
        <v>24.932074</v>
      </c>
      <c r="BO300">
        <v>6.6511192000000001</v>
      </c>
      <c r="BP300">
        <v>2.6406472000000001</v>
      </c>
      <c r="BQ300">
        <v>20.853332999999999</v>
      </c>
      <c r="BR300">
        <v>-137044.79999999999</v>
      </c>
      <c r="BS300">
        <v>-1159416.5</v>
      </c>
      <c r="BT300">
        <v>11683.674000000001</v>
      </c>
      <c r="BU300">
        <v>2649.6233000000002</v>
      </c>
      <c r="BV300">
        <v>9488.8096000000005</v>
      </c>
      <c r="BW300">
        <v>11228.915000000001</v>
      </c>
      <c r="BX300">
        <v>8349.4696999999996</v>
      </c>
      <c r="BY300">
        <v>1560.4371000000001</v>
      </c>
      <c r="BZ300">
        <v>1773.7670000000001</v>
      </c>
      <c r="CA300">
        <v>-7.8649997999999997</v>
      </c>
      <c r="CB300">
        <v>8.8649997999999997</v>
      </c>
      <c r="CC300">
        <v>0.12193261</v>
      </c>
      <c r="CD300">
        <v>0.48914886000000002</v>
      </c>
      <c r="CE300">
        <v>0.51085113999999998</v>
      </c>
      <c r="CF300">
        <v>0.35712182999999997</v>
      </c>
      <c r="CG300">
        <v>10</v>
      </c>
      <c r="CH300">
        <v>0</v>
      </c>
      <c r="CI300">
        <v>5.0046014999999997</v>
      </c>
      <c r="CJ300">
        <v>0.12193261</v>
      </c>
      <c r="CK300">
        <v>56.411766</v>
      </c>
      <c r="CL300">
        <v>10.999886999999999</v>
      </c>
      <c r="CM300">
        <v>113.12415</v>
      </c>
      <c r="CN300">
        <v>5.9423227000000001</v>
      </c>
      <c r="CO300">
        <v>7.7595162000000002</v>
      </c>
      <c r="CP300">
        <v>70.143912999999998</v>
      </c>
      <c r="CQ300">
        <v>18.868406</v>
      </c>
      <c r="CR300">
        <v>97.351471000000004</v>
      </c>
      <c r="CS300">
        <v>11.768179999999999</v>
      </c>
      <c r="CT300">
        <v>78.451401000000004</v>
      </c>
      <c r="CU300">
        <v>28.180085999999999</v>
      </c>
      <c r="CV300">
        <v>117.9541</v>
      </c>
      <c r="CW300">
        <v>35.383868999999997</v>
      </c>
      <c r="CX300">
        <v>4.7558775000000004</v>
      </c>
      <c r="CY300">
        <v>1.2530675</v>
      </c>
      <c r="CZ300">
        <v>455.01889</v>
      </c>
      <c r="DA300">
        <v>576.43993999999998</v>
      </c>
      <c r="DB300">
        <v>411.375</v>
      </c>
      <c r="DC300">
        <v>460.82445999999999</v>
      </c>
      <c r="DD300">
        <v>330.12603999999999</v>
      </c>
      <c r="DE300">
        <v>5.0433865000000004</v>
      </c>
      <c r="DF300">
        <v>7.4625328000000005E-2</v>
      </c>
      <c r="DG300">
        <v>2.2412728999999998</v>
      </c>
      <c r="DH300">
        <v>1.5267470999999999</v>
      </c>
      <c r="DI300">
        <v>0.75313193</v>
      </c>
      <c r="DJ300">
        <v>-3.3654753999999998</v>
      </c>
      <c r="DK300">
        <v>-3.2474262999999999</v>
      </c>
      <c r="DL300">
        <v>-3.2227899999999998</v>
      </c>
      <c r="DM300">
        <v>1.4121575</v>
      </c>
      <c r="DN300">
        <v>5.9731793</v>
      </c>
      <c r="DO300">
        <v>6.7566937999999999</v>
      </c>
      <c r="DP300">
        <v>7.3483090000000004</v>
      </c>
      <c r="DQ300">
        <v>1.4403056000000001</v>
      </c>
      <c r="DR300">
        <v>660.71045000000004</v>
      </c>
      <c r="DS300">
        <v>951.625</v>
      </c>
      <c r="DT300">
        <v>1572.625</v>
      </c>
      <c r="DU300">
        <v>1026.125</v>
      </c>
      <c r="DV300">
        <v>567</v>
      </c>
      <c r="DW300">
        <v>208.125</v>
      </c>
      <c r="DX300">
        <v>77.125</v>
      </c>
      <c r="DY300">
        <v>29.875</v>
      </c>
      <c r="DZ300">
        <v>1218.125</v>
      </c>
      <c r="EA300">
        <v>610.375</v>
      </c>
      <c r="EB300">
        <v>228.75</v>
      </c>
      <c r="EC300">
        <v>66.25</v>
      </c>
      <c r="ED300">
        <v>466.48797999999999</v>
      </c>
      <c r="EE300">
        <v>176</v>
      </c>
      <c r="EF300">
        <v>-0.114105026</v>
      </c>
      <c r="EG300">
        <v>-0.12656613999999999</v>
      </c>
      <c r="EH300" t="s">
        <v>404</v>
      </c>
      <c r="EI300">
        <v>-0.1146554781003935</v>
      </c>
      <c r="EJ300">
        <f t="shared" si="4"/>
        <v>-5.5045210039350589E-4</v>
      </c>
    </row>
    <row r="301" spans="1:140" x14ac:dyDescent="0.25">
      <c r="A301">
        <v>28.208753999999999</v>
      </c>
      <c r="B301">
        <v>-133340.22</v>
      </c>
      <c r="C301">
        <v>-942874.13</v>
      </c>
      <c r="D301">
        <v>53.130859000000001</v>
      </c>
      <c r="E301">
        <v>635.85686999999996</v>
      </c>
      <c r="F301">
        <v>200.83422999999999</v>
      </c>
      <c r="G301">
        <v>356.19162</v>
      </c>
      <c r="H301">
        <v>0.23333333000000001</v>
      </c>
      <c r="I301">
        <v>1.5155053000000001</v>
      </c>
      <c r="J301">
        <v>2.7987106000000002</v>
      </c>
      <c r="K301">
        <v>1339.5643</v>
      </c>
      <c r="L301">
        <v>3336.6237999999998</v>
      </c>
      <c r="M301">
        <v>13.146886</v>
      </c>
      <c r="N301">
        <v>1997.0596</v>
      </c>
      <c r="O301">
        <v>1.1585451</v>
      </c>
      <c r="P301">
        <v>0.83709133000000002</v>
      </c>
      <c r="Q301">
        <v>15</v>
      </c>
      <c r="R301">
        <v>7.3552398999999999</v>
      </c>
      <c r="S301">
        <v>-2.1745190999999999</v>
      </c>
      <c r="T301">
        <v>25.826125999999999</v>
      </c>
      <c r="U301">
        <v>31.911439999999999</v>
      </c>
      <c r="V301">
        <v>-2.4248018</v>
      </c>
      <c r="W301">
        <v>26.24437</v>
      </c>
      <c r="X301">
        <v>0.31584814</v>
      </c>
      <c r="Y301">
        <v>0.43982421999999999</v>
      </c>
      <c r="Z301">
        <v>0.56017578000000001</v>
      </c>
      <c r="AA301">
        <v>0.68415183000000002</v>
      </c>
      <c r="AB301">
        <v>2.1067070999999999</v>
      </c>
      <c r="AC301">
        <v>5.2474445999999997</v>
      </c>
      <c r="AD301">
        <v>-0.88465278999999997</v>
      </c>
      <c r="AE301">
        <v>-2.2595255000000001</v>
      </c>
      <c r="AF301">
        <v>0.26019998999999999</v>
      </c>
      <c r="AG301">
        <v>-0.19225979000000001</v>
      </c>
      <c r="AH301">
        <v>0.10059943</v>
      </c>
      <c r="AI301">
        <v>26.519252999999999</v>
      </c>
      <c r="AJ301">
        <v>14.072241999999999</v>
      </c>
      <c r="AK301">
        <v>8.3451976999999999</v>
      </c>
      <c r="AL301">
        <v>4.3354429E-2</v>
      </c>
      <c r="AM301">
        <v>9.8737860000000008</v>
      </c>
      <c r="AN301">
        <v>0.98138928000000003</v>
      </c>
      <c r="AO301">
        <v>1.100317</v>
      </c>
      <c r="AP301">
        <v>22.68</v>
      </c>
      <c r="AQ301">
        <v>9.4276856999999996</v>
      </c>
      <c r="AR301">
        <v>5.7956104000000002</v>
      </c>
      <c r="AS301">
        <v>16.748472</v>
      </c>
      <c r="AT301">
        <v>6.8779916999999999</v>
      </c>
      <c r="AU301">
        <v>4.1917520000000001</v>
      </c>
      <c r="AV301">
        <v>0.94676000000000005</v>
      </c>
      <c r="AW301">
        <v>29.232451999999999</v>
      </c>
      <c r="AX301">
        <v>-133180.57999999999</v>
      </c>
      <c r="AY301">
        <v>-921807.19</v>
      </c>
      <c r="AZ301">
        <v>9.5643519999999995</v>
      </c>
      <c r="BA301">
        <v>0</v>
      </c>
      <c r="BB301">
        <v>0.83691925</v>
      </c>
      <c r="BC301">
        <v>-6.6700001000000002</v>
      </c>
      <c r="BD301">
        <v>7.6700001000000002</v>
      </c>
      <c r="BE301">
        <v>278.00626</v>
      </c>
      <c r="BF301">
        <v>16.745916000000001</v>
      </c>
      <c r="BG301">
        <v>134.61543</v>
      </c>
      <c r="BH301">
        <v>69.971305999999998</v>
      </c>
      <c r="BI301">
        <v>0</v>
      </c>
      <c r="BJ301">
        <v>0</v>
      </c>
      <c r="BK301">
        <v>35.105057000000002</v>
      </c>
      <c r="BL301">
        <v>12.254904</v>
      </c>
      <c r="BM301">
        <v>35.725906000000002</v>
      </c>
      <c r="BN301">
        <v>24.932074</v>
      </c>
      <c r="BO301">
        <v>6.6511192000000001</v>
      </c>
      <c r="BP301">
        <v>2.6406472000000001</v>
      </c>
      <c r="BQ301">
        <v>32.254257000000003</v>
      </c>
      <c r="BR301">
        <v>-119864.39</v>
      </c>
      <c r="BS301">
        <v>-897940.44</v>
      </c>
      <c r="BT301">
        <v>8255.9472999999998</v>
      </c>
      <c r="BU301">
        <v>2244.8595999999998</v>
      </c>
      <c r="BV301">
        <v>6500.2075000000004</v>
      </c>
      <c r="BW301">
        <v>7766.8271000000004</v>
      </c>
      <c r="BX301">
        <v>938.28490999999997</v>
      </c>
      <c r="BY301">
        <v>5419.875</v>
      </c>
      <c r="BZ301">
        <v>1897.7874999999999</v>
      </c>
      <c r="CA301">
        <v>-6.6700001000000002</v>
      </c>
      <c r="CB301">
        <v>7.6700001000000002</v>
      </c>
      <c r="CC301">
        <v>0.14377812000000001</v>
      </c>
      <c r="CD301">
        <v>0.41096735000000001</v>
      </c>
      <c r="CE301">
        <v>0.58903265000000005</v>
      </c>
      <c r="CF301">
        <v>0.40825090000000003</v>
      </c>
      <c r="CG301">
        <v>8</v>
      </c>
      <c r="CH301">
        <v>0</v>
      </c>
      <c r="CI301">
        <v>4.5580587000000001</v>
      </c>
      <c r="CJ301">
        <v>0.14377812000000001</v>
      </c>
      <c r="CK301">
        <v>56.411766</v>
      </c>
      <c r="CL301">
        <v>0</v>
      </c>
      <c r="CM301">
        <v>39.365836999999999</v>
      </c>
      <c r="CN301">
        <v>5.9423227000000001</v>
      </c>
      <c r="CO301">
        <v>7.7595162000000002</v>
      </c>
      <c r="CP301">
        <v>70.143912999999998</v>
      </c>
      <c r="CQ301">
        <v>0</v>
      </c>
      <c r="CR301">
        <v>99.838149999999999</v>
      </c>
      <c r="CS301">
        <v>9.6584796999999991</v>
      </c>
      <c r="CT301">
        <v>89.451285999999996</v>
      </c>
      <c r="CU301">
        <v>25.852164999999999</v>
      </c>
      <c r="CV301">
        <v>44.195793000000002</v>
      </c>
      <c r="CW301">
        <v>65.794372999999993</v>
      </c>
      <c r="CX301">
        <v>4.4684010000000001</v>
      </c>
      <c r="CY301">
        <v>1.4172612</v>
      </c>
      <c r="CZ301">
        <v>386.92926</v>
      </c>
      <c r="DA301">
        <v>474.71643</v>
      </c>
      <c r="DB301">
        <v>343</v>
      </c>
      <c r="DC301">
        <v>390.21170000000001</v>
      </c>
      <c r="DD301">
        <v>265.26001000000002</v>
      </c>
      <c r="DE301">
        <v>4.7058534999999999</v>
      </c>
      <c r="DF301">
        <v>7.9035215000000006E-2</v>
      </c>
      <c r="DG301">
        <v>2.1746786</v>
      </c>
      <c r="DH301">
        <v>1.6372154999999999</v>
      </c>
      <c r="DI301">
        <v>0.81239187999999996</v>
      </c>
      <c r="DJ301">
        <v>-3.4569774</v>
      </c>
      <c r="DK301">
        <v>-3.4441345000000001</v>
      </c>
      <c r="DL301">
        <v>-3.2548442</v>
      </c>
      <c r="DM301">
        <v>1.3763396999999999</v>
      </c>
      <c r="DN301">
        <v>3.6343719999999999</v>
      </c>
      <c r="DO301">
        <v>3.4514567999999999</v>
      </c>
      <c r="DP301">
        <v>3.78071</v>
      </c>
      <c r="DQ301">
        <v>1.4018743</v>
      </c>
      <c r="DR301">
        <v>579.49199999999996</v>
      </c>
      <c r="DS301">
        <v>812.375</v>
      </c>
      <c r="DT301">
        <v>1436.875</v>
      </c>
      <c r="DU301">
        <v>942.625</v>
      </c>
      <c r="DV301">
        <v>543.125</v>
      </c>
      <c r="DW301">
        <v>209</v>
      </c>
      <c r="DX301">
        <v>86.75</v>
      </c>
      <c r="DY301">
        <v>39.125</v>
      </c>
      <c r="DZ301">
        <v>1103.875</v>
      </c>
      <c r="EA301">
        <v>579</v>
      </c>
      <c r="EB301">
        <v>212.75</v>
      </c>
      <c r="EC301">
        <v>66.875</v>
      </c>
      <c r="ED301">
        <v>397.38098000000002</v>
      </c>
      <c r="EE301">
        <v>148</v>
      </c>
      <c r="EF301">
        <v>-0.114525785</v>
      </c>
      <c r="EG301">
        <v>-9.8040356999999995E-2</v>
      </c>
      <c r="EH301" t="s">
        <v>405</v>
      </c>
      <c r="EI301">
        <v>-0.11754878837174088</v>
      </c>
      <c r="EJ301">
        <f t="shared" si="4"/>
        <v>-3.0230033717408705E-3</v>
      </c>
    </row>
    <row r="302" spans="1:140" x14ac:dyDescent="0.25">
      <c r="A302">
        <v>25.996193000000002</v>
      </c>
      <c r="B302">
        <v>-131045.82</v>
      </c>
      <c r="C302">
        <v>-934938.44</v>
      </c>
      <c r="D302">
        <v>54.095654000000003</v>
      </c>
      <c r="E302">
        <v>633.06799000000001</v>
      </c>
      <c r="F302">
        <v>194.36320000000001</v>
      </c>
      <c r="G302">
        <v>361.07425000000001</v>
      </c>
      <c r="H302">
        <v>0.23333333000000001</v>
      </c>
      <c r="I302">
        <v>1.5155053000000001</v>
      </c>
      <c r="J302">
        <v>2.8196962000000001</v>
      </c>
      <c r="K302">
        <v>1394.7503999999999</v>
      </c>
      <c r="L302">
        <v>3586.8506000000002</v>
      </c>
      <c r="M302">
        <v>13.146886</v>
      </c>
      <c r="N302">
        <v>2192.1001000000001</v>
      </c>
      <c r="O302">
        <v>1.1514800000000001</v>
      </c>
      <c r="P302">
        <v>0.82523882000000004</v>
      </c>
      <c r="Q302">
        <v>15</v>
      </c>
      <c r="R302">
        <v>6.0434194000000003</v>
      </c>
      <c r="S302">
        <v>4.7750782999999997</v>
      </c>
      <c r="T302">
        <v>6.5929523000000003</v>
      </c>
      <c r="U302">
        <v>14.527013</v>
      </c>
      <c r="V302">
        <v>-3.7884011000000002</v>
      </c>
      <c r="W302">
        <v>23.731680000000001</v>
      </c>
      <c r="X302">
        <v>0.30701789000000002</v>
      </c>
      <c r="Y302">
        <v>0.42964384</v>
      </c>
      <c r="Z302">
        <v>0.57035619000000004</v>
      </c>
      <c r="AA302">
        <v>0.69298214000000002</v>
      </c>
      <c r="AB302">
        <v>2.2031603</v>
      </c>
      <c r="AC302">
        <v>5.6658216000000001</v>
      </c>
      <c r="AD302">
        <v>-0.88636099999999995</v>
      </c>
      <c r="AE302">
        <v>-2.2595567999999999</v>
      </c>
      <c r="AF302">
        <v>0.26019998999999999</v>
      </c>
      <c r="AG302">
        <v>-0.18805454999999999</v>
      </c>
      <c r="AH302">
        <v>0.11001042</v>
      </c>
      <c r="AI302">
        <v>27.232737</v>
      </c>
      <c r="AJ302">
        <v>13.186728</v>
      </c>
      <c r="AK302">
        <v>8.4025984000000005</v>
      </c>
      <c r="AL302">
        <v>-0.62981045000000002</v>
      </c>
      <c r="AM302">
        <v>10.033327</v>
      </c>
      <c r="AN302">
        <v>1.0168744000000001</v>
      </c>
      <c r="AO302">
        <v>1.1778497999999999</v>
      </c>
      <c r="AP302">
        <v>22.68</v>
      </c>
      <c r="AQ302">
        <v>9.4276856999999996</v>
      </c>
      <c r="AR302">
        <v>5.7956104000000002</v>
      </c>
      <c r="AS302">
        <v>16.405000999999999</v>
      </c>
      <c r="AT302">
        <v>6.7310286000000001</v>
      </c>
      <c r="AU302">
        <v>4.0996103000000002</v>
      </c>
      <c r="AV302">
        <v>0.63775998</v>
      </c>
      <c r="AW302">
        <v>23.33304</v>
      </c>
      <c r="AX302">
        <v>-130862.86</v>
      </c>
      <c r="AY302">
        <v>-934789.69</v>
      </c>
      <c r="AZ302">
        <v>9.6523179999999993</v>
      </c>
      <c r="BA302">
        <v>0</v>
      </c>
      <c r="BB302">
        <v>0.75517624999999999</v>
      </c>
      <c r="BC302">
        <v>-7.1760001000000004</v>
      </c>
      <c r="BD302">
        <v>8.1759996000000008</v>
      </c>
      <c r="BE302">
        <v>283.10732999999999</v>
      </c>
      <c r="BF302">
        <v>25.276688</v>
      </c>
      <c r="BG302">
        <v>152.46931000000001</v>
      </c>
      <c r="BH302">
        <v>61.637267999999999</v>
      </c>
      <c r="BI302">
        <v>0</v>
      </c>
      <c r="BJ302">
        <v>0</v>
      </c>
      <c r="BK302">
        <v>35.105057000000002</v>
      </c>
      <c r="BL302">
        <v>12.254904</v>
      </c>
      <c r="BM302">
        <v>35.725906000000002</v>
      </c>
      <c r="BN302">
        <v>24.932074</v>
      </c>
      <c r="BO302">
        <v>6.7880105999999998</v>
      </c>
      <c r="BP302">
        <v>0.13689101000000001</v>
      </c>
      <c r="BQ302">
        <v>18.926449000000002</v>
      </c>
      <c r="BR302">
        <v>-117217.3</v>
      </c>
      <c r="BS302">
        <v>-926433.88</v>
      </c>
      <c r="BT302">
        <v>7241.6908999999996</v>
      </c>
      <c r="BU302">
        <v>2463.5374000000002</v>
      </c>
      <c r="BV302">
        <v>5171.6181999999999</v>
      </c>
      <c r="BW302">
        <v>6848.2266</v>
      </c>
      <c r="BX302">
        <v>4287.4785000000002</v>
      </c>
      <c r="BY302">
        <v>1600.452</v>
      </c>
      <c r="BZ302">
        <v>1353.7602999999999</v>
      </c>
      <c r="CA302">
        <v>-7.1760001000000004</v>
      </c>
      <c r="CB302">
        <v>8.1759996000000008</v>
      </c>
      <c r="CC302">
        <v>0.13363992</v>
      </c>
      <c r="CD302">
        <v>0.36971389999999998</v>
      </c>
      <c r="CE302">
        <v>0.63028609999999996</v>
      </c>
      <c r="CF302">
        <v>0.45684701</v>
      </c>
      <c r="CG302">
        <v>8</v>
      </c>
      <c r="CH302">
        <v>0</v>
      </c>
      <c r="CI302">
        <v>4.2742000000000004</v>
      </c>
      <c r="CJ302">
        <v>0.13363992</v>
      </c>
      <c r="CK302">
        <v>74.422516000000002</v>
      </c>
      <c r="CL302">
        <v>0</v>
      </c>
      <c r="CM302">
        <v>36.879157999999997</v>
      </c>
      <c r="CN302">
        <v>5.9423227000000001</v>
      </c>
      <c r="CO302">
        <v>7.7595162000000002</v>
      </c>
      <c r="CP302">
        <v>70.143912999999998</v>
      </c>
      <c r="CQ302">
        <v>0</v>
      </c>
      <c r="CR302">
        <v>97.351471000000004</v>
      </c>
      <c r="CS302">
        <v>9.9579495999999992</v>
      </c>
      <c r="CT302">
        <v>78.451401000000004</v>
      </c>
      <c r="CU302">
        <v>46.190837999999999</v>
      </c>
      <c r="CV302">
        <v>41.709114</v>
      </c>
      <c r="CW302">
        <v>65.794372999999993</v>
      </c>
      <c r="CX302">
        <v>3.9335846999999999</v>
      </c>
      <c r="CY302">
        <v>1.3046842000000001</v>
      </c>
      <c r="CZ302">
        <v>389.66345000000001</v>
      </c>
      <c r="DA302">
        <v>480.34213</v>
      </c>
      <c r="DB302">
        <v>344.25</v>
      </c>
      <c r="DC302">
        <v>394.89175</v>
      </c>
      <c r="DD302">
        <v>263.50103999999999</v>
      </c>
      <c r="DE302">
        <v>4.8287253000000003</v>
      </c>
      <c r="DF302">
        <v>8.8612802000000004E-2</v>
      </c>
      <c r="DG302">
        <v>2.1432194999999998</v>
      </c>
      <c r="DH302">
        <v>1.5701206999999999</v>
      </c>
      <c r="DI302">
        <v>0.76617663999999996</v>
      </c>
      <c r="DJ302">
        <v>-3.5737144999999999</v>
      </c>
      <c r="DK302">
        <v>-3.4826142999999998</v>
      </c>
      <c r="DL302">
        <v>-3.4450729</v>
      </c>
      <c r="DM302">
        <v>1.3672408</v>
      </c>
      <c r="DN302">
        <v>3.8309072999999998</v>
      </c>
      <c r="DO302">
        <v>4.8946576000000004</v>
      </c>
      <c r="DP302">
        <v>6.0036483</v>
      </c>
      <c r="DQ302">
        <v>1.4120718000000001</v>
      </c>
      <c r="DR302">
        <v>576.36945000000003</v>
      </c>
      <c r="DS302">
        <v>813.875</v>
      </c>
      <c r="DT302">
        <v>1384.25</v>
      </c>
      <c r="DU302">
        <v>894.375</v>
      </c>
      <c r="DV302">
        <v>512.25</v>
      </c>
      <c r="DW302">
        <v>195.625</v>
      </c>
      <c r="DX302">
        <v>78.375</v>
      </c>
      <c r="DY302">
        <v>34.75</v>
      </c>
      <c r="DZ302">
        <v>1126</v>
      </c>
      <c r="EA302">
        <v>624.875</v>
      </c>
      <c r="EB302">
        <v>261.5</v>
      </c>
      <c r="EC302">
        <v>83.625</v>
      </c>
      <c r="ED302">
        <v>396.39699999999999</v>
      </c>
      <c r="EE302">
        <v>148</v>
      </c>
      <c r="EF302">
        <v>-0.115425995</v>
      </c>
      <c r="EG302">
        <v>-0.11370324</v>
      </c>
      <c r="EH302" t="s">
        <v>398</v>
      </c>
      <c r="EI302">
        <v>-0.11694280772427418</v>
      </c>
      <c r="EJ302">
        <f t="shared" si="4"/>
        <v>-1.5168127242741747E-3</v>
      </c>
    </row>
    <row r="303" spans="1:140" x14ac:dyDescent="0.25">
      <c r="A303">
        <v>30.402190999999998</v>
      </c>
      <c r="B303">
        <v>-133989.85999999999</v>
      </c>
      <c r="C303">
        <v>-964204.81</v>
      </c>
      <c r="D303">
        <v>55.855651999999999</v>
      </c>
      <c r="E303">
        <v>630.05389000000002</v>
      </c>
      <c r="F303">
        <v>188.72572</v>
      </c>
      <c r="G303">
        <v>339.58978000000002</v>
      </c>
      <c r="H303">
        <v>0.125</v>
      </c>
      <c r="I303">
        <v>1.3224019</v>
      </c>
      <c r="J303">
        <v>2.9506321</v>
      </c>
      <c r="K303">
        <v>1348.4453000000001</v>
      </c>
      <c r="L303">
        <v>3594.6179000000002</v>
      </c>
      <c r="M303">
        <v>13.719365</v>
      </c>
      <c r="N303">
        <v>2246.1723999999999</v>
      </c>
      <c r="O303">
        <v>1.1590152</v>
      </c>
      <c r="P303">
        <v>0.82926995000000003</v>
      </c>
      <c r="Q303">
        <v>15</v>
      </c>
      <c r="R303">
        <v>6.8580370000000004</v>
      </c>
      <c r="S303">
        <v>5.3725829000000003</v>
      </c>
      <c r="T303">
        <v>31.295876</v>
      </c>
      <c r="U303">
        <v>43.530025000000002</v>
      </c>
      <c r="V303">
        <v>-3.5300197999999998</v>
      </c>
      <c r="W303">
        <v>28.477391999999998</v>
      </c>
      <c r="X303">
        <v>0.29953902999999998</v>
      </c>
      <c r="Y303">
        <v>0.46101471999999999</v>
      </c>
      <c r="Z303">
        <v>0.53898531000000005</v>
      </c>
      <c r="AA303">
        <v>0.70046096999999996</v>
      </c>
      <c r="AB303">
        <v>2.1402063</v>
      </c>
      <c r="AC303">
        <v>5.7052546</v>
      </c>
      <c r="AD303">
        <v>-0.8840614</v>
      </c>
      <c r="AE303">
        <v>-2.2598417</v>
      </c>
      <c r="AF303">
        <v>0.25833780000000001</v>
      </c>
      <c r="AG303">
        <v>-0.1859864</v>
      </c>
      <c r="AH303">
        <v>0.11800922</v>
      </c>
      <c r="AI303">
        <v>26.079039000000002</v>
      </c>
      <c r="AJ303">
        <v>13.648534</v>
      </c>
      <c r="AK303">
        <v>8.4024371999999996</v>
      </c>
      <c r="AL303">
        <v>0.34072038999999998</v>
      </c>
      <c r="AM303">
        <v>10.317861000000001</v>
      </c>
      <c r="AN303">
        <v>0.92470282000000004</v>
      </c>
      <c r="AO303">
        <v>1.5473307000000001</v>
      </c>
      <c r="AP303">
        <v>22.203125</v>
      </c>
      <c r="AQ303">
        <v>8.859375</v>
      </c>
      <c r="AR303">
        <v>4.9240374999999998</v>
      </c>
      <c r="AS303">
        <v>16.254835</v>
      </c>
      <c r="AT303">
        <v>6.4082030999999997</v>
      </c>
      <c r="AU303">
        <v>3.5300924999999999</v>
      </c>
      <c r="AV303">
        <v>0.55375998999999998</v>
      </c>
      <c r="AW303">
        <v>31.286161</v>
      </c>
      <c r="AX303">
        <v>-133798.98000000001</v>
      </c>
      <c r="AY303">
        <v>-963805.75</v>
      </c>
      <c r="AZ303">
        <v>9.9180498000000004</v>
      </c>
      <c r="BA303">
        <v>0</v>
      </c>
      <c r="BB303">
        <v>0.88223152999999999</v>
      </c>
      <c r="BC303">
        <v>-7.1449999999999996</v>
      </c>
      <c r="BD303">
        <v>8.1450005000000001</v>
      </c>
      <c r="BE303">
        <v>281.89965999999998</v>
      </c>
      <c r="BF303">
        <v>33.807461000000004</v>
      </c>
      <c r="BG303">
        <v>151.34988000000001</v>
      </c>
      <c r="BH303">
        <v>53.018253000000001</v>
      </c>
      <c r="BI303">
        <v>0</v>
      </c>
      <c r="BJ303">
        <v>0</v>
      </c>
      <c r="BK303">
        <v>35.105057000000002</v>
      </c>
      <c r="BL303">
        <v>12.254904</v>
      </c>
      <c r="BM303">
        <v>35.725906000000002</v>
      </c>
      <c r="BN303">
        <v>24.932074</v>
      </c>
      <c r="BO303">
        <v>6.6511192000000001</v>
      </c>
      <c r="BP303">
        <v>0.13689101000000001</v>
      </c>
      <c r="BQ303">
        <v>30.343223999999999</v>
      </c>
      <c r="BR303">
        <v>-119931.99</v>
      </c>
      <c r="BS303">
        <v>-945072.31</v>
      </c>
      <c r="BT303">
        <v>8226.5107000000007</v>
      </c>
      <c r="BU303">
        <v>1964.0755999999999</v>
      </c>
      <c r="BV303">
        <v>6791.1972999999998</v>
      </c>
      <c r="BW303">
        <v>7697.7494999999999</v>
      </c>
      <c r="BX303">
        <v>3866.6333</v>
      </c>
      <c r="BY303">
        <v>2657.4245999999998</v>
      </c>
      <c r="BZ303">
        <v>1702.4530999999999</v>
      </c>
      <c r="CA303">
        <v>-7.1449999999999996</v>
      </c>
      <c r="CB303">
        <v>8.1450005000000001</v>
      </c>
      <c r="CC303">
        <v>0.13421974</v>
      </c>
      <c r="CD303">
        <v>0.38197827000000001</v>
      </c>
      <c r="CE303">
        <v>0.61802173000000005</v>
      </c>
      <c r="CF303">
        <v>0.44433463000000001</v>
      </c>
      <c r="CG303">
        <v>8</v>
      </c>
      <c r="CH303">
        <v>0</v>
      </c>
      <c r="CI303">
        <v>4.4880814999999998</v>
      </c>
      <c r="CJ303">
        <v>0.13421974</v>
      </c>
      <c r="CK303">
        <v>56.411766</v>
      </c>
      <c r="CL303">
        <v>0</v>
      </c>
      <c r="CM303">
        <v>73.758315999999994</v>
      </c>
      <c r="CN303">
        <v>5.9423227000000001</v>
      </c>
      <c r="CO303">
        <v>7.7595162000000002</v>
      </c>
      <c r="CP303">
        <v>70.143912999999998</v>
      </c>
      <c r="CQ303">
        <v>0</v>
      </c>
      <c r="CR303">
        <v>97.351471000000004</v>
      </c>
      <c r="CS303">
        <v>10.22458</v>
      </c>
      <c r="CT303">
        <v>78.451401000000004</v>
      </c>
      <c r="CU303">
        <v>28.180085999999999</v>
      </c>
      <c r="CV303">
        <v>78.588272000000003</v>
      </c>
      <c r="CW303">
        <v>32.897185999999998</v>
      </c>
      <c r="CX303">
        <v>4.2038979999999997</v>
      </c>
      <c r="CY303">
        <v>1.4441428000000001</v>
      </c>
      <c r="CZ303">
        <v>388.31891000000002</v>
      </c>
      <c r="DA303">
        <v>492.49103000000002</v>
      </c>
      <c r="DB303">
        <v>352.375</v>
      </c>
      <c r="DC303">
        <v>392.61853000000002</v>
      </c>
      <c r="DD303">
        <v>270.20058999999998</v>
      </c>
      <c r="DE303">
        <v>5.2782526000000001</v>
      </c>
      <c r="DF303">
        <v>9.3883677999999998E-2</v>
      </c>
      <c r="DG303">
        <v>2.2756503000000001</v>
      </c>
      <c r="DH303">
        <v>1.5775992000000001</v>
      </c>
      <c r="DI303">
        <v>0.77905833999999996</v>
      </c>
      <c r="DJ303">
        <v>-3.3780556000000002</v>
      </c>
      <c r="DK303">
        <v>-3.3711090000000001</v>
      </c>
      <c r="DL303">
        <v>-3.3117459</v>
      </c>
      <c r="DM303">
        <v>1.3488547</v>
      </c>
      <c r="DN303">
        <v>4.7500830000000001</v>
      </c>
      <c r="DO303">
        <v>5.5630255000000002</v>
      </c>
      <c r="DP303">
        <v>7.0844158999999998</v>
      </c>
      <c r="DQ303">
        <v>1.4338067000000001</v>
      </c>
      <c r="DR303">
        <v>570.59644000000003</v>
      </c>
      <c r="DS303">
        <v>818.125</v>
      </c>
      <c r="DT303">
        <v>1402.75</v>
      </c>
      <c r="DU303">
        <v>910.5</v>
      </c>
      <c r="DV303">
        <v>508.375</v>
      </c>
      <c r="DW303">
        <v>185.625</v>
      </c>
      <c r="DX303">
        <v>69.25</v>
      </c>
      <c r="DY303">
        <v>30.25</v>
      </c>
      <c r="DZ303">
        <v>1104.25</v>
      </c>
      <c r="EA303">
        <v>598.125</v>
      </c>
      <c r="EB303">
        <v>218.625</v>
      </c>
      <c r="EC303">
        <v>64.875</v>
      </c>
      <c r="ED303">
        <v>408.40798999999998</v>
      </c>
      <c r="EE303">
        <v>160</v>
      </c>
      <c r="EF303">
        <v>-0.11666080400000001</v>
      </c>
      <c r="EG303">
        <v>-0.12656613999999999</v>
      </c>
      <c r="EH303" t="s">
        <v>402</v>
      </c>
      <c r="EI303">
        <v>-0.11508139039490028</v>
      </c>
      <c r="EJ303">
        <f t="shared" si="4"/>
        <v>1.5794136050997221E-3</v>
      </c>
    </row>
    <row r="304" spans="1:140" x14ac:dyDescent="0.25">
      <c r="A304">
        <v>31.518243999999999</v>
      </c>
      <c r="B304">
        <v>-139888.85999999999</v>
      </c>
      <c r="C304">
        <v>-999636.38</v>
      </c>
      <c r="D304">
        <v>57.984447000000003</v>
      </c>
      <c r="E304">
        <v>676.83392000000003</v>
      </c>
      <c r="F304">
        <v>211.8886</v>
      </c>
      <c r="G304">
        <v>315.56029999999998</v>
      </c>
      <c r="H304">
        <v>0.21212122</v>
      </c>
      <c r="I304">
        <v>1.2972566000000001</v>
      </c>
      <c r="J304">
        <v>2.9819992000000002</v>
      </c>
      <c r="K304">
        <v>1481.1013</v>
      </c>
      <c r="L304">
        <v>3714.4481999999998</v>
      </c>
      <c r="M304">
        <v>14.308681</v>
      </c>
      <c r="N304">
        <v>2233.3469</v>
      </c>
      <c r="O304">
        <v>1.1588613999999999</v>
      </c>
      <c r="P304">
        <v>0.83075672</v>
      </c>
      <c r="Q304">
        <v>15</v>
      </c>
      <c r="R304">
        <v>6.2799605999999999</v>
      </c>
      <c r="S304">
        <v>5.1952024000000003</v>
      </c>
      <c r="T304">
        <v>-8.4887631000000005E-2</v>
      </c>
      <c r="U304">
        <v>6.9471588000000004</v>
      </c>
      <c r="V304">
        <v>-2.3276644000000002</v>
      </c>
      <c r="W304">
        <v>32.843558999999999</v>
      </c>
      <c r="X304">
        <v>0.31305846999999998</v>
      </c>
      <c r="Y304">
        <v>0.53377001999999996</v>
      </c>
      <c r="Z304">
        <v>0.46623000999999997</v>
      </c>
      <c r="AA304">
        <v>0.68694149999999998</v>
      </c>
      <c r="AB304">
        <v>2.1882787000000001</v>
      </c>
      <c r="AC304">
        <v>5.4879761</v>
      </c>
      <c r="AD304">
        <v>-0.88345653000000002</v>
      </c>
      <c r="AE304">
        <v>-2.2585378</v>
      </c>
      <c r="AF304">
        <v>0.26019998999999999</v>
      </c>
      <c r="AG304">
        <v>-0.20892234000000001</v>
      </c>
      <c r="AH304">
        <v>7.6790630999999998E-2</v>
      </c>
      <c r="AI304">
        <v>25.913163999999998</v>
      </c>
      <c r="AJ304">
        <v>13.519881</v>
      </c>
      <c r="AK304">
        <v>8.3450804000000005</v>
      </c>
      <c r="AL304">
        <v>0.18803391999999999</v>
      </c>
      <c r="AM304">
        <v>10.612710999999999</v>
      </c>
      <c r="AN304">
        <v>0.97260511000000005</v>
      </c>
      <c r="AO304">
        <v>1.1379166000000001</v>
      </c>
      <c r="AP304">
        <v>23.168043000000001</v>
      </c>
      <c r="AQ304">
        <v>9.8680553</v>
      </c>
      <c r="AR304">
        <v>5.6887932000000001</v>
      </c>
      <c r="AS304">
        <v>17.483944000000001</v>
      </c>
      <c r="AT304">
        <v>7.3696612999999997</v>
      </c>
      <c r="AU304">
        <v>4.2171640000000004</v>
      </c>
      <c r="AV304">
        <v>1.5167600000000001</v>
      </c>
      <c r="AW304">
        <v>32.382930999999999</v>
      </c>
      <c r="AX304">
        <v>-139743.53</v>
      </c>
      <c r="AY304">
        <v>-992582.56</v>
      </c>
      <c r="AZ304">
        <v>10.325302000000001</v>
      </c>
      <c r="BA304">
        <v>0</v>
      </c>
      <c r="BB304">
        <v>0.96538168000000002</v>
      </c>
      <c r="BC304">
        <v>-6.9899997999999997</v>
      </c>
      <c r="BD304">
        <v>7.9889998000000002</v>
      </c>
      <c r="BE304">
        <v>283.84692000000001</v>
      </c>
      <c r="BF304">
        <v>51.210087000000001</v>
      </c>
      <c r="BG304">
        <v>105.99193</v>
      </c>
      <c r="BH304">
        <v>69.971305999999998</v>
      </c>
      <c r="BI304">
        <v>0</v>
      </c>
      <c r="BJ304">
        <v>0</v>
      </c>
      <c r="BK304">
        <v>35.105057000000002</v>
      </c>
      <c r="BL304">
        <v>0</v>
      </c>
      <c r="BM304">
        <v>35.725906000000002</v>
      </c>
      <c r="BN304">
        <v>24.932074</v>
      </c>
      <c r="BO304">
        <v>6.6511192000000001</v>
      </c>
      <c r="BP304">
        <v>2.6406472000000001</v>
      </c>
      <c r="BQ304">
        <v>31.426698999999999</v>
      </c>
      <c r="BR304">
        <v>-126054.3</v>
      </c>
      <c r="BS304">
        <v>-975447.56</v>
      </c>
      <c r="BT304">
        <v>11152.65</v>
      </c>
      <c r="BU304">
        <v>1684.8474000000001</v>
      </c>
      <c r="BV304">
        <v>10128.621999999999</v>
      </c>
      <c r="BW304">
        <v>10491.832</v>
      </c>
      <c r="BX304">
        <v>6734.585</v>
      </c>
      <c r="BY304">
        <v>892.2337</v>
      </c>
      <c r="BZ304">
        <v>3525.8317999999999</v>
      </c>
      <c r="CA304">
        <v>-6.9899997999999997</v>
      </c>
      <c r="CB304">
        <v>7.9889998000000002</v>
      </c>
      <c r="CC304">
        <v>0.13719598999999999</v>
      </c>
      <c r="CD304">
        <v>0.47088300999999999</v>
      </c>
      <c r="CE304">
        <v>0.52911699000000001</v>
      </c>
      <c r="CF304">
        <v>0.35102355000000002</v>
      </c>
      <c r="CG304">
        <v>8</v>
      </c>
      <c r="CH304">
        <v>0</v>
      </c>
      <c r="CI304">
        <v>5.1322036000000004</v>
      </c>
      <c r="CJ304">
        <v>0.13719598999999999</v>
      </c>
      <c r="CK304">
        <v>56.411766</v>
      </c>
      <c r="CL304">
        <v>0</v>
      </c>
      <c r="CM304">
        <v>76.244995000000003</v>
      </c>
      <c r="CN304">
        <v>5.9423227000000001</v>
      </c>
      <c r="CO304">
        <v>7.7595162000000002</v>
      </c>
      <c r="CP304">
        <v>70.143912999999998</v>
      </c>
      <c r="CQ304">
        <v>37.736812999999998</v>
      </c>
      <c r="CR304">
        <v>99.838149999999999</v>
      </c>
      <c r="CS304">
        <v>10.370480000000001</v>
      </c>
      <c r="CT304">
        <v>89.451285999999996</v>
      </c>
      <c r="CU304">
        <v>25.852164999999999</v>
      </c>
      <c r="CV304">
        <v>81.074950999999999</v>
      </c>
      <c r="CW304">
        <v>0</v>
      </c>
      <c r="CX304">
        <v>4.9770884999999998</v>
      </c>
      <c r="CY304">
        <v>1.3792070999999999</v>
      </c>
      <c r="CZ304">
        <v>392.76992999999999</v>
      </c>
      <c r="DA304">
        <v>509.67867999999999</v>
      </c>
      <c r="DB304">
        <v>365.375</v>
      </c>
      <c r="DC304">
        <v>415.14290999999997</v>
      </c>
      <c r="DD304">
        <v>269.67709000000002</v>
      </c>
      <c r="DE304">
        <v>4.4353495000000001</v>
      </c>
      <c r="DF304">
        <v>7.6393015999999994E-2</v>
      </c>
      <c r="DG304">
        <v>2.1502686</v>
      </c>
      <c r="DH304">
        <v>1.5409557</v>
      </c>
      <c r="DI304">
        <v>0.74683630000000001</v>
      </c>
      <c r="DJ304">
        <v>-3.4711626</v>
      </c>
      <c r="DK304">
        <v>-3.3566710999999998</v>
      </c>
      <c r="DL304">
        <v>-3.3077136999999999</v>
      </c>
      <c r="DM304">
        <v>1.3961399999999999</v>
      </c>
      <c r="DN304">
        <v>4.1204348</v>
      </c>
      <c r="DO304">
        <v>5.7102031999999996</v>
      </c>
      <c r="DP304">
        <v>7.6615399999999996</v>
      </c>
      <c r="DQ304">
        <v>1.4119594</v>
      </c>
      <c r="DR304">
        <v>613.59766000000002</v>
      </c>
      <c r="DS304">
        <v>866.375</v>
      </c>
      <c r="DT304">
        <v>1476</v>
      </c>
      <c r="DU304">
        <v>937.25</v>
      </c>
      <c r="DV304">
        <v>535.125</v>
      </c>
      <c r="DW304">
        <v>201.75</v>
      </c>
      <c r="DX304">
        <v>78.75</v>
      </c>
      <c r="DY304">
        <v>32.875</v>
      </c>
      <c r="DZ304">
        <v>1173</v>
      </c>
      <c r="EA304">
        <v>596.375</v>
      </c>
      <c r="EB304">
        <v>214</v>
      </c>
      <c r="EC304">
        <v>66</v>
      </c>
      <c r="ED304">
        <v>423.41897999999998</v>
      </c>
      <c r="EE304">
        <v>162</v>
      </c>
      <c r="EF304">
        <v>-0.117566499</v>
      </c>
      <c r="EG304">
        <v>-8.8391892999999999E-2</v>
      </c>
      <c r="EH304" t="s">
        <v>406</v>
      </c>
      <c r="EI304">
        <v>-0.11416027377533733</v>
      </c>
      <c r="EJ304">
        <f t="shared" si="4"/>
        <v>3.4062252246626762E-3</v>
      </c>
    </row>
    <row r="305" spans="1:140" x14ac:dyDescent="0.25">
      <c r="A305">
        <v>22.756062</v>
      </c>
      <c r="B305">
        <v>-141813.64000000001</v>
      </c>
      <c r="C305">
        <v>-1119697.1000000001</v>
      </c>
      <c r="D305">
        <v>63.376410999999997</v>
      </c>
      <c r="E305">
        <v>667.99536000000001</v>
      </c>
      <c r="F305">
        <v>215.94040000000001</v>
      </c>
      <c r="G305">
        <v>323.81732</v>
      </c>
      <c r="H305">
        <v>0.27272728000000002</v>
      </c>
      <c r="I305">
        <v>1.5042012</v>
      </c>
      <c r="J305">
        <v>2.8920504999999999</v>
      </c>
      <c r="K305">
        <v>1646.5454999999999</v>
      </c>
      <c r="L305">
        <v>3898.9740999999999</v>
      </c>
      <c r="M305">
        <v>14.633578999999999</v>
      </c>
      <c r="N305">
        <v>2252.4285</v>
      </c>
      <c r="O305">
        <v>1.1034362</v>
      </c>
      <c r="P305">
        <v>0.78970116000000001</v>
      </c>
      <c r="Q305">
        <v>16</v>
      </c>
      <c r="R305">
        <v>5.1420440999999997</v>
      </c>
      <c r="S305">
        <v>4.2977967000000001</v>
      </c>
      <c r="T305">
        <v>-22.262187999999998</v>
      </c>
      <c r="U305">
        <v>-10.532211999999999</v>
      </c>
      <c r="V305">
        <v>-3.1112671000000001</v>
      </c>
      <c r="W305">
        <v>27.420786</v>
      </c>
      <c r="X305">
        <v>0.32326632999999999</v>
      </c>
      <c r="Y305">
        <v>0.51524018999999999</v>
      </c>
      <c r="Z305">
        <v>0.48475984</v>
      </c>
      <c r="AA305">
        <v>0.67673366999999995</v>
      </c>
      <c r="AB305">
        <v>2.4649057000000001</v>
      </c>
      <c r="AC305">
        <v>5.8368282000000002</v>
      </c>
      <c r="AD305">
        <v>-0.88238411999999999</v>
      </c>
      <c r="AE305">
        <v>-2.2596626</v>
      </c>
      <c r="AF305">
        <v>0.26019998999999999</v>
      </c>
      <c r="AG305">
        <v>-0.18383694</v>
      </c>
      <c r="AH305">
        <v>0.14699781000000001</v>
      </c>
      <c r="AI305">
        <v>26.364993999999999</v>
      </c>
      <c r="AJ305">
        <v>14.080365</v>
      </c>
      <c r="AK305">
        <v>8.4027165999999998</v>
      </c>
      <c r="AL305">
        <v>0.23440151000000001</v>
      </c>
      <c r="AM305">
        <v>11.3965</v>
      </c>
      <c r="AN305">
        <v>1.0236970999999999</v>
      </c>
      <c r="AO305">
        <v>1.1982231000000001</v>
      </c>
      <c r="AP305">
        <v>25.619834999999998</v>
      </c>
      <c r="AQ305">
        <v>10.950521</v>
      </c>
      <c r="AR305">
        <v>6.3208814000000002</v>
      </c>
      <c r="AS305">
        <v>19.165762000000001</v>
      </c>
      <c r="AT305">
        <v>8.1070404000000007</v>
      </c>
      <c r="AU305">
        <v>4.6439580999999999</v>
      </c>
      <c r="AV305">
        <v>1.5877600000000001</v>
      </c>
      <c r="AW305">
        <v>24.36628</v>
      </c>
      <c r="AX305">
        <v>-141669.22</v>
      </c>
      <c r="AY305">
        <v>-1100673.3999999999</v>
      </c>
      <c r="AZ305">
        <v>11.075995000000001</v>
      </c>
      <c r="BA305">
        <v>0</v>
      </c>
      <c r="BB305">
        <v>0.85820609000000003</v>
      </c>
      <c r="BC305">
        <v>-7.625</v>
      </c>
      <c r="BD305">
        <v>8.625</v>
      </c>
      <c r="BE305">
        <v>284.25330000000002</v>
      </c>
      <c r="BF305">
        <v>63.665160999999998</v>
      </c>
      <c r="BG305">
        <v>123.84581</v>
      </c>
      <c r="BH305">
        <v>53.018253000000001</v>
      </c>
      <c r="BI305">
        <v>0</v>
      </c>
      <c r="BJ305">
        <v>0</v>
      </c>
      <c r="BK305">
        <v>35.105057000000002</v>
      </c>
      <c r="BL305">
        <v>12.254904</v>
      </c>
      <c r="BM305">
        <v>35.725906000000002</v>
      </c>
      <c r="BN305">
        <v>24.932074</v>
      </c>
      <c r="BO305">
        <v>6.6511192000000001</v>
      </c>
      <c r="BP305">
        <v>0.13689101000000001</v>
      </c>
      <c r="BQ305">
        <v>22.448788</v>
      </c>
      <c r="BR305">
        <v>-127551.09</v>
      </c>
      <c r="BS305">
        <v>-1088457.8999999999</v>
      </c>
      <c r="BT305">
        <v>8280.5692999999992</v>
      </c>
      <c r="BU305">
        <v>2356.8606</v>
      </c>
      <c r="BV305">
        <v>6560.1972999999998</v>
      </c>
      <c r="BW305">
        <v>7644.0815000000002</v>
      </c>
      <c r="BX305">
        <v>4282.5429999999997</v>
      </c>
      <c r="BY305">
        <v>1659.8109999999999</v>
      </c>
      <c r="BZ305">
        <v>2338.2157999999999</v>
      </c>
      <c r="CA305">
        <v>-7.625</v>
      </c>
      <c r="CB305">
        <v>8.625</v>
      </c>
      <c r="CC305">
        <v>0.12577049000000001</v>
      </c>
      <c r="CD305">
        <v>0.43676897999999997</v>
      </c>
      <c r="CE305">
        <v>0.56323104999999996</v>
      </c>
      <c r="CF305">
        <v>0.33075470000000001</v>
      </c>
      <c r="CG305">
        <v>8</v>
      </c>
      <c r="CH305">
        <v>0</v>
      </c>
      <c r="CI305">
        <v>4.3456644999999998</v>
      </c>
      <c r="CJ305">
        <v>0.12577049000000001</v>
      </c>
      <c r="CK305">
        <v>56.411766</v>
      </c>
      <c r="CL305">
        <v>0</v>
      </c>
      <c r="CM305">
        <v>73.758315999999994</v>
      </c>
      <c r="CN305">
        <v>5.9423227000000001</v>
      </c>
      <c r="CO305">
        <v>7.7595162000000002</v>
      </c>
      <c r="CP305">
        <v>70.143912999999998</v>
      </c>
      <c r="CQ305">
        <v>0</v>
      </c>
      <c r="CR305">
        <v>164.00349</v>
      </c>
      <c r="CS305">
        <v>11.35938</v>
      </c>
      <c r="CT305">
        <v>78.451401000000004</v>
      </c>
      <c r="CU305">
        <v>28.180085999999999</v>
      </c>
      <c r="CV305">
        <v>78.588272000000003</v>
      </c>
      <c r="CW305">
        <v>99.549216999999999</v>
      </c>
      <c r="CX305">
        <v>4.0623250000000004</v>
      </c>
      <c r="CY305">
        <v>1.5575072999999999</v>
      </c>
      <c r="CZ305">
        <v>451.40658999999999</v>
      </c>
      <c r="DA305">
        <v>555.24548000000004</v>
      </c>
      <c r="DB305">
        <v>397.375</v>
      </c>
      <c r="DC305">
        <v>441.68033000000003</v>
      </c>
      <c r="DD305">
        <v>329.01749000000001</v>
      </c>
      <c r="DE305">
        <v>6.8203554000000004</v>
      </c>
      <c r="DF305">
        <v>0.11406919</v>
      </c>
      <c r="DG305">
        <v>2.0429735</v>
      </c>
      <c r="DH305">
        <v>1.3449310999999999</v>
      </c>
      <c r="DI305">
        <v>0.62599336999999999</v>
      </c>
      <c r="DJ305">
        <v>-3.0877686</v>
      </c>
      <c r="DK305">
        <v>-3.0159972000000002</v>
      </c>
      <c r="DL305">
        <v>-2.9635045999999998</v>
      </c>
      <c r="DM305">
        <v>1.3528941999999999</v>
      </c>
      <c r="DN305">
        <v>6.2166990999999996</v>
      </c>
      <c r="DO305">
        <v>6.2986940999999996</v>
      </c>
      <c r="DP305">
        <v>6.9888287</v>
      </c>
      <c r="DQ305">
        <v>1.4843310999999999</v>
      </c>
      <c r="DR305">
        <v>617.02881000000002</v>
      </c>
      <c r="DS305">
        <v>915.875</v>
      </c>
      <c r="DT305">
        <v>1398.75</v>
      </c>
      <c r="DU305">
        <v>852.125</v>
      </c>
      <c r="DV305">
        <v>451.375</v>
      </c>
      <c r="DW305">
        <v>165.375</v>
      </c>
      <c r="DX305">
        <v>64.5</v>
      </c>
      <c r="DY305">
        <v>28.25</v>
      </c>
      <c r="DZ305">
        <v>1131.5</v>
      </c>
      <c r="EA305">
        <v>568.5</v>
      </c>
      <c r="EB305">
        <v>220.75</v>
      </c>
      <c r="EC305">
        <v>61.375</v>
      </c>
      <c r="ED305">
        <v>438.47800000000001</v>
      </c>
      <c r="EE305">
        <v>162</v>
      </c>
      <c r="EF305">
        <v>-0.117658738</v>
      </c>
      <c r="EG305">
        <v>-0.14476483000000001</v>
      </c>
      <c r="EH305" t="s">
        <v>407</v>
      </c>
      <c r="EI305">
        <v>-0.11818894437968874</v>
      </c>
      <c r="EJ305">
        <f t="shared" si="4"/>
        <v>-5.3020637968874407E-4</v>
      </c>
    </row>
    <row r="306" spans="1:140" x14ac:dyDescent="0.25">
      <c r="A306">
        <v>22.505044999999999</v>
      </c>
      <c r="B306">
        <v>-137597.19</v>
      </c>
      <c r="C306">
        <v>-1039485.4</v>
      </c>
      <c r="D306">
        <v>58.949238000000001</v>
      </c>
      <c r="E306">
        <v>635.59857</v>
      </c>
      <c r="F306">
        <v>203.10104000000001</v>
      </c>
      <c r="G306">
        <v>323.90329000000003</v>
      </c>
      <c r="H306">
        <v>0.21212122</v>
      </c>
      <c r="I306">
        <v>1.2385291</v>
      </c>
      <c r="J306">
        <v>2.9864359</v>
      </c>
      <c r="K306">
        <v>1522.4454000000001</v>
      </c>
      <c r="L306">
        <v>3674.4987999999998</v>
      </c>
      <c r="M306">
        <v>14.308681</v>
      </c>
      <c r="N306">
        <v>2152.0531999999998</v>
      </c>
      <c r="O306">
        <v>1.1490921000000001</v>
      </c>
      <c r="P306">
        <v>0.81977754999999997</v>
      </c>
      <c r="Q306">
        <v>16</v>
      </c>
      <c r="R306">
        <v>5.1156936000000002</v>
      </c>
      <c r="S306">
        <v>1.9777224</v>
      </c>
      <c r="T306">
        <v>-15.369611000000001</v>
      </c>
      <c r="U306">
        <v>-6.8087920999999998</v>
      </c>
      <c r="V306">
        <v>-3.6382751</v>
      </c>
      <c r="W306">
        <v>31.066658</v>
      </c>
      <c r="X306">
        <v>0.31954296999999998</v>
      </c>
      <c r="Y306">
        <v>0.49039641</v>
      </c>
      <c r="Z306">
        <v>0.50960362000000003</v>
      </c>
      <c r="AA306">
        <v>0.68045705999999995</v>
      </c>
      <c r="AB306">
        <v>2.3952941999999999</v>
      </c>
      <c r="AC306">
        <v>5.7811627000000003</v>
      </c>
      <c r="AD306">
        <v>-0.88511932000000004</v>
      </c>
      <c r="AE306">
        <v>-2.2585657000000001</v>
      </c>
      <c r="AF306">
        <v>0.25507516000000002</v>
      </c>
      <c r="AG306">
        <v>-0.21522841000000001</v>
      </c>
      <c r="AH306">
        <v>9.5145613000000004E-2</v>
      </c>
      <c r="AI306">
        <v>26.694710000000001</v>
      </c>
      <c r="AJ306">
        <v>12.702975</v>
      </c>
      <c r="AK306">
        <v>8.4025984000000005</v>
      </c>
      <c r="AL306">
        <v>-0.48455185000000001</v>
      </c>
      <c r="AM306">
        <v>10.772268</v>
      </c>
      <c r="AN306">
        <v>1.0126511</v>
      </c>
      <c r="AO306">
        <v>1.2002864</v>
      </c>
      <c r="AP306">
        <v>23.168043000000001</v>
      </c>
      <c r="AQ306">
        <v>9.8680553</v>
      </c>
      <c r="AR306">
        <v>5.6887932000000001</v>
      </c>
      <c r="AS306">
        <v>17.152086000000001</v>
      </c>
      <c r="AT306">
        <v>7.2243709999999997</v>
      </c>
      <c r="AU306">
        <v>4.1318235000000003</v>
      </c>
      <c r="AV306">
        <v>1.1697599999999999</v>
      </c>
      <c r="AW306">
        <v>23.067747000000001</v>
      </c>
      <c r="AX306">
        <v>-137424</v>
      </c>
      <c r="AY306">
        <v>-1028423.1</v>
      </c>
      <c r="AZ306">
        <v>10.412957</v>
      </c>
      <c r="BA306">
        <v>0</v>
      </c>
      <c r="BB306">
        <v>0.80514604000000001</v>
      </c>
      <c r="BC306">
        <v>-7.4959997999999999</v>
      </c>
      <c r="BD306">
        <v>8.4960003000000004</v>
      </c>
      <c r="BE306">
        <v>288.94799999999998</v>
      </c>
      <c r="BF306">
        <v>59.740856000000001</v>
      </c>
      <c r="BG306">
        <v>123.84581</v>
      </c>
      <c r="BH306">
        <v>61.637267999999999</v>
      </c>
      <c r="BI306">
        <v>0</v>
      </c>
      <c r="BJ306">
        <v>0</v>
      </c>
      <c r="BK306">
        <v>35.105057000000002</v>
      </c>
      <c r="BL306">
        <v>12.254904</v>
      </c>
      <c r="BM306">
        <v>35.725906000000002</v>
      </c>
      <c r="BN306">
        <v>24.932074</v>
      </c>
      <c r="BO306">
        <v>6.7880105999999998</v>
      </c>
      <c r="BP306">
        <v>0.13689101000000001</v>
      </c>
      <c r="BQ306">
        <v>21.619403999999999</v>
      </c>
      <c r="BR306">
        <v>-123391.55</v>
      </c>
      <c r="BS306">
        <v>-1014933.4</v>
      </c>
      <c r="BT306">
        <v>7709.7803000000004</v>
      </c>
      <c r="BU306">
        <v>2210.3793999999998</v>
      </c>
      <c r="BV306">
        <v>5891.6674999999996</v>
      </c>
      <c r="BW306">
        <v>7317.5141999999996</v>
      </c>
      <c r="BX306">
        <v>1965.2284</v>
      </c>
      <c r="BY306">
        <v>1826.6464000000001</v>
      </c>
      <c r="BZ306">
        <v>3917.9058</v>
      </c>
      <c r="CA306">
        <v>-7.4959997999999999</v>
      </c>
      <c r="CB306">
        <v>8.4960003000000004</v>
      </c>
      <c r="CC306">
        <v>0.12793489999999999</v>
      </c>
      <c r="CD306">
        <v>0.42982456000000002</v>
      </c>
      <c r="CE306">
        <v>0.57017541000000005</v>
      </c>
      <c r="CF306">
        <v>0.39929762000000002</v>
      </c>
      <c r="CG306">
        <v>8</v>
      </c>
      <c r="CH306">
        <v>0</v>
      </c>
      <c r="CI306">
        <v>4.2720966000000002</v>
      </c>
      <c r="CJ306">
        <v>0.12793489999999999</v>
      </c>
      <c r="CK306">
        <v>74.422516000000002</v>
      </c>
      <c r="CL306">
        <v>0</v>
      </c>
      <c r="CM306">
        <v>73.758315999999994</v>
      </c>
      <c r="CN306">
        <v>5.9423227000000001</v>
      </c>
      <c r="CO306">
        <v>7.7595162000000002</v>
      </c>
      <c r="CP306">
        <v>70.143912999999998</v>
      </c>
      <c r="CQ306">
        <v>37.736812999999998</v>
      </c>
      <c r="CR306">
        <v>97.351471000000004</v>
      </c>
      <c r="CS306">
        <v>10.66995</v>
      </c>
      <c r="CT306">
        <v>78.451401000000004</v>
      </c>
      <c r="CU306">
        <v>46.190837999999999</v>
      </c>
      <c r="CV306">
        <v>78.588272000000003</v>
      </c>
      <c r="CW306">
        <v>0</v>
      </c>
      <c r="CX306">
        <v>4.0217289999999997</v>
      </c>
      <c r="CY306">
        <v>1.2405298</v>
      </c>
      <c r="CZ306">
        <v>395.50414999999998</v>
      </c>
      <c r="DA306">
        <v>515.30444</v>
      </c>
      <c r="DB306">
        <v>367.625</v>
      </c>
      <c r="DC306">
        <v>408.25139999999999</v>
      </c>
      <c r="DD306">
        <v>267.91811999999999</v>
      </c>
      <c r="DE306">
        <v>6.1308875</v>
      </c>
      <c r="DF306">
        <v>9.9083737000000005E-2</v>
      </c>
      <c r="DG306">
        <v>2.2325366</v>
      </c>
      <c r="DH306">
        <v>1.5672374</v>
      </c>
      <c r="DI306">
        <v>0.74766219</v>
      </c>
      <c r="DJ306">
        <v>-3.127075</v>
      </c>
      <c r="DK306">
        <v>-3.0493394999999999</v>
      </c>
      <c r="DL306">
        <v>-3.0017697999999999</v>
      </c>
      <c r="DM306">
        <v>1.3579279</v>
      </c>
      <c r="DN306">
        <v>6.0183754</v>
      </c>
      <c r="DO306">
        <v>6.1682233999999996</v>
      </c>
      <c r="DP306">
        <v>6.6105657000000004</v>
      </c>
      <c r="DQ306">
        <v>1.4431238</v>
      </c>
      <c r="DR306">
        <v>589.77959999999996</v>
      </c>
      <c r="DS306">
        <v>851.125</v>
      </c>
      <c r="DT306">
        <v>1416.875</v>
      </c>
      <c r="DU306">
        <v>914.75</v>
      </c>
      <c r="DV306">
        <v>503</v>
      </c>
      <c r="DW306">
        <v>182.875</v>
      </c>
      <c r="DX306">
        <v>65.75</v>
      </c>
      <c r="DY306">
        <v>28.25</v>
      </c>
      <c r="DZ306">
        <v>1147.5</v>
      </c>
      <c r="EA306">
        <v>626.5</v>
      </c>
      <c r="EB306">
        <v>264.75</v>
      </c>
      <c r="EC306">
        <v>80.5</v>
      </c>
      <c r="ED306">
        <v>422.435</v>
      </c>
      <c r="EE306">
        <v>162</v>
      </c>
      <c r="EF306">
        <v>-0.118047287</v>
      </c>
      <c r="EG306">
        <v>-0.13443780999999999</v>
      </c>
      <c r="EH306" t="s">
        <v>408</v>
      </c>
      <c r="EI306">
        <v>-0.11656067400064496</v>
      </c>
      <c r="EJ306">
        <f t="shared" si="4"/>
        <v>1.4866129993550414E-3</v>
      </c>
    </row>
    <row r="307" spans="1:140" x14ac:dyDescent="0.25">
      <c r="A307">
        <v>27.462966999999999</v>
      </c>
      <c r="B307">
        <v>-134627.76999999999</v>
      </c>
      <c r="C307">
        <v>-991901.38</v>
      </c>
      <c r="D307">
        <v>57.189239999999998</v>
      </c>
      <c r="E307">
        <v>641.03881999999999</v>
      </c>
      <c r="F307">
        <v>181.57718</v>
      </c>
      <c r="G307">
        <v>332.86867999999998</v>
      </c>
      <c r="H307">
        <v>0.22580644</v>
      </c>
      <c r="I307">
        <v>1.53807</v>
      </c>
      <c r="J307">
        <v>2.8425956000000001</v>
      </c>
      <c r="K307">
        <v>1297.3689999999999</v>
      </c>
      <c r="L307">
        <v>3742.3148999999999</v>
      </c>
      <c r="M307">
        <v>13.55757</v>
      </c>
      <c r="N307">
        <v>2444.9459999999999</v>
      </c>
      <c r="O307">
        <v>1.1287012000000001</v>
      </c>
      <c r="P307">
        <v>0.81049453999999999</v>
      </c>
      <c r="Q307">
        <v>15</v>
      </c>
      <c r="R307">
        <v>5.3255857999999998</v>
      </c>
      <c r="S307">
        <v>-0.50240921999999999</v>
      </c>
      <c r="T307">
        <v>9.3143396000000003</v>
      </c>
      <c r="U307">
        <v>19.882401999999999</v>
      </c>
      <c r="V307">
        <v>-3.0710099</v>
      </c>
      <c r="W307">
        <v>24.009422000000001</v>
      </c>
      <c r="X307">
        <v>0.28325458999999997</v>
      </c>
      <c r="Y307">
        <v>0.48073554000000002</v>
      </c>
      <c r="Z307">
        <v>0.51926446000000004</v>
      </c>
      <c r="AA307">
        <v>0.71674543999999996</v>
      </c>
      <c r="AB307">
        <v>2.023854</v>
      </c>
      <c r="AC307">
        <v>5.8378915999999998</v>
      </c>
      <c r="AD307">
        <v>-0.88643634000000004</v>
      </c>
      <c r="AE307">
        <v>-2.2595736999999998</v>
      </c>
      <c r="AF307">
        <v>0.26019998999999999</v>
      </c>
      <c r="AG307">
        <v>-0.18386097000000001</v>
      </c>
      <c r="AH307">
        <v>0.11341215</v>
      </c>
      <c r="AI307">
        <v>26.585487000000001</v>
      </c>
      <c r="AJ307">
        <v>14.205514000000001</v>
      </c>
      <c r="AK307">
        <v>8.4027138000000008</v>
      </c>
      <c r="AL307">
        <v>-0.22927937000000001</v>
      </c>
      <c r="AM307">
        <v>10.487728000000001</v>
      </c>
      <c r="AN307">
        <v>1.0227481</v>
      </c>
      <c r="AO307">
        <v>1.2029038999999999</v>
      </c>
      <c r="AP307">
        <v>23.658688999999999</v>
      </c>
      <c r="AQ307">
        <v>9.6465025000000004</v>
      </c>
      <c r="AR307">
        <v>5.8257928000000003</v>
      </c>
      <c r="AS307">
        <v>17.320447999999999</v>
      </c>
      <c r="AT307">
        <v>6.9775524000000004</v>
      </c>
      <c r="AU307">
        <v>4.1765698999999996</v>
      </c>
      <c r="AV307">
        <v>0.90575998999999996</v>
      </c>
      <c r="AW307">
        <v>29.059419999999999</v>
      </c>
      <c r="AX307">
        <v>-134455.79999999999</v>
      </c>
      <c r="AY307">
        <v>-982769.75</v>
      </c>
      <c r="AZ307">
        <v>10.113398</v>
      </c>
      <c r="BA307">
        <v>0</v>
      </c>
      <c r="BB307">
        <v>0.85986942</v>
      </c>
      <c r="BC307">
        <v>-7.1449999999999996</v>
      </c>
      <c r="BD307">
        <v>8.1450005000000001</v>
      </c>
      <c r="BE307">
        <v>287.28447999999997</v>
      </c>
      <c r="BF307">
        <v>38.072845000000001</v>
      </c>
      <c r="BG307">
        <v>152.46931000000001</v>
      </c>
      <c r="BH307">
        <v>53.018253000000001</v>
      </c>
      <c r="BI307">
        <v>0</v>
      </c>
      <c r="BJ307">
        <v>0</v>
      </c>
      <c r="BK307">
        <v>35.105057000000002</v>
      </c>
      <c r="BL307">
        <v>12.254904</v>
      </c>
      <c r="BM307">
        <v>35.725906000000002</v>
      </c>
      <c r="BN307">
        <v>24.932074</v>
      </c>
      <c r="BO307">
        <v>6.6511192000000001</v>
      </c>
      <c r="BP307">
        <v>0.13689101000000001</v>
      </c>
      <c r="BQ307">
        <v>27.568619000000002</v>
      </c>
      <c r="BR307">
        <v>-120651.35</v>
      </c>
      <c r="BS307">
        <v>-966811.44</v>
      </c>
      <c r="BT307">
        <v>7731.2466000000004</v>
      </c>
      <c r="BU307">
        <v>2023.8694</v>
      </c>
      <c r="BV307">
        <v>6213.0497999999998</v>
      </c>
      <c r="BW307">
        <v>7225.5736999999999</v>
      </c>
      <c r="BX307">
        <v>1597.528</v>
      </c>
      <c r="BY307">
        <v>5567.3154000000004</v>
      </c>
      <c r="BZ307">
        <v>566.40282999999999</v>
      </c>
      <c r="CA307">
        <v>-7.1449999999999996</v>
      </c>
      <c r="CB307">
        <v>8.1450005000000001</v>
      </c>
      <c r="CC307">
        <v>0.13421974</v>
      </c>
      <c r="CD307">
        <v>0.43195137</v>
      </c>
      <c r="CE307">
        <v>0.56804865999999998</v>
      </c>
      <c r="CF307">
        <v>0.40628532000000001</v>
      </c>
      <c r="CG307">
        <v>8</v>
      </c>
      <c r="CH307">
        <v>0</v>
      </c>
      <c r="CI307">
        <v>4.3401866</v>
      </c>
      <c r="CJ307">
        <v>0.13421974</v>
      </c>
      <c r="CK307">
        <v>56.411766</v>
      </c>
      <c r="CL307">
        <v>0</v>
      </c>
      <c r="CM307">
        <v>36.879157999999997</v>
      </c>
      <c r="CN307">
        <v>5.9423227000000001</v>
      </c>
      <c r="CO307">
        <v>7.7595162000000002</v>
      </c>
      <c r="CP307">
        <v>70.143912999999998</v>
      </c>
      <c r="CQ307">
        <v>0</v>
      </c>
      <c r="CR307">
        <v>97.351471000000004</v>
      </c>
      <c r="CS307">
        <v>10.435980000000001</v>
      </c>
      <c r="CT307">
        <v>78.451401000000004</v>
      </c>
      <c r="CU307">
        <v>28.180085999999999</v>
      </c>
      <c r="CV307">
        <v>41.709114</v>
      </c>
      <c r="CW307">
        <v>98.691558999999998</v>
      </c>
      <c r="CX307">
        <v>3.8751821999999998</v>
      </c>
      <c r="CY307">
        <v>1.3050343</v>
      </c>
      <c r="CZ307">
        <v>416.94241</v>
      </c>
      <c r="DA307">
        <v>506.38708000000003</v>
      </c>
      <c r="DB307">
        <v>363.625</v>
      </c>
      <c r="DC307">
        <v>408.58334000000002</v>
      </c>
      <c r="DD307">
        <v>297.40048000000002</v>
      </c>
      <c r="DE307">
        <v>6.1556806999999996</v>
      </c>
      <c r="DF307">
        <v>0.11300386</v>
      </c>
      <c r="DG307">
        <v>2.0939573999999999</v>
      </c>
      <c r="DH307">
        <v>1.4561297</v>
      </c>
      <c r="DI307">
        <v>0.69353198999999999</v>
      </c>
      <c r="DJ307">
        <v>-3.5028030999999999</v>
      </c>
      <c r="DK307">
        <v>-3.4456687000000001</v>
      </c>
      <c r="DL307">
        <v>-3.4062133000000001</v>
      </c>
      <c r="DM307">
        <v>1.3571404</v>
      </c>
      <c r="DN307">
        <v>5.0961099000000001</v>
      </c>
      <c r="DO307">
        <v>5.9536499999999997</v>
      </c>
      <c r="DP307">
        <v>6.9934229999999999</v>
      </c>
      <c r="DQ307">
        <v>1.4387112</v>
      </c>
      <c r="DR307">
        <v>585.15912000000003</v>
      </c>
      <c r="DS307">
        <v>841.875</v>
      </c>
      <c r="DT307">
        <v>1362</v>
      </c>
      <c r="DU307">
        <v>855.75</v>
      </c>
      <c r="DV307">
        <v>473.25</v>
      </c>
      <c r="DW307">
        <v>171.25</v>
      </c>
      <c r="DX307">
        <v>62</v>
      </c>
      <c r="DY307">
        <v>28.375</v>
      </c>
      <c r="DZ307">
        <v>1100.75</v>
      </c>
      <c r="EA307">
        <v>589.625</v>
      </c>
      <c r="EB307">
        <v>231.375</v>
      </c>
      <c r="EC307">
        <v>67</v>
      </c>
      <c r="ED307">
        <v>410.42397999999997</v>
      </c>
      <c r="EE307">
        <v>154</v>
      </c>
      <c r="EF307">
        <v>-0.121353828</v>
      </c>
      <c r="EG307">
        <v>-0.11370324</v>
      </c>
      <c r="EH307" t="s">
        <v>409</v>
      </c>
      <c r="EI307">
        <v>-0.1240594469556906</v>
      </c>
      <c r="EJ307">
        <f t="shared" si="4"/>
        <v>-2.705618955690603E-3</v>
      </c>
    </row>
    <row r="308" spans="1:140" x14ac:dyDescent="0.25">
      <c r="A308">
        <v>36.907874999999997</v>
      </c>
      <c r="B308">
        <v>-147829.64000000001</v>
      </c>
      <c r="C308">
        <v>-1184421.3</v>
      </c>
      <c r="D308">
        <v>67.563202000000004</v>
      </c>
      <c r="E308">
        <v>715.27526999999998</v>
      </c>
      <c r="F308">
        <v>206.57114000000001</v>
      </c>
      <c r="G308">
        <v>333.72156000000001</v>
      </c>
      <c r="H308">
        <v>0.16216215</v>
      </c>
      <c r="I308">
        <v>1.2087805</v>
      </c>
      <c r="J308">
        <v>3.0484922000000001</v>
      </c>
      <c r="K308">
        <v>1517.0585000000001</v>
      </c>
      <c r="L308">
        <v>4753.3315000000002</v>
      </c>
      <c r="M308">
        <v>15.791845</v>
      </c>
      <c r="N308">
        <v>3236.2728999999999</v>
      </c>
      <c r="O308">
        <v>1.1155427</v>
      </c>
      <c r="P308">
        <v>0.79888170999999997</v>
      </c>
      <c r="Q308">
        <v>15</v>
      </c>
      <c r="R308">
        <v>8.5631819</v>
      </c>
      <c r="S308">
        <v>3.3826714</v>
      </c>
      <c r="T308">
        <v>30.84601</v>
      </c>
      <c r="U308">
        <v>35.782908999999997</v>
      </c>
      <c r="V308">
        <v>-2.0835499999999998</v>
      </c>
      <c r="W308">
        <v>39.815852999999997</v>
      </c>
      <c r="X308">
        <v>0.28879948999999999</v>
      </c>
      <c r="Y308">
        <v>0.53343618000000004</v>
      </c>
      <c r="Z308">
        <v>0.46656382000000002</v>
      </c>
      <c r="AA308">
        <v>0.71120048000000002</v>
      </c>
      <c r="AB308">
        <v>2.1209435000000001</v>
      </c>
      <c r="AC308">
        <v>6.6454576999999997</v>
      </c>
      <c r="AD308">
        <v>-0.88205617999999997</v>
      </c>
      <c r="AE308">
        <v>-2.2586799000000002</v>
      </c>
      <c r="AF308">
        <v>0.2448255</v>
      </c>
      <c r="AG308">
        <v>-0.20992272000000001</v>
      </c>
      <c r="AH308">
        <v>8.6119547000000005E-2</v>
      </c>
      <c r="AI308">
        <v>33.945968999999998</v>
      </c>
      <c r="AJ308">
        <v>16.906977000000001</v>
      </c>
      <c r="AK308">
        <v>8.3665389999999995</v>
      </c>
      <c r="AL308">
        <v>-0.12355052</v>
      </c>
      <c r="AM308">
        <v>12.045669</v>
      </c>
      <c r="AN308">
        <v>1.0350245</v>
      </c>
      <c r="AO308">
        <v>1.2810397</v>
      </c>
      <c r="AP308">
        <v>24.683710000000001</v>
      </c>
      <c r="AQ308">
        <v>10.165951</v>
      </c>
      <c r="AR308">
        <v>5.4043913000000003</v>
      </c>
      <c r="AS308">
        <v>18.815897</v>
      </c>
      <c r="AT308">
        <v>7.6792159</v>
      </c>
      <c r="AU308">
        <v>4.0554600000000001</v>
      </c>
      <c r="AV308">
        <v>2.6237599999999999</v>
      </c>
      <c r="AW308">
        <v>36.686779000000001</v>
      </c>
      <c r="AX308">
        <v>-147685.97</v>
      </c>
      <c r="AY308">
        <v>-1180217.3999999999</v>
      </c>
      <c r="AZ308">
        <v>11.653309999999999</v>
      </c>
      <c r="BA308">
        <v>0</v>
      </c>
      <c r="BB308">
        <v>0.85569905999999996</v>
      </c>
      <c r="BC308">
        <v>-7.3439999</v>
      </c>
      <c r="BD308">
        <v>9.3439999</v>
      </c>
      <c r="BE308">
        <v>325.67581000000001</v>
      </c>
      <c r="BF308">
        <v>63.780616999999999</v>
      </c>
      <c r="BG308">
        <v>135.93018000000001</v>
      </c>
      <c r="BH308">
        <v>62.431362</v>
      </c>
      <c r="BI308">
        <v>0</v>
      </c>
      <c r="BJ308">
        <v>11.190562</v>
      </c>
      <c r="BK308">
        <v>43.724072</v>
      </c>
      <c r="BL308">
        <v>0</v>
      </c>
      <c r="BM308">
        <v>35.725906000000002</v>
      </c>
      <c r="BN308">
        <v>19.249496000000001</v>
      </c>
      <c r="BO308">
        <v>6.7880105999999998</v>
      </c>
      <c r="BP308">
        <v>0.13689101000000001</v>
      </c>
      <c r="BQ308">
        <v>35.271523000000002</v>
      </c>
      <c r="BR308">
        <v>-133154.35999999999</v>
      </c>
      <c r="BS308">
        <v>-1162056.1000000001</v>
      </c>
      <c r="BT308">
        <v>11089.019</v>
      </c>
      <c r="BU308">
        <v>2551.7051000000001</v>
      </c>
      <c r="BV308">
        <v>9050.0849999999991</v>
      </c>
      <c r="BW308">
        <v>10576.248</v>
      </c>
      <c r="BX308">
        <v>1938.7411999999999</v>
      </c>
      <c r="BY308">
        <v>7087.7163</v>
      </c>
      <c r="BZ308">
        <v>2062.5612999999998</v>
      </c>
      <c r="CA308">
        <v>-7.3439999</v>
      </c>
      <c r="CB308">
        <v>9.3439999</v>
      </c>
      <c r="CC308">
        <v>0.13058279</v>
      </c>
      <c r="CD308">
        <v>0.44502950000000002</v>
      </c>
      <c r="CE308">
        <v>0.55497050000000003</v>
      </c>
      <c r="CF308">
        <v>0.41189933000000001</v>
      </c>
      <c r="CG308">
        <v>8</v>
      </c>
      <c r="CH308">
        <v>0</v>
      </c>
      <c r="CI308">
        <v>4.8912287000000001</v>
      </c>
      <c r="CJ308">
        <v>0.13058279</v>
      </c>
      <c r="CK308">
        <v>39.626235999999999</v>
      </c>
      <c r="CL308">
        <v>3.9819686000000001</v>
      </c>
      <c r="CM308">
        <v>73.758315999999994</v>
      </c>
      <c r="CN308">
        <v>5.9423227000000001</v>
      </c>
      <c r="CO308">
        <v>7.7595162000000002</v>
      </c>
      <c r="CP308">
        <v>70.143912999999998</v>
      </c>
      <c r="CQ308">
        <v>75.473624999999998</v>
      </c>
      <c r="CR308">
        <v>97.351471000000004</v>
      </c>
      <c r="CS308">
        <v>11.73385</v>
      </c>
      <c r="CT308">
        <v>61.665871000000003</v>
      </c>
      <c r="CU308">
        <v>28.180085999999999</v>
      </c>
      <c r="CV308">
        <v>78.588272000000003</v>
      </c>
      <c r="CW308">
        <v>0</v>
      </c>
      <c r="CX308">
        <v>4.4874248999999997</v>
      </c>
      <c r="CY308">
        <v>1.3168857</v>
      </c>
      <c r="CZ308">
        <v>431.69708000000003</v>
      </c>
      <c r="DA308">
        <v>580.19597999999996</v>
      </c>
      <c r="DB308">
        <v>415.5</v>
      </c>
      <c r="DC308">
        <v>457.93783999999999</v>
      </c>
      <c r="DD308">
        <v>306.23464999999999</v>
      </c>
      <c r="DE308">
        <v>6.9304242</v>
      </c>
      <c r="DF308">
        <v>0.12491381</v>
      </c>
      <c r="DG308">
        <v>2.0714489999999999</v>
      </c>
      <c r="DH308">
        <v>1.4037075000000001</v>
      </c>
      <c r="DI308">
        <v>0.61910432999999998</v>
      </c>
      <c r="DJ308">
        <v>-3.4520152</v>
      </c>
      <c r="DK308">
        <v>-3.4517918000000001</v>
      </c>
      <c r="DL308">
        <v>-3.3240615999999998</v>
      </c>
      <c r="DM308">
        <v>1.3945209000000001</v>
      </c>
      <c r="DN308">
        <v>6.4405479000000003</v>
      </c>
      <c r="DO308">
        <v>6.6368647000000003</v>
      </c>
      <c r="DP308">
        <v>7.9056778000000003</v>
      </c>
      <c r="DQ308">
        <v>1.4601161</v>
      </c>
      <c r="DR308">
        <v>653.88634999999999</v>
      </c>
      <c r="DS308">
        <v>954.75</v>
      </c>
      <c r="DT308">
        <v>1495.125</v>
      </c>
      <c r="DU308">
        <v>916.25</v>
      </c>
      <c r="DV308">
        <v>489.375</v>
      </c>
      <c r="DW308">
        <v>168.25</v>
      </c>
      <c r="DX308">
        <v>61.5</v>
      </c>
      <c r="DY308">
        <v>27</v>
      </c>
      <c r="DZ308">
        <v>1232.625</v>
      </c>
      <c r="EA308">
        <v>648.5</v>
      </c>
      <c r="EB308">
        <v>274.5</v>
      </c>
      <c r="EC308">
        <v>85.125</v>
      </c>
      <c r="ED308">
        <v>463.50799999999998</v>
      </c>
      <c r="EE308">
        <v>184</v>
      </c>
      <c r="EF308">
        <v>-0.122383663</v>
      </c>
      <c r="EG308">
        <v>-0.12918788</v>
      </c>
      <c r="EH308" t="s">
        <v>410</v>
      </c>
      <c r="EI308">
        <v>-0.12032734777955106</v>
      </c>
      <c r="EJ308">
        <f t="shared" si="4"/>
        <v>2.0563152204489399E-3</v>
      </c>
    </row>
    <row r="309" spans="1:140" x14ac:dyDescent="0.25">
      <c r="A309">
        <v>35.496166000000002</v>
      </c>
      <c r="B309">
        <v>-149838.48000000001</v>
      </c>
      <c r="C309">
        <v>-1189424.5</v>
      </c>
      <c r="D309">
        <v>66.903205999999997</v>
      </c>
      <c r="E309">
        <v>712.12487999999996</v>
      </c>
      <c r="F309">
        <v>183.86197000000001</v>
      </c>
      <c r="G309">
        <v>330.56650000000002</v>
      </c>
      <c r="H309">
        <v>0.19444444999999999</v>
      </c>
      <c r="I309">
        <v>1.2351823</v>
      </c>
      <c r="J309">
        <v>2.970866</v>
      </c>
      <c r="K309">
        <v>1462.6219000000001</v>
      </c>
      <c r="L309">
        <v>4730.5941999999995</v>
      </c>
      <c r="M309">
        <v>15.613212000000001</v>
      </c>
      <c r="N309">
        <v>3267.9722000000002</v>
      </c>
      <c r="O309">
        <v>1.1109880000000001</v>
      </c>
      <c r="P309">
        <v>0.79753088999999999</v>
      </c>
      <c r="Q309">
        <v>18</v>
      </c>
      <c r="R309">
        <v>7.7329926000000002</v>
      </c>
      <c r="S309">
        <v>7.3645047999999997</v>
      </c>
      <c r="T309">
        <v>47.536987000000003</v>
      </c>
      <c r="U309">
        <v>60.588889999999999</v>
      </c>
      <c r="V309">
        <v>-3.4391036000000001</v>
      </c>
      <c r="W309">
        <v>33.268036000000002</v>
      </c>
      <c r="X309">
        <v>0.25818783000000001</v>
      </c>
      <c r="Y309">
        <v>0.53580265999999999</v>
      </c>
      <c r="Z309">
        <v>0.46419737</v>
      </c>
      <c r="AA309">
        <v>0.74181216999999999</v>
      </c>
      <c r="AB309">
        <v>2.0538843</v>
      </c>
      <c r="AC309">
        <v>6.6429280999999998</v>
      </c>
      <c r="AD309">
        <v>-0.88622027999999997</v>
      </c>
      <c r="AE309">
        <v>-2.2598216999999998</v>
      </c>
      <c r="AF309">
        <v>0.25461337000000001</v>
      </c>
      <c r="AG309">
        <v>-0.18410841999999999</v>
      </c>
      <c r="AH309">
        <v>6.1951473E-2</v>
      </c>
      <c r="AI309">
        <v>27.071821</v>
      </c>
      <c r="AJ309">
        <v>14.714752000000001</v>
      </c>
      <c r="AK309">
        <v>8.4028911999999991</v>
      </c>
      <c r="AL309">
        <v>-0.73886244999999995</v>
      </c>
      <c r="AM309">
        <v>12.01301</v>
      </c>
      <c r="AN309">
        <v>1.0535988999999999</v>
      </c>
      <c r="AO309">
        <v>1.8398646999999999</v>
      </c>
      <c r="AP309">
        <v>26.074074</v>
      </c>
      <c r="AQ309">
        <v>10.947668</v>
      </c>
      <c r="AR309">
        <v>6.4156827999999999</v>
      </c>
      <c r="AS309">
        <v>19.875744000000001</v>
      </c>
      <c r="AT309">
        <v>8.2697143999999998</v>
      </c>
      <c r="AU309">
        <v>4.8143343999999999</v>
      </c>
      <c r="AV309">
        <v>0.43075999999999998</v>
      </c>
      <c r="AW309">
        <v>36.641902999999999</v>
      </c>
      <c r="AX309">
        <v>-149706.01999999999</v>
      </c>
      <c r="AY309">
        <v>-1187029.3999999999</v>
      </c>
      <c r="AZ309">
        <v>11.619431000000001</v>
      </c>
      <c r="BA309">
        <v>0</v>
      </c>
      <c r="BB309">
        <v>0.87080436999999999</v>
      </c>
      <c r="BC309">
        <v>-7.9549998999999998</v>
      </c>
      <c r="BD309">
        <v>8.9549999000000007</v>
      </c>
      <c r="BE309">
        <v>338.14202999999998</v>
      </c>
      <c r="BF309">
        <v>116.43446</v>
      </c>
      <c r="BG309">
        <v>124.96523000000001</v>
      </c>
      <c r="BH309">
        <v>53.018253000000001</v>
      </c>
      <c r="BI309">
        <v>0</v>
      </c>
      <c r="BJ309">
        <v>0</v>
      </c>
      <c r="BK309">
        <v>35.105057000000002</v>
      </c>
      <c r="BL309">
        <v>12.254904</v>
      </c>
      <c r="BM309">
        <v>35.725906000000002</v>
      </c>
      <c r="BN309">
        <v>24.932074</v>
      </c>
      <c r="BO309">
        <v>6.6511192000000001</v>
      </c>
      <c r="BP309">
        <v>0.13689101000000001</v>
      </c>
      <c r="BQ309">
        <v>36.077483999999998</v>
      </c>
      <c r="BR309">
        <v>-134364.70000000001</v>
      </c>
      <c r="BS309">
        <v>-1164057.6000000001</v>
      </c>
      <c r="BT309">
        <v>11613.143</v>
      </c>
      <c r="BU309">
        <v>2233.3937999999998</v>
      </c>
      <c r="BV309">
        <v>9771.5732000000007</v>
      </c>
      <c r="BW309">
        <v>11221.317999999999</v>
      </c>
      <c r="BX309">
        <v>7652.7451000000001</v>
      </c>
      <c r="BY309">
        <v>1439.3878</v>
      </c>
      <c r="BZ309">
        <v>2521.0093000000002</v>
      </c>
      <c r="CA309">
        <v>-7.9549998999999998</v>
      </c>
      <c r="CB309">
        <v>8.9549999000000007</v>
      </c>
      <c r="CC309">
        <v>0.12055311</v>
      </c>
      <c r="CD309">
        <v>0.51518333000000005</v>
      </c>
      <c r="CE309">
        <v>0.48481664000000002</v>
      </c>
      <c r="CF309">
        <v>0.34063965000000002</v>
      </c>
      <c r="CG309">
        <v>9</v>
      </c>
      <c r="CH309">
        <v>0</v>
      </c>
      <c r="CI309">
        <v>4.9947432999999997</v>
      </c>
      <c r="CJ309">
        <v>0.12055311</v>
      </c>
      <c r="CK309">
        <v>59.536079000000001</v>
      </c>
      <c r="CL309">
        <v>0</v>
      </c>
      <c r="CM309">
        <v>110.63746999999999</v>
      </c>
      <c r="CN309">
        <v>5.9423227000000001</v>
      </c>
      <c r="CO309">
        <v>7.7595162000000002</v>
      </c>
      <c r="CP309">
        <v>70.143912999999998</v>
      </c>
      <c r="CQ309">
        <v>0</v>
      </c>
      <c r="CR309">
        <v>97.351471000000004</v>
      </c>
      <c r="CS309">
        <v>11.97428</v>
      </c>
      <c r="CT309">
        <v>81.575714000000005</v>
      </c>
      <c r="CU309">
        <v>28.180085999999999</v>
      </c>
      <c r="CV309">
        <v>115.46742</v>
      </c>
      <c r="CW309">
        <v>65.794372999999993</v>
      </c>
      <c r="CX309">
        <v>4.6386085000000001</v>
      </c>
      <c r="CY309">
        <v>1.1545521000000001</v>
      </c>
      <c r="CZ309">
        <v>467.79996</v>
      </c>
      <c r="DA309">
        <v>583.68146000000002</v>
      </c>
      <c r="DB309">
        <v>419</v>
      </c>
      <c r="DC309">
        <v>464.74274000000003</v>
      </c>
      <c r="DD309">
        <v>344.69907000000001</v>
      </c>
      <c r="DE309">
        <v>4.5093303000000002</v>
      </c>
      <c r="DF309">
        <v>7.6789379000000005E-2</v>
      </c>
      <c r="DG309">
        <v>2.2010174</v>
      </c>
      <c r="DH309">
        <v>1.5246679999999999</v>
      </c>
      <c r="DI309">
        <v>0.72817856000000003</v>
      </c>
      <c r="DJ309">
        <v>-3.2928769999999998</v>
      </c>
      <c r="DK309">
        <v>-3.2800088000000001</v>
      </c>
      <c r="DL309">
        <v>-3.1355035</v>
      </c>
      <c r="DM309">
        <v>1.3998063999999999</v>
      </c>
      <c r="DN309">
        <v>4.0417680999999996</v>
      </c>
      <c r="DO309">
        <v>5.3586701999999997</v>
      </c>
      <c r="DP309">
        <v>7.8795476000000004</v>
      </c>
      <c r="DQ309">
        <v>1.4554912</v>
      </c>
      <c r="DR309">
        <v>657.16650000000004</v>
      </c>
      <c r="DS309">
        <v>956.5</v>
      </c>
      <c r="DT309">
        <v>1558.125</v>
      </c>
      <c r="DU309">
        <v>1018.375</v>
      </c>
      <c r="DV309">
        <v>562.875</v>
      </c>
      <c r="DW309">
        <v>207.5</v>
      </c>
      <c r="DX309">
        <v>83.875</v>
      </c>
      <c r="DY309">
        <v>36.25</v>
      </c>
      <c r="DZ309">
        <v>1228.125</v>
      </c>
      <c r="EA309">
        <v>650.875</v>
      </c>
      <c r="EB309">
        <v>231.625</v>
      </c>
      <c r="EC309">
        <v>64.875</v>
      </c>
      <c r="ED309">
        <v>465.50400000000002</v>
      </c>
      <c r="EE309">
        <v>178</v>
      </c>
      <c r="EF309">
        <v>-0.124943041</v>
      </c>
      <c r="EG309">
        <v>-0.16690409</v>
      </c>
      <c r="EH309" t="s">
        <v>411</v>
      </c>
      <c r="EI309">
        <v>-0.12491176042426799</v>
      </c>
      <c r="EJ309">
        <f t="shared" si="4"/>
        <v>3.1280575732012261E-5</v>
      </c>
    </row>
    <row r="310" spans="1:140" x14ac:dyDescent="0.25">
      <c r="A310">
        <v>15.292522</v>
      </c>
      <c r="B310">
        <v>-123399.18</v>
      </c>
      <c r="C310">
        <v>-974176.38</v>
      </c>
      <c r="D310">
        <v>67.665374999999997</v>
      </c>
      <c r="E310">
        <v>807.93053999999995</v>
      </c>
      <c r="F310">
        <v>257.92761000000002</v>
      </c>
      <c r="G310">
        <v>209.60212999999999</v>
      </c>
      <c r="H310">
        <v>0.41935483000000001</v>
      </c>
      <c r="I310">
        <v>1.489074</v>
      </c>
      <c r="J310">
        <v>2.8854715999999998</v>
      </c>
      <c r="K310">
        <v>933.69794000000002</v>
      </c>
      <c r="L310">
        <v>3088.8166999999999</v>
      </c>
      <c r="M310">
        <v>14.346245</v>
      </c>
      <c r="N310">
        <v>2155.1187</v>
      </c>
      <c r="O310">
        <v>0.97375100999999997</v>
      </c>
      <c r="P310">
        <v>0.70677292000000003</v>
      </c>
      <c r="Q310">
        <v>19</v>
      </c>
      <c r="R310">
        <v>4.4567474999999996</v>
      </c>
      <c r="S310">
        <v>-1.0102058000000001E-2</v>
      </c>
      <c r="T310">
        <v>24.419943</v>
      </c>
      <c r="U310">
        <v>36.170036000000003</v>
      </c>
      <c r="V310">
        <v>3.6307408999999999E-2</v>
      </c>
      <c r="W310">
        <v>27.328104</v>
      </c>
      <c r="X310">
        <v>0.31924477000000001</v>
      </c>
      <c r="Y310">
        <v>0.74056911000000003</v>
      </c>
      <c r="Z310">
        <v>0.25943089000000003</v>
      </c>
      <c r="AA310">
        <v>0.6807552</v>
      </c>
      <c r="AB310">
        <v>1.1556660999999999</v>
      </c>
      <c r="AC310">
        <v>3.8231212999999999</v>
      </c>
      <c r="AD310">
        <v>-0.83688759999999995</v>
      </c>
      <c r="AE310">
        <v>-1.4306662000000001</v>
      </c>
      <c r="AF310">
        <v>0.12287197</v>
      </c>
      <c r="AG310">
        <v>-0.19605225000000001</v>
      </c>
      <c r="AH310">
        <v>7.7830359000000002E-2</v>
      </c>
      <c r="AI310">
        <v>23.236084000000002</v>
      </c>
      <c r="AJ310">
        <v>23.236084000000002</v>
      </c>
      <c r="AK310">
        <v>8.8389548999999992</v>
      </c>
      <c r="AL310">
        <v>1.8474504</v>
      </c>
      <c r="AM310">
        <v>11.872764</v>
      </c>
      <c r="AN310">
        <v>2</v>
      </c>
      <c r="AO310">
        <v>1</v>
      </c>
      <c r="AP310">
        <v>26.253902</v>
      </c>
      <c r="AQ310">
        <v>14.21</v>
      </c>
      <c r="AR310">
        <v>10.453333000000001</v>
      </c>
      <c r="AS310">
        <v>19.916347999999999</v>
      </c>
      <c r="AT310">
        <v>10.669988</v>
      </c>
      <c r="AU310">
        <v>7.7924088999999999</v>
      </c>
      <c r="AV310">
        <v>4.1420002</v>
      </c>
      <c r="AW310">
        <v>18.704028999999998</v>
      </c>
      <c r="AX310">
        <v>-123786.59</v>
      </c>
      <c r="AY310">
        <v>-953213.31</v>
      </c>
      <c r="AZ310">
        <v>11.763937</v>
      </c>
      <c r="BA310">
        <v>0</v>
      </c>
      <c r="BB310">
        <v>0.82115059999999995</v>
      </c>
      <c r="BC310">
        <v>-3.6199998999999998</v>
      </c>
      <c r="BD310">
        <v>5.6160002000000002</v>
      </c>
      <c r="BE310">
        <v>402.6413</v>
      </c>
      <c r="BF310">
        <v>174.14878999999999</v>
      </c>
      <c r="BG310">
        <v>42.653858</v>
      </c>
      <c r="BH310">
        <v>63.538921000000002</v>
      </c>
      <c r="BI310">
        <v>33.491833</v>
      </c>
      <c r="BJ310">
        <v>0</v>
      </c>
      <c r="BK310">
        <v>38.399020999999998</v>
      </c>
      <c r="BL310">
        <v>17.402626000000001</v>
      </c>
      <c r="BM310">
        <v>0</v>
      </c>
      <c r="BN310">
        <v>27.133842000000001</v>
      </c>
      <c r="BO310">
        <v>5.0075120999999996</v>
      </c>
      <c r="BP310">
        <v>0</v>
      </c>
      <c r="BQ310">
        <v>17.165375000000001</v>
      </c>
      <c r="BR310">
        <v>-113202.51</v>
      </c>
      <c r="BS310">
        <v>-946405.69</v>
      </c>
      <c r="BT310">
        <v>12415.179</v>
      </c>
      <c r="BU310">
        <v>2982.25</v>
      </c>
      <c r="BV310">
        <v>9851.2373000000007</v>
      </c>
      <c r="BW310">
        <v>11996.87</v>
      </c>
      <c r="BX310">
        <v>4265.4643999999998</v>
      </c>
      <c r="BY310">
        <v>5568.6000999999997</v>
      </c>
      <c r="BZ310">
        <v>2581.1138000000001</v>
      </c>
      <c r="CA310">
        <v>-3.6199998999999998</v>
      </c>
      <c r="CB310">
        <v>5.6160002000000002</v>
      </c>
      <c r="CC310">
        <v>0.14751381</v>
      </c>
      <c r="CD310">
        <v>0.71137273000000001</v>
      </c>
      <c r="CE310">
        <v>0.28862726999999999</v>
      </c>
      <c r="CF310">
        <v>0.12951151</v>
      </c>
      <c r="CG310">
        <v>10</v>
      </c>
      <c r="CH310">
        <v>0</v>
      </c>
      <c r="CI310">
        <v>5.4595585</v>
      </c>
      <c r="CJ310">
        <v>0.14751381</v>
      </c>
      <c r="CK310">
        <v>20.881900999999999</v>
      </c>
      <c r="CL310">
        <v>0</v>
      </c>
      <c r="CM310">
        <v>36.879157999999997</v>
      </c>
      <c r="CN310">
        <v>0</v>
      </c>
      <c r="CO310">
        <v>0</v>
      </c>
      <c r="CP310">
        <v>139.43016</v>
      </c>
      <c r="CQ310">
        <v>75.473624999999998</v>
      </c>
      <c r="CR310">
        <v>124.00566000000001</v>
      </c>
      <c r="CS310">
        <v>11.157400000000001</v>
      </c>
      <c r="CT310">
        <v>28.248404000000001</v>
      </c>
      <c r="CU310">
        <v>0</v>
      </c>
      <c r="CV310">
        <v>51.512428</v>
      </c>
      <c r="CW310">
        <v>131.58875</v>
      </c>
      <c r="CX310">
        <v>4.6871470999999998</v>
      </c>
      <c r="CY310">
        <v>1.3076247000000001</v>
      </c>
      <c r="CZ310">
        <v>494.09771999999998</v>
      </c>
      <c r="DA310">
        <v>589.32928000000004</v>
      </c>
      <c r="DB310">
        <v>427.75</v>
      </c>
      <c r="DC310">
        <v>493.80597</v>
      </c>
      <c r="DD310">
        <v>400.77987999999999</v>
      </c>
      <c r="DE310">
        <v>3.2210974999999999</v>
      </c>
      <c r="DF310">
        <v>0.39561835000000001</v>
      </c>
      <c r="DG310">
        <v>1.6817418</v>
      </c>
      <c r="DH310">
        <v>0.69332307999999998</v>
      </c>
      <c r="DI310">
        <v>0.21845025000000001</v>
      </c>
      <c r="DJ310">
        <v>-2.7723651</v>
      </c>
      <c r="DK310">
        <v>-2.5589521</v>
      </c>
      <c r="DL310">
        <v>-2.5579429</v>
      </c>
      <c r="DM310">
        <v>1.4697378999999999</v>
      </c>
      <c r="DN310">
        <v>2.5767169000000001</v>
      </c>
      <c r="DO310">
        <v>4.6231513</v>
      </c>
      <c r="DP310">
        <v>0</v>
      </c>
      <c r="DQ310">
        <v>1.4233969</v>
      </c>
      <c r="DR310">
        <v>727.48505</v>
      </c>
      <c r="DS310">
        <v>1035.5</v>
      </c>
      <c r="DT310">
        <v>1434.125</v>
      </c>
      <c r="DU310">
        <v>633.75</v>
      </c>
      <c r="DV310">
        <v>234.625</v>
      </c>
      <c r="DW310">
        <v>62.125</v>
      </c>
      <c r="DX310">
        <v>21.125</v>
      </c>
      <c r="DY310">
        <v>6.5</v>
      </c>
      <c r="DZ310">
        <v>1291.375</v>
      </c>
      <c r="EA310">
        <v>551.625</v>
      </c>
      <c r="EB310">
        <v>69.75</v>
      </c>
      <c r="EC310">
        <v>0.5</v>
      </c>
      <c r="ED310">
        <v>416.52199999999999</v>
      </c>
      <c r="EE310">
        <v>142</v>
      </c>
      <c r="EF310">
        <v>-0.12578930099999999</v>
      </c>
      <c r="EH310" t="s">
        <v>412</v>
      </c>
      <c r="EI310">
        <v>-0.10525038780368223</v>
      </c>
      <c r="EJ310">
        <f t="shared" si="4"/>
        <v>2.053891319631776E-2</v>
      </c>
    </row>
    <row r="311" spans="1:140" x14ac:dyDescent="0.25">
      <c r="A311">
        <v>30.022905000000002</v>
      </c>
      <c r="B311">
        <v>-139889.38</v>
      </c>
      <c r="C311">
        <v>-1001849.1</v>
      </c>
      <c r="D311">
        <v>57.984447000000003</v>
      </c>
      <c r="E311">
        <v>674.74365</v>
      </c>
      <c r="F311">
        <v>222.6369</v>
      </c>
      <c r="G311">
        <v>316.17343</v>
      </c>
      <c r="H311">
        <v>0.21212122</v>
      </c>
      <c r="I311">
        <v>1.2385291</v>
      </c>
      <c r="J311">
        <v>2.9819803</v>
      </c>
      <c r="K311">
        <v>1556.2319</v>
      </c>
      <c r="L311">
        <v>3612.3330000000001</v>
      </c>
      <c r="M311">
        <v>14.308681</v>
      </c>
      <c r="N311">
        <v>2056.1010999999999</v>
      </c>
      <c r="O311">
        <v>1.1620417999999999</v>
      </c>
      <c r="P311">
        <v>0.83075672</v>
      </c>
      <c r="Q311">
        <v>16</v>
      </c>
      <c r="R311">
        <v>6.5039091000000004</v>
      </c>
      <c r="S311">
        <v>5.9248567000000003</v>
      </c>
      <c r="T311">
        <v>0.37911951999999999</v>
      </c>
      <c r="U311">
        <v>8.0706834999999995</v>
      </c>
      <c r="V311">
        <v>-2.3937317999999999</v>
      </c>
      <c r="W311">
        <v>31.714438999999999</v>
      </c>
      <c r="X311">
        <v>0.32995774999999999</v>
      </c>
      <c r="Y311">
        <v>0.53141695</v>
      </c>
      <c r="Z311">
        <v>0.46858305</v>
      </c>
      <c r="AA311">
        <v>0.67004227999999999</v>
      </c>
      <c r="AB311">
        <v>2.3064046</v>
      </c>
      <c r="AC311">
        <v>5.3536377000000002</v>
      </c>
      <c r="AD311">
        <v>-0.88345116000000001</v>
      </c>
      <c r="AE311">
        <v>-2.2585337000000001</v>
      </c>
      <c r="AF311">
        <v>0.26019998999999999</v>
      </c>
      <c r="AG311">
        <v>-0.20071111999999999</v>
      </c>
      <c r="AH311">
        <v>7.5579843999999993E-2</v>
      </c>
      <c r="AI311">
        <v>25.973590999999999</v>
      </c>
      <c r="AJ311">
        <v>13.581358</v>
      </c>
      <c r="AK311">
        <v>8.3451976999999999</v>
      </c>
      <c r="AL311">
        <v>0.16900088999999999</v>
      </c>
      <c r="AM311">
        <v>10.612727</v>
      </c>
      <c r="AN311">
        <v>0.97288494999999997</v>
      </c>
      <c r="AO311">
        <v>1.1361334000000001</v>
      </c>
      <c r="AP311">
        <v>23.168043000000001</v>
      </c>
      <c r="AQ311">
        <v>9.8680553</v>
      </c>
      <c r="AR311">
        <v>5.6887932000000001</v>
      </c>
      <c r="AS311">
        <v>17.483944000000001</v>
      </c>
      <c r="AT311">
        <v>7.3696612999999997</v>
      </c>
      <c r="AU311">
        <v>4.2171640000000004</v>
      </c>
      <c r="AV311">
        <v>1.4787600000000001</v>
      </c>
      <c r="AW311">
        <v>31.175723999999999</v>
      </c>
      <c r="AX311">
        <v>-139744.42000000001</v>
      </c>
      <c r="AY311">
        <v>-994660.88</v>
      </c>
      <c r="AZ311">
        <v>10.325302000000001</v>
      </c>
      <c r="BA311">
        <v>0</v>
      </c>
      <c r="BB311">
        <v>0.85240704</v>
      </c>
      <c r="BC311">
        <v>-6.9899997999999997</v>
      </c>
      <c r="BD311">
        <v>7.9899997999999997</v>
      </c>
      <c r="BE311">
        <v>283.84692000000001</v>
      </c>
      <c r="BF311">
        <v>51.210087000000001</v>
      </c>
      <c r="BG311">
        <v>105.99193</v>
      </c>
      <c r="BH311">
        <v>69.971305999999998</v>
      </c>
      <c r="BI311">
        <v>0</v>
      </c>
      <c r="BJ311">
        <v>0</v>
      </c>
      <c r="BK311">
        <v>35.105057000000002</v>
      </c>
      <c r="BL311">
        <v>12.254904</v>
      </c>
      <c r="BM311">
        <v>35.725906000000002</v>
      </c>
      <c r="BN311">
        <v>24.932074</v>
      </c>
      <c r="BO311">
        <v>6.6511192000000001</v>
      </c>
      <c r="BP311">
        <v>2.6406472000000001</v>
      </c>
      <c r="BQ311">
        <v>29.861553000000001</v>
      </c>
      <c r="BR311">
        <v>-126053.98</v>
      </c>
      <c r="BS311">
        <v>-978691.75</v>
      </c>
      <c r="BT311">
        <v>10273.68</v>
      </c>
      <c r="BU311">
        <v>2353.8065999999999</v>
      </c>
      <c r="BV311">
        <v>8371.9784999999993</v>
      </c>
      <c r="BW311">
        <v>9821.5741999999991</v>
      </c>
      <c r="BX311">
        <v>6909.6059999999998</v>
      </c>
      <c r="BY311">
        <v>991.20318999999995</v>
      </c>
      <c r="BZ311">
        <v>2372.8706000000002</v>
      </c>
      <c r="CA311">
        <v>-6.9899997999999997</v>
      </c>
      <c r="CB311">
        <v>7.9899997999999997</v>
      </c>
      <c r="CC311">
        <v>0.13719598999999999</v>
      </c>
      <c r="CD311">
        <v>0.47088300999999999</v>
      </c>
      <c r="CE311">
        <v>0.52911699000000001</v>
      </c>
      <c r="CF311">
        <v>0.35102355000000002</v>
      </c>
      <c r="CG311">
        <v>8</v>
      </c>
      <c r="CH311">
        <v>0</v>
      </c>
      <c r="CI311">
        <v>4.9258122000000002</v>
      </c>
      <c r="CJ311">
        <v>0.13719598999999999</v>
      </c>
      <c r="CK311">
        <v>56.411766</v>
      </c>
      <c r="CL311">
        <v>0</v>
      </c>
      <c r="CM311">
        <v>76.244995000000003</v>
      </c>
      <c r="CN311">
        <v>5.9423227000000001</v>
      </c>
      <c r="CO311">
        <v>7.7595162000000002</v>
      </c>
      <c r="CP311">
        <v>70.143912999999998</v>
      </c>
      <c r="CQ311">
        <v>37.736812999999998</v>
      </c>
      <c r="CR311">
        <v>99.838149999999999</v>
      </c>
      <c r="CS311">
        <v>10.370480000000001</v>
      </c>
      <c r="CT311">
        <v>89.451285999999996</v>
      </c>
      <c r="CU311">
        <v>25.852164999999999</v>
      </c>
      <c r="CV311">
        <v>81.074950999999999</v>
      </c>
      <c r="CW311">
        <v>0</v>
      </c>
      <c r="CX311">
        <v>4.7984790999999998</v>
      </c>
      <c r="CY311">
        <v>1.3191877999999999</v>
      </c>
      <c r="CZ311">
        <v>392.76992999999999</v>
      </c>
      <c r="DA311">
        <v>509.67867999999999</v>
      </c>
      <c r="DB311">
        <v>364.375</v>
      </c>
      <c r="DC311">
        <v>413.27908000000002</v>
      </c>
      <c r="DD311">
        <v>269.67709000000002</v>
      </c>
      <c r="DE311">
        <v>5.2698507000000001</v>
      </c>
      <c r="DF311">
        <v>8.1084191999999999E-2</v>
      </c>
      <c r="DG311">
        <v>2.1755955</v>
      </c>
      <c r="DH311">
        <v>1.5855907</v>
      </c>
      <c r="DI311">
        <v>0.76951175999999999</v>
      </c>
      <c r="DJ311">
        <v>-3.4193988000000002</v>
      </c>
      <c r="DK311">
        <v>-3.4091985</v>
      </c>
      <c r="DL311">
        <v>-3.3766205</v>
      </c>
      <c r="DM311">
        <v>1.3918482999999999</v>
      </c>
      <c r="DN311">
        <v>4.6500038999999997</v>
      </c>
      <c r="DO311">
        <v>5.9247093</v>
      </c>
      <c r="DP311">
        <v>7.0327000999999996</v>
      </c>
      <c r="DQ311">
        <v>1.4145398</v>
      </c>
      <c r="DR311">
        <v>610.18073000000004</v>
      </c>
      <c r="DS311">
        <v>863.125</v>
      </c>
      <c r="DT311">
        <v>1483.75</v>
      </c>
      <c r="DU311">
        <v>954.25</v>
      </c>
      <c r="DV311">
        <v>540</v>
      </c>
      <c r="DW311">
        <v>202.875</v>
      </c>
      <c r="DX311">
        <v>78.75</v>
      </c>
      <c r="DY311">
        <v>32.75</v>
      </c>
      <c r="DZ311">
        <v>1167.75</v>
      </c>
      <c r="EA311">
        <v>598.625</v>
      </c>
      <c r="EB311">
        <v>214.625</v>
      </c>
      <c r="EC311">
        <v>66.75</v>
      </c>
      <c r="ED311">
        <v>423.41897999999998</v>
      </c>
      <c r="EE311">
        <v>162</v>
      </c>
      <c r="EF311">
        <v>-0.12620800500000001</v>
      </c>
      <c r="EG311">
        <v>-0.11313143000000001</v>
      </c>
      <c r="EH311" t="s">
        <v>399</v>
      </c>
      <c r="EI311">
        <v>-0.12504919320755553</v>
      </c>
      <c r="EJ311">
        <f t="shared" si="4"/>
        <v>1.1588117924444807E-3</v>
      </c>
    </row>
    <row r="312" spans="1:140" x14ac:dyDescent="0.25">
      <c r="A312">
        <v>22.720359999999999</v>
      </c>
      <c r="B312">
        <v>-147728</v>
      </c>
      <c r="C312">
        <v>-1196928.3</v>
      </c>
      <c r="D312">
        <v>66.896407999999994</v>
      </c>
      <c r="E312">
        <v>695.13109999999995</v>
      </c>
      <c r="F312">
        <v>216.22234</v>
      </c>
      <c r="G312">
        <v>290.42358000000002</v>
      </c>
      <c r="H312">
        <v>0.16216215</v>
      </c>
      <c r="I312">
        <v>1.1456109999999999</v>
      </c>
      <c r="J312">
        <v>3.0481052000000002</v>
      </c>
      <c r="K312">
        <v>1683.2909</v>
      </c>
      <c r="L312">
        <v>4207.2133999999996</v>
      </c>
      <c r="M312">
        <v>15.791845</v>
      </c>
      <c r="N312">
        <v>2523.9225999999999</v>
      </c>
      <c r="O312">
        <v>1.1212120999999999</v>
      </c>
      <c r="P312">
        <v>0.80251718000000005</v>
      </c>
      <c r="Q312">
        <v>16</v>
      </c>
      <c r="R312">
        <v>4.8342242000000004</v>
      </c>
      <c r="S312">
        <v>-1.4706782</v>
      </c>
      <c r="T312">
        <v>-13.312438</v>
      </c>
      <c r="U312">
        <v>-5.7730803000000002</v>
      </c>
      <c r="V312">
        <v>-3.3519046000000001</v>
      </c>
      <c r="W312">
        <v>35.924480000000003</v>
      </c>
      <c r="X312">
        <v>0.31105259000000002</v>
      </c>
      <c r="Y312">
        <v>0.58220315</v>
      </c>
      <c r="Z312">
        <v>0.41779687999999998</v>
      </c>
      <c r="AA312">
        <v>0.68894738</v>
      </c>
      <c r="AB312">
        <v>2.4215445999999998</v>
      </c>
      <c r="AC312">
        <v>6.052403</v>
      </c>
      <c r="AD312">
        <v>-0.88496231999999997</v>
      </c>
      <c r="AE312">
        <v>-2.2586705999999999</v>
      </c>
      <c r="AF312">
        <v>0.24995033</v>
      </c>
      <c r="AG312">
        <v>-0.20201847000000001</v>
      </c>
      <c r="AH312">
        <v>0.15383293000000001</v>
      </c>
      <c r="AI312">
        <v>25.948650000000001</v>
      </c>
      <c r="AJ312">
        <v>13.62218</v>
      </c>
      <c r="AK312">
        <v>8.4026861000000004</v>
      </c>
      <c r="AL312">
        <v>-0.16144532</v>
      </c>
      <c r="AM312">
        <v>11.965607</v>
      </c>
      <c r="AN312">
        <v>1.0206987000000001</v>
      </c>
      <c r="AO312">
        <v>1.215203</v>
      </c>
      <c r="AP312">
        <v>24.683710000000001</v>
      </c>
      <c r="AQ312">
        <v>10.165951</v>
      </c>
      <c r="AR312">
        <v>5.4043913000000003</v>
      </c>
      <c r="AS312">
        <v>18.815897</v>
      </c>
      <c r="AT312">
        <v>7.6792159</v>
      </c>
      <c r="AU312">
        <v>4.0554600000000001</v>
      </c>
      <c r="AV312">
        <v>2.09076</v>
      </c>
      <c r="AW312">
        <v>23.984898000000001</v>
      </c>
      <c r="AX312">
        <v>-147583.75</v>
      </c>
      <c r="AY312">
        <v>-1182889.3999999999</v>
      </c>
      <c r="AZ312">
        <v>11.606299999999999</v>
      </c>
      <c r="BA312">
        <v>0</v>
      </c>
      <c r="BB312">
        <v>0.77761501</v>
      </c>
      <c r="BC312">
        <v>-7.7849997999999996</v>
      </c>
      <c r="BD312">
        <v>8.7849997999999996</v>
      </c>
      <c r="BE312">
        <v>304.80187999999998</v>
      </c>
      <c r="BF312">
        <v>89.994727999999995</v>
      </c>
      <c r="BG312">
        <v>118.06483</v>
      </c>
      <c r="BH312">
        <v>53.018253000000001</v>
      </c>
      <c r="BI312">
        <v>0</v>
      </c>
      <c r="BJ312">
        <v>0</v>
      </c>
      <c r="BK312">
        <v>35.105057000000002</v>
      </c>
      <c r="BL312">
        <v>12.254904</v>
      </c>
      <c r="BM312">
        <v>35.725906000000002</v>
      </c>
      <c r="BN312">
        <v>24.932074</v>
      </c>
      <c r="BO312">
        <v>6.6511192000000001</v>
      </c>
      <c r="BP312">
        <v>0.13689101000000001</v>
      </c>
      <c r="BQ312">
        <v>21.777525000000001</v>
      </c>
      <c r="BR312">
        <v>-133022.54999999999</v>
      </c>
      <c r="BS312">
        <v>-1169175.3</v>
      </c>
      <c r="BT312">
        <v>9238.4403999999995</v>
      </c>
      <c r="BU312">
        <v>3248.0297999999998</v>
      </c>
      <c r="BV312">
        <v>6661.8379000000004</v>
      </c>
      <c r="BW312">
        <v>8567.0126999999993</v>
      </c>
      <c r="BX312">
        <v>1644.5015000000001</v>
      </c>
      <c r="BY312">
        <v>2695.2031000000002</v>
      </c>
      <c r="BZ312">
        <v>4898.7358000000004</v>
      </c>
      <c r="CA312">
        <v>-7.7849997999999996</v>
      </c>
      <c r="CB312">
        <v>8.7849997999999996</v>
      </c>
      <c r="CC312">
        <v>0.12318561</v>
      </c>
      <c r="CD312">
        <v>0.48697010000000002</v>
      </c>
      <c r="CE312">
        <v>0.51302987</v>
      </c>
      <c r="CF312">
        <v>0.35567513000000001</v>
      </c>
      <c r="CG312">
        <v>8</v>
      </c>
      <c r="CH312">
        <v>0</v>
      </c>
      <c r="CI312">
        <v>4.4693408000000003</v>
      </c>
      <c r="CJ312">
        <v>0.12318561</v>
      </c>
      <c r="CK312">
        <v>56.411766</v>
      </c>
      <c r="CL312">
        <v>3.9819686000000001</v>
      </c>
      <c r="CM312">
        <v>73.758315999999994</v>
      </c>
      <c r="CN312">
        <v>5.9423227000000001</v>
      </c>
      <c r="CO312">
        <v>7.7595162000000002</v>
      </c>
      <c r="CP312">
        <v>70.143912999999998</v>
      </c>
      <c r="CQ312">
        <v>75.473624999999998</v>
      </c>
      <c r="CR312">
        <v>97.351471000000004</v>
      </c>
      <c r="CS312">
        <v>11.85778</v>
      </c>
      <c r="CT312">
        <v>78.451401000000004</v>
      </c>
      <c r="CU312">
        <v>28.180085999999999</v>
      </c>
      <c r="CV312">
        <v>78.588272000000003</v>
      </c>
      <c r="CW312">
        <v>0</v>
      </c>
      <c r="CX312">
        <v>3.7513285000000001</v>
      </c>
      <c r="CY312">
        <v>1.4713289000000001</v>
      </c>
      <c r="CZ312">
        <v>428.62374999999997</v>
      </c>
      <c r="DA312">
        <v>576.31164999999999</v>
      </c>
      <c r="DB312">
        <v>412.5</v>
      </c>
      <c r="DC312">
        <v>453.54977000000002</v>
      </c>
      <c r="DD312">
        <v>306.23464999999999</v>
      </c>
      <c r="DE312">
        <v>6.0443863999999996</v>
      </c>
      <c r="DF312">
        <v>0.13022916000000001</v>
      </c>
      <c r="DG312">
        <v>2.0302660000000001</v>
      </c>
      <c r="DH312">
        <v>1.3719224999999999</v>
      </c>
      <c r="DI312">
        <v>0.63197820999999998</v>
      </c>
      <c r="DJ312">
        <v>-3.5610317999999999</v>
      </c>
      <c r="DK312">
        <v>-3.5545156000000002</v>
      </c>
      <c r="DL312">
        <v>-3.5169377000000002</v>
      </c>
      <c r="DM312">
        <v>1.3873177000000001</v>
      </c>
      <c r="DN312">
        <v>5.8739518999999998</v>
      </c>
      <c r="DO312">
        <v>6.0846391000000004</v>
      </c>
      <c r="DP312">
        <v>7.1509856999999997</v>
      </c>
      <c r="DQ312">
        <v>1.4599057</v>
      </c>
      <c r="DR312">
        <v>643.62030000000004</v>
      </c>
      <c r="DS312">
        <v>939.625</v>
      </c>
      <c r="DT312">
        <v>1454.75</v>
      </c>
      <c r="DU312">
        <v>881.875</v>
      </c>
      <c r="DV312">
        <v>480.125</v>
      </c>
      <c r="DW312">
        <v>172</v>
      </c>
      <c r="DX312">
        <v>64.5</v>
      </c>
      <c r="DY312">
        <v>28</v>
      </c>
      <c r="DZ312">
        <v>1191.375</v>
      </c>
      <c r="EA312">
        <v>605.375</v>
      </c>
      <c r="EB312">
        <v>235.75</v>
      </c>
      <c r="EC312">
        <v>66.125</v>
      </c>
      <c r="ED312">
        <v>462.5</v>
      </c>
      <c r="EE312">
        <v>184</v>
      </c>
      <c r="EF312">
        <v>-0.12680882099999999</v>
      </c>
      <c r="EG312">
        <v>-0.13443780999999999</v>
      </c>
      <c r="EH312" t="s">
        <v>413</v>
      </c>
      <c r="EI312">
        <v>-0.12836119736963891</v>
      </c>
      <c r="EJ312">
        <f t="shared" si="4"/>
        <v>-1.5523763696389248E-3</v>
      </c>
    </row>
    <row r="313" spans="1:140" x14ac:dyDescent="0.25">
      <c r="A313">
        <v>30.833673000000001</v>
      </c>
      <c r="B313">
        <v>-141190.32999999999</v>
      </c>
      <c r="C313">
        <v>-1048275.4</v>
      </c>
      <c r="D313">
        <v>62.042824000000003</v>
      </c>
      <c r="E313">
        <v>688.50372000000004</v>
      </c>
      <c r="F313">
        <v>222.47083000000001</v>
      </c>
      <c r="G313">
        <v>329.55034999999998</v>
      </c>
      <c r="H313">
        <v>0.20588235999999999</v>
      </c>
      <c r="I313">
        <v>1.2214592</v>
      </c>
      <c r="J313">
        <v>2.9819779</v>
      </c>
      <c r="K313">
        <v>1703.2366</v>
      </c>
      <c r="L313">
        <v>4033.9807000000001</v>
      </c>
      <c r="M313">
        <v>14.808681</v>
      </c>
      <c r="N313">
        <v>2330.7440999999999</v>
      </c>
      <c r="O313">
        <v>1.126717</v>
      </c>
      <c r="P313">
        <v>0.80866188000000006</v>
      </c>
      <c r="Q313">
        <v>17</v>
      </c>
      <c r="R313">
        <v>6.6899857999999996</v>
      </c>
      <c r="S313">
        <v>1.9821612</v>
      </c>
      <c r="T313">
        <v>-7.9459472</v>
      </c>
      <c r="U313">
        <v>0.47835490000000003</v>
      </c>
      <c r="V313">
        <v>-4.7952819</v>
      </c>
      <c r="W313">
        <v>29.194210000000002</v>
      </c>
      <c r="X313">
        <v>0.32312216999999999</v>
      </c>
      <c r="Y313">
        <v>0.52135282999999999</v>
      </c>
      <c r="Z313">
        <v>0.47864717000000001</v>
      </c>
      <c r="AA313">
        <v>0.67687779999999997</v>
      </c>
      <c r="AB313">
        <v>2.4738232999999998</v>
      </c>
      <c r="AC313">
        <v>5.8590546000000003</v>
      </c>
      <c r="AD313">
        <v>-0.88210160000000004</v>
      </c>
      <c r="AE313">
        <v>-2.2597482000000002</v>
      </c>
      <c r="AF313">
        <v>0.26019998999999999</v>
      </c>
      <c r="AG313">
        <v>-0.21541567</v>
      </c>
      <c r="AH313">
        <v>6.5837406000000001E-2</v>
      </c>
      <c r="AI313">
        <v>26.756734999999999</v>
      </c>
      <c r="AJ313">
        <v>12.786685</v>
      </c>
      <c r="AK313">
        <v>8.4025993000000003</v>
      </c>
      <c r="AL313">
        <v>-0.33517897000000002</v>
      </c>
      <c r="AM313">
        <v>11.226654</v>
      </c>
      <c r="AN313">
        <v>1.0155874</v>
      </c>
      <c r="AO313">
        <v>1.1854382000000001</v>
      </c>
      <c r="AP313">
        <v>24.134948999999999</v>
      </c>
      <c r="AQ313">
        <v>10.508120999999999</v>
      </c>
      <c r="AR313">
        <v>6.1186265999999998</v>
      </c>
      <c r="AS313">
        <v>18.054943000000002</v>
      </c>
      <c r="AT313">
        <v>7.7795177000000004</v>
      </c>
      <c r="AU313">
        <v>4.4953612999999999</v>
      </c>
      <c r="AV313">
        <v>1.6117600000000001</v>
      </c>
      <c r="AW313">
        <v>31.321531</v>
      </c>
      <c r="AX313">
        <v>-141025.75</v>
      </c>
      <c r="AY313">
        <v>-1039824.4</v>
      </c>
      <c r="AZ313">
        <v>10.889246</v>
      </c>
      <c r="BA313">
        <v>0</v>
      </c>
      <c r="BB313">
        <v>0.86890124999999996</v>
      </c>
      <c r="BC313">
        <v>-7.6560001</v>
      </c>
      <c r="BD313">
        <v>8.6560001</v>
      </c>
      <c r="BE313">
        <v>280.07614000000001</v>
      </c>
      <c r="BF313">
        <v>50.869002999999999</v>
      </c>
      <c r="BG313">
        <v>123.84581</v>
      </c>
      <c r="BH313">
        <v>61.637267999999999</v>
      </c>
      <c r="BI313">
        <v>0</v>
      </c>
      <c r="BJ313">
        <v>0</v>
      </c>
      <c r="BK313">
        <v>35.105057000000002</v>
      </c>
      <c r="BL313">
        <v>12.254904</v>
      </c>
      <c r="BM313">
        <v>35.725906000000002</v>
      </c>
      <c r="BN313">
        <v>24.932074</v>
      </c>
      <c r="BO313">
        <v>6.7880105999999998</v>
      </c>
      <c r="BP313">
        <v>0.13689101000000001</v>
      </c>
      <c r="BQ313">
        <v>30.832335</v>
      </c>
      <c r="BR313">
        <v>-126838.2</v>
      </c>
      <c r="BS313">
        <v>-1021945.5</v>
      </c>
      <c r="BT313">
        <v>11618.987999999999</v>
      </c>
      <c r="BU313">
        <v>2339.0468999999998</v>
      </c>
      <c r="BV313">
        <v>9716.4609</v>
      </c>
      <c r="BW313">
        <v>11182.47</v>
      </c>
      <c r="BX313">
        <v>1508.9355</v>
      </c>
      <c r="BY313">
        <v>6466.5946999999996</v>
      </c>
      <c r="BZ313">
        <v>3643.4585000000002</v>
      </c>
      <c r="CA313">
        <v>-7.6560001</v>
      </c>
      <c r="CB313">
        <v>8.6560001</v>
      </c>
      <c r="CC313">
        <v>0.12526123</v>
      </c>
      <c r="CD313">
        <v>0.45362987999999999</v>
      </c>
      <c r="CE313">
        <v>0.54637015</v>
      </c>
      <c r="CF313">
        <v>0.38262658999999999</v>
      </c>
      <c r="CG313">
        <v>9</v>
      </c>
      <c r="CH313">
        <v>0</v>
      </c>
      <c r="CI313">
        <v>5.1595396999999998</v>
      </c>
      <c r="CJ313">
        <v>0.12526123</v>
      </c>
      <c r="CK313">
        <v>74.422516000000002</v>
      </c>
      <c r="CL313">
        <v>0</v>
      </c>
      <c r="CM313">
        <v>73.758315999999994</v>
      </c>
      <c r="CN313">
        <v>5.9423227000000001</v>
      </c>
      <c r="CO313">
        <v>7.7595162000000002</v>
      </c>
      <c r="CP313">
        <v>70.143912999999998</v>
      </c>
      <c r="CQ313">
        <v>56.605217000000003</v>
      </c>
      <c r="CR313">
        <v>97.351471000000004</v>
      </c>
      <c r="CS313">
        <v>11.13165</v>
      </c>
      <c r="CT313">
        <v>78.451401000000004</v>
      </c>
      <c r="CU313">
        <v>46.190837999999999</v>
      </c>
      <c r="CV313">
        <v>78.588272000000003</v>
      </c>
      <c r="CW313">
        <v>0</v>
      </c>
      <c r="CX313">
        <v>5.0161075999999998</v>
      </c>
      <c r="CY313">
        <v>1.2870729999999999</v>
      </c>
      <c r="CZ313">
        <v>412.73621000000003</v>
      </c>
      <c r="DA313">
        <v>539.73357999999996</v>
      </c>
      <c r="DB313">
        <v>387.375</v>
      </c>
      <c r="DC313">
        <v>432.17676</v>
      </c>
      <c r="DD313">
        <v>283.72658999999999</v>
      </c>
      <c r="DE313">
        <v>5.7574395999999997</v>
      </c>
      <c r="DF313">
        <v>8.0515518999999994E-2</v>
      </c>
      <c r="DG313">
        <v>2.2067410999999999</v>
      </c>
      <c r="DH313">
        <v>1.5104131000000001</v>
      </c>
      <c r="DI313">
        <v>0.74309623000000002</v>
      </c>
      <c r="DJ313">
        <v>-3.5004724999999999</v>
      </c>
      <c r="DK313">
        <v>-3.4049760999999998</v>
      </c>
      <c r="DL313">
        <v>-3.3881261</v>
      </c>
      <c r="DM313">
        <v>1.3899201000000001</v>
      </c>
      <c r="DN313">
        <v>4.3374300000000003</v>
      </c>
      <c r="DO313">
        <v>4.0776643999999997</v>
      </c>
      <c r="DP313">
        <v>3.9616088999999999</v>
      </c>
      <c r="DQ313">
        <v>1.4394463</v>
      </c>
      <c r="DR313">
        <v>629.23499000000004</v>
      </c>
      <c r="DS313">
        <v>905.75</v>
      </c>
      <c r="DT313">
        <v>1537</v>
      </c>
      <c r="DU313">
        <v>976.75</v>
      </c>
      <c r="DV313">
        <v>544.125</v>
      </c>
      <c r="DW313">
        <v>207.375</v>
      </c>
      <c r="DX313">
        <v>86.5</v>
      </c>
      <c r="DY313">
        <v>42</v>
      </c>
      <c r="DZ313">
        <v>1215.625</v>
      </c>
      <c r="EA313">
        <v>648</v>
      </c>
      <c r="EB313">
        <v>256</v>
      </c>
      <c r="EC313">
        <v>81.5</v>
      </c>
      <c r="ED313">
        <v>436.46201000000002</v>
      </c>
      <c r="EE313">
        <v>166</v>
      </c>
      <c r="EF313">
        <v>-0.12816464</v>
      </c>
      <c r="EG313">
        <v>-0.18873917000000001</v>
      </c>
      <c r="EH313" t="s">
        <v>414</v>
      </c>
      <c r="EI313">
        <v>-0.12873983674958855</v>
      </c>
      <c r="EJ313">
        <f t="shared" si="4"/>
        <v>-5.7519674958855793E-4</v>
      </c>
    </row>
    <row r="314" spans="1:140" x14ac:dyDescent="0.25">
      <c r="A314">
        <v>24.618711000000001</v>
      </c>
      <c r="B314">
        <v>-144773.76999999999</v>
      </c>
      <c r="C314">
        <v>-1142058.8999999999</v>
      </c>
      <c r="D314">
        <v>65.136414000000002</v>
      </c>
      <c r="E314">
        <v>684.02184999999997</v>
      </c>
      <c r="F314">
        <v>200.62271000000001</v>
      </c>
      <c r="G314">
        <v>300.45886000000002</v>
      </c>
      <c r="H314">
        <v>0.2</v>
      </c>
      <c r="I314">
        <v>1.2497263999999999</v>
      </c>
      <c r="J314">
        <v>2.9851331999999999</v>
      </c>
      <c r="K314">
        <v>1529.7482</v>
      </c>
      <c r="L314">
        <v>4169.3173999999999</v>
      </c>
      <c r="M314">
        <v>15.219365</v>
      </c>
      <c r="N314">
        <v>2639.5693000000001</v>
      </c>
      <c r="O314">
        <v>1.1199228999999999</v>
      </c>
      <c r="P314">
        <v>0.79622846999999997</v>
      </c>
      <c r="Q314">
        <v>17</v>
      </c>
      <c r="R314">
        <v>4.5557013</v>
      </c>
      <c r="S314">
        <v>1.0957267999999999E-2</v>
      </c>
      <c r="T314">
        <v>-9.9377966000000004</v>
      </c>
      <c r="U314">
        <v>5.2137922999999997</v>
      </c>
      <c r="V314">
        <v>-3.0927441</v>
      </c>
      <c r="W314">
        <v>29.593796000000001</v>
      </c>
      <c r="X314">
        <v>0.29329868999999997</v>
      </c>
      <c r="Y314">
        <v>0.56074667</v>
      </c>
      <c r="Z314">
        <v>0.43925333</v>
      </c>
      <c r="AA314">
        <v>0.70670127999999999</v>
      </c>
      <c r="AB314">
        <v>2.2364025000000001</v>
      </c>
      <c r="AC314">
        <v>6.0952988000000001</v>
      </c>
      <c r="AD314">
        <v>-0.88217573999999999</v>
      </c>
      <c r="AE314">
        <v>-2.2597649</v>
      </c>
      <c r="AF314">
        <v>0.26019998999999999</v>
      </c>
      <c r="AG314">
        <v>-0.18664601</v>
      </c>
      <c r="AH314">
        <v>0.11999195</v>
      </c>
      <c r="AI314">
        <v>26.110285000000001</v>
      </c>
      <c r="AJ314">
        <v>13.80536</v>
      </c>
      <c r="AK314">
        <v>8.4027156999999999</v>
      </c>
      <c r="AL314">
        <v>6.5402462999999994E-2</v>
      </c>
      <c r="AM314">
        <v>11.681055000000001</v>
      </c>
      <c r="AN314">
        <v>1.0215268</v>
      </c>
      <c r="AO314">
        <v>1.2108076000000001</v>
      </c>
      <c r="AP314">
        <v>25.103674000000002</v>
      </c>
      <c r="AQ314">
        <v>10.726644</v>
      </c>
      <c r="AR314">
        <v>6.1775149999999996</v>
      </c>
      <c r="AS314">
        <v>18.962961</v>
      </c>
      <c r="AT314">
        <v>8.0244187999999994</v>
      </c>
      <c r="AU314">
        <v>4.5896926000000002</v>
      </c>
      <c r="AV314">
        <v>1.8797600000000001</v>
      </c>
      <c r="AW314">
        <v>24.871189000000001</v>
      </c>
      <c r="AX314">
        <v>-144622.06</v>
      </c>
      <c r="AY314">
        <v>-1133871</v>
      </c>
      <c r="AZ314">
        <v>11.348006</v>
      </c>
      <c r="BA314">
        <v>0</v>
      </c>
      <c r="BB314">
        <v>0.86588520000000002</v>
      </c>
      <c r="BC314">
        <v>-7.625</v>
      </c>
      <c r="BD314">
        <v>8.625</v>
      </c>
      <c r="BE314">
        <v>284.25330000000002</v>
      </c>
      <c r="BF314">
        <v>63.665160999999998</v>
      </c>
      <c r="BG314">
        <v>123.84581</v>
      </c>
      <c r="BH314">
        <v>53.018253000000001</v>
      </c>
      <c r="BI314">
        <v>0</v>
      </c>
      <c r="BJ314">
        <v>0</v>
      </c>
      <c r="BK314">
        <v>35.105057000000002</v>
      </c>
      <c r="BL314">
        <v>12.254904</v>
      </c>
      <c r="BM314">
        <v>35.725906000000002</v>
      </c>
      <c r="BN314">
        <v>24.932074</v>
      </c>
      <c r="BO314">
        <v>6.6511192000000001</v>
      </c>
      <c r="BP314">
        <v>0.13689101000000001</v>
      </c>
      <c r="BQ314">
        <v>23.535599000000001</v>
      </c>
      <c r="BR314">
        <v>-130282.91</v>
      </c>
      <c r="BS314">
        <v>-1127823.5</v>
      </c>
      <c r="BT314">
        <v>9243.7294999999995</v>
      </c>
      <c r="BU314">
        <v>2455.4810000000002</v>
      </c>
      <c r="BV314">
        <v>7439.8212999999996</v>
      </c>
      <c r="BW314">
        <v>8592.1563000000006</v>
      </c>
      <c r="BX314">
        <v>962.90479000000005</v>
      </c>
      <c r="BY314">
        <v>3181.6035000000002</v>
      </c>
      <c r="BZ314">
        <v>5099.2212</v>
      </c>
      <c r="CA314">
        <v>-7.625</v>
      </c>
      <c r="CB314">
        <v>8.625</v>
      </c>
      <c r="CC314">
        <v>0.12577049000000001</v>
      </c>
      <c r="CD314">
        <v>0.50740147000000002</v>
      </c>
      <c r="CE314">
        <v>0.49259856000000002</v>
      </c>
      <c r="CF314">
        <v>0.33931749999999999</v>
      </c>
      <c r="CG314">
        <v>9</v>
      </c>
      <c r="CH314">
        <v>0</v>
      </c>
      <c r="CI314">
        <v>4.5298261999999996</v>
      </c>
      <c r="CJ314">
        <v>0.12577049000000001</v>
      </c>
      <c r="CK314">
        <v>56.411766</v>
      </c>
      <c r="CL314">
        <v>0</v>
      </c>
      <c r="CM314">
        <v>73.758315999999994</v>
      </c>
      <c r="CN314">
        <v>5.9423227000000001</v>
      </c>
      <c r="CO314">
        <v>7.7595162000000002</v>
      </c>
      <c r="CP314">
        <v>70.143912999999998</v>
      </c>
      <c r="CQ314">
        <v>56.605217000000003</v>
      </c>
      <c r="CR314">
        <v>97.351471000000004</v>
      </c>
      <c r="CS314">
        <v>11.609680000000001</v>
      </c>
      <c r="CT314">
        <v>78.451401000000004</v>
      </c>
      <c r="CU314">
        <v>28.180085999999999</v>
      </c>
      <c r="CV314">
        <v>78.588272000000003</v>
      </c>
      <c r="CW314">
        <v>32.897185999999998</v>
      </c>
      <c r="CX314">
        <v>3.8874376000000002</v>
      </c>
      <c r="CY314">
        <v>1.3466027</v>
      </c>
      <c r="CZ314">
        <v>440.01517000000001</v>
      </c>
      <c r="DA314">
        <v>565.77855999999997</v>
      </c>
      <c r="DB314">
        <v>402.25</v>
      </c>
      <c r="DC314">
        <v>443.23971999999998</v>
      </c>
      <c r="DD314">
        <v>317.62607000000003</v>
      </c>
      <c r="DE314">
        <v>5.9532641999999996</v>
      </c>
      <c r="DF314">
        <v>0.11529233</v>
      </c>
      <c r="DG314">
        <v>2.0741977999999999</v>
      </c>
      <c r="DH314">
        <v>1.3569133</v>
      </c>
      <c r="DI314">
        <v>0.64451544999999999</v>
      </c>
      <c r="DJ314">
        <v>-3.6157748999999999</v>
      </c>
      <c r="DK314">
        <v>-3.5582056</v>
      </c>
      <c r="DL314">
        <v>-3.5522024999999999</v>
      </c>
      <c r="DM314">
        <v>1.3615595</v>
      </c>
      <c r="DN314">
        <v>5.1924343000000004</v>
      </c>
      <c r="DO314">
        <v>6.0479307000000002</v>
      </c>
      <c r="DP314">
        <v>7.2314280999999996</v>
      </c>
      <c r="DQ314">
        <v>1.4791662999999999</v>
      </c>
      <c r="DR314">
        <v>624.59173999999996</v>
      </c>
      <c r="DS314">
        <v>923.875</v>
      </c>
      <c r="DT314">
        <v>1427.75</v>
      </c>
      <c r="DU314">
        <v>874.125</v>
      </c>
      <c r="DV314">
        <v>470.625</v>
      </c>
      <c r="DW314">
        <v>171.75</v>
      </c>
      <c r="DX314">
        <v>63.375</v>
      </c>
      <c r="DY314">
        <v>28.625</v>
      </c>
      <c r="DZ314">
        <v>1163.375</v>
      </c>
      <c r="EA314">
        <v>606.25</v>
      </c>
      <c r="EB314">
        <v>235.875</v>
      </c>
      <c r="EC314">
        <v>69.5</v>
      </c>
      <c r="ED314">
        <v>450.48898000000003</v>
      </c>
      <c r="EE314">
        <v>172</v>
      </c>
      <c r="EF314">
        <v>-0.132821093</v>
      </c>
      <c r="EG314">
        <v>-0.13554251</v>
      </c>
      <c r="EH314" t="s">
        <v>415</v>
      </c>
      <c r="EI314">
        <v>-0.13543430575092028</v>
      </c>
      <c r="EJ314">
        <f t="shared" si="4"/>
        <v>-2.6132127509202741E-3</v>
      </c>
    </row>
    <row r="315" spans="1:140" x14ac:dyDescent="0.25">
      <c r="A315">
        <v>41.492832</v>
      </c>
      <c r="B315">
        <v>-149842.13</v>
      </c>
      <c r="C315">
        <v>-1170084.3999999999</v>
      </c>
      <c r="D315">
        <v>66.903205999999997</v>
      </c>
      <c r="E315">
        <v>731.56164999999999</v>
      </c>
      <c r="F315">
        <v>186.92565999999999</v>
      </c>
      <c r="G315">
        <v>356.8544</v>
      </c>
      <c r="H315">
        <v>0.19444444999999999</v>
      </c>
      <c r="I315">
        <v>1.2441294000000001</v>
      </c>
      <c r="J315">
        <v>2.9591794</v>
      </c>
      <c r="K315">
        <v>1486.9935</v>
      </c>
      <c r="L315">
        <v>4877.2147999999997</v>
      </c>
      <c r="M315">
        <v>15.613212000000001</v>
      </c>
      <c r="N315">
        <v>3390.2213999999999</v>
      </c>
      <c r="O315">
        <v>1.1109880000000001</v>
      </c>
      <c r="P315">
        <v>0.79753088999999999</v>
      </c>
      <c r="Q315">
        <v>18</v>
      </c>
      <c r="R315">
        <v>8.9759206999999996</v>
      </c>
      <c r="S315">
        <v>4.2698673999999999</v>
      </c>
      <c r="T315">
        <v>48.949112</v>
      </c>
      <c r="U315">
        <v>60.349941000000001</v>
      </c>
      <c r="V315">
        <v>-3.6272473000000001</v>
      </c>
      <c r="W315">
        <v>28.862953000000001</v>
      </c>
      <c r="X315">
        <v>0.25551593</v>
      </c>
      <c r="Y315">
        <v>0.51220184999999996</v>
      </c>
      <c r="Z315">
        <v>0.48779812</v>
      </c>
      <c r="AA315">
        <v>0.74448407000000005</v>
      </c>
      <c r="AB315">
        <v>2.0326293</v>
      </c>
      <c r="AC315">
        <v>6.6668548999999997</v>
      </c>
      <c r="AD315">
        <v>-0.88666153000000003</v>
      </c>
      <c r="AE315">
        <v>-2.2595887000000001</v>
      </c>
      <c r="AF315">
        <v>0.25461337000000001</v>
      </c>
      <c r="AG315">
        <v>-0.18219692000000001</v>
      </c>
      <c r="AH315">
        <v>5.9596340999999997E-2</v>
      </c>
      <c r="AI315">
        <v>27.351963000000001</v>
      </c>
      <c r="AJ315">
        <v>15.006141</v>
      </c>
      <c r="AK315">
        <v>8.4028015000000007</v>
      </c>
      <c r="AL315">
        <v>-1.1329963999999999</v>
      </c>
      <c r="AM315">
        <v>12.012998</v>
      </c>
      <c r="AN315">
        <v>1.0748936</v>
      </c>
      <c r="AO315">
        <v>1.4546622</v>
      </c>
      <c r="AP315">
        <v>26.074074</v>
      </c>
      <c r="AQ315">
        <v>10.947668</v>
      </c>
      <c r="AR315">
        <v>6.4156827999999999</v>
      </c>
      <c r="AS315">
        <v>19.875744000000001</v>
      </c>
      <c r="AT315">
        <v>8.2697143999999998</v>
      </c>
      <c r="AU315">
        <v>4.8143343999999999</v>
      </c>
      <c r="AV315">
        <v>0.43075999999999998</v>
      </c>
      <c r="AW315">
        <v>42.478188000000003</v>
      </c>
      <c r="AX315">
        <v>-149711.60999999999</v>
      </c>
      <c r="AY315">
        <v>-1160070.8</v>
      </c>
      <c r="AZ315">
        <v>11.618509</v>
      </c>
      <c r="BA315">
        <v>0</v>
      </c>
      <c r="BB315">
        <v>0.92261570999999998</v>
      </c>
      <c r="BC315">
        <v>-7.9549998999999998</v>
      </c>
      <c r="BD315">
        <v>8.9549999000000007</v>
      </c>
      <c r="BE315">
        <v>361.38071000000002</v>
      </c>
      <c r="BF315">
        <v>125.3614</v>
      </c>
      <c r="BG315">
        <v>139.27698000000001</v>
      </c>
      <c r="BH315">
        <v>53.018253000000001</v>
      </c>
      <c r="BI315">
        <v>0</v>
      </c>
      <c r="BJ315">
        <v>0</v>
      </c>
      <c r="BK315">
        <v>35.105057000000002</v>
      </c>
      <c r="BL315">
        <v>12.254904</v>
      </c>
      <c r="BM315">
        <v>35.725906000000002</v>
      </c>
      <c r="BN315">
        <v>24.932074</v>
      </c>
      <c r="BO315">
        <v>6.6511192000000001</v>
      </c>
      <c r="BP315">
        <v>0.13689101000000001</v>
      </c>
      <c r="BQ315">
        <v>41.804188000000003</v>
      </c>
      <c r="BR315">
        <v>-134368.14000000001</v>
      </c>
      <c r="BS315">
        <v>-1141967.3</v>
      </c>
      <c r="BT315">
        <v>13293.013999999999</v>
      </c>
      <c r="BU315">
        <v>1943.0092999999999</v>
      </c>
      <c r="BV315">
        <v>11825.574000000001</v>
      </c>
      <c r="BW315">
        <v>12817.442999999999</v>
      </c>
      <c r="BX315">
        <v>3730.0942</v>
      </c>
      <c r="BY315">
        <v>1477.5186000000001</v>
      </c>
      <c r="BZ315">
        <v>8085.4008999999996</v>
      </c>
      <c r="CA315">
        <v>-7.9549998999999998</v>
      </c>
      <c r="CB315">
        <v>8.9549999000000007</v>
      </c>
      <c r="CC315">
        <v>0.12055311</v>
      </c>
      <c r="CD315">
        <v>0.46550679</v>
      </c>
      <c r="CE315">
        <v>0.53449321000000005</v>
      </c>
      <c r="CF315">
        <v>0.39031619000000001</v>
      </c>
      <c r="CG315">
        <v>9</v>
      </c>
      <c r="CH315">
        <v>0</v>
      </c>
      <c r="CI315">
        <v>5.3437976999999997</v>
      </c>
      <c r="CJ315">
        <v>0.12055311</v>
      </c>
      <c r="CK315">
        <v>59.536079000000001</v>
      </c>
      <c r="CL315">
        <v>0</v>
      </c>
      <c r="CM315">
        <v>110.63746999999999</v>
      </c>
      <c r="CN315">
        <v>5.9423227000000001</v>
      </c>
      <c r="CO315">
        <v>7.7595162000000002</v>
      </c>
      <c r="CP315">
        <v>70.143912999999998</v>
      </c>
      <c r="CQ315">
        <v>0</v>
      </c>
      <c r="CR315">
        <v>97.351471000000004</v>
      </c>
      <c r="CS315">
        <v>11.97428</v>
      </c>
      <c r="CT315">
        <v>81.575714000000005</v>
      </c>
      <c r="CU315">
        <v>28.180085999999999</v>
      </c>
      <c r="CV315">
        <v>115.46742</v>
      </c>
      <c r="CW315">
        <v>65.794372999999993</v>
      </c>
      <c r="CX315">
        <v>5.2100115000000002</v>
      </c>
      <c r="CY315">
        <v>1.2718868000000001</v>
      </c>
      <c r="CZ315">
        <v>467.79996</v>
      </c>
      <c r="DA315">
        <v>583.68146000000002</v>
      </c>
      <c r="DB315">
        <v>419</v>
      </c>
      <c r="DC315">
        <v>464.80919999999998</v>
      </c>
      <c r="DD315">
        <v>344.69907000000001</v>
      </c>
      <c r="DE315">
        <v>5.9040751</v>
      </c>
      <c r="DF315">
        <v>8.3274006999999997E-2</v>
      </c>
      <c r="DG315">
        <v>2.1509016000000001</v>
      </c>
      <c r="DH315">
        <v>1.5149438</v>
      </c>
      <c r="DI315">
        <v>0.71930366999999995</v>
      </c>
      <c r="DJ315">
        <v>-3.4430801999999998</v>
      </c>
      <c r="DK315">
        <v>-3.4122224000000001</v>
      </c>
      <c r="DL315">
        <v>-3.3061821</v>
      </c>
      <c r="DM315">
        <v>1.4137474000000001</v>
      </c>
      <c r="DN315">
        <v>4.5252638000000003</v>
      </c>
      <c r="DO315">
        <v>5.8225942000000002</v>
      </c>
      <c r="DP315">
        <v>7.5979371000000002</v>
      </c>
      <c r="DQ315">
        <v>1.4426435</v>
      </c>
      <c r="DR315">
        <v>665.09844999999996</v>
      </c>
      <c r="DS315">
        <v>959.5</v>
      </c>
      <c r="DT315">
        <v>1574</v>
      </c>
      <c r="DU315">
        <v>1013.125</v>
      </c>
      <c r="DV315">
        <v>562</v>
      </c>
      <c r="DW315">
        <v>202</v>
      </c>
      <c r="DX315">
        <v>77.625</v>
      </c>
      <c r="DY315">
        <v>35.25</v>
      </c>
      <c r="DZ315">
        <v>1252</v>
      </c>
      <c r="EA315">
        <v>669.75</v>
      </c>
      <c r="EB315">
        <v>230</v>
      </c>
      <c r="EC315">
        <v>67</v>
      </c>
      <c r="ED315">
        <v>465.50400000000002</v>
      </c>
      <c r="EE315">
        <v>178</v>
      </c>
      <c r="EF315">
        <v>-0.13541873900000001</v>
      </c>
      <c r="EG315">
        <v>-0.13673866000000001</v>
      </c>
      <c r="EH315" t="s">
        <v>416</v>
      </c>
      <c r="EI315">
        <v>-0.13449273699929418</v>
      </c>
      <c r="EJ315">
        <f t="shared" si="4"/>
        <v>9.2600200070583338E-4</v>
      </c>
    </row>
    <row r="316" spans="1:140" x14ac:dyDescent="0.25">
      <c r="EI316" t="s">
        <v>418</v>
      </c>
      <c r="EJ316">
        <f>AVERAGE(EJ2:EJ315)</f>
        <v>-9.8141439250459535E-4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QSAR-ANOVA3-new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2021-08-28T16:05:53Z</dcterms:modified>
</cp:coreProperties>
</file>