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ghMid2026" sheetId="1" state="visible" r:id="rId3"/>
    <sheet name="All26Targe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<sst xmlns="http://schemas.openxmlformats.org/spreadsheetml/2006/main" count="362" uniqueCount="182">
  <si>
    <t xml:space="preserve">District</t>
  </si>
  <si>
    <t xml:space="preserve">Turnout Model</t>
  </si>
  <si>
    <t xml:space="preserve">Net Framework</t>
  </si>
  <si>
    <t xml:space="preserve">Framework: Kobach</t>
  </si>
  <si>
    <t xml:space="preserve">Framework: Persuasion</t>
  </si>
  <si>
    <t xml:space="preserve">Framework: Democrat</t>
  </si>
  <si>
    <t xml:space="preserve">Universe: Kobach Base</t>
  </si>
  <si>
    <t xml:space="preserve">Universe: Republican Targets</t>
  </si>
  <si>
    <t xml:space="preserve">Universe: Trump 2024 Overperform</t>
  </si>
  <si>
    <t xml:space="preserve">Universe: Message Targets</t>
  </si>
  <si>
    <t xml:space="preserve">Universe: Core Persuasion</t>
  </si>
  <si>
    <t xml:space="preserve">Universe: Vulnerable Middle</t>
  </si>
  <si>
    <t xml:space="preserve">Universe: Available Democrats</t>
  </si>
  <si>
    <t xml:space="preserve">Universe: Democrat Targets</t>
  </si>
  <si>
    <t xml:space="preserve">Universe: Mann Base</t>
  </si>
  <si>
    <t xml:space="preserve">High/Mid Prop 2026</t>
  </si>
  <si>
    <t xml:space="preserve">SD: 1</t>
  </si>
  <si>
    <t xml:space="preserve">SD: 2</t>
  </si>
  <si>
    <t xml:space="preserve">SD: 3</t>
  </si>
  <si>
    <t xml:space="preserve">SD: 4</t>
  </si>
  <si>
    <t xml:space="preserve">SD: 5</t>
  </si>
  <si>
    <t xml:space="preserve">SD: 6</t>
  </si>
  <si>
    <t xml:space="preserve">SD: 7</t>
  </si>
  <si>
    <t xml:space="preserve">SD: 8</t>
  </si>
  <si>
    <t xml:space="preserve">SD: 9</t>
  </si>
  <si>
    <t xml:space="preserve">SD: 10</t>
  </si>
  <si>
    <t xml:space="preserve">SD: 11</t>
  </si>
  <si>
    <t xml:space="preserve">SD: 12</t>
  </si>
  <si>
    <t xml:space="preserve">SD: 13</t>
  </si>
  <si>
    <t xml:space="preserve">SD: 14</t>
  </si>
  <si>
    <t xml:space="preserve">SD: 15</t>
  </si>
  <si>
    <t xml:space="preserve">SD: 16</t>
  </si>
  <si>
    <t xml:space="preserve">SD: 17</t>
  </si>
  <si>
    <t xml:space="preserve">SD: 18</t>
  </si>
  <si>
    <t xml:space="preserve">SD: 19</t>
  </si>
  <si>
    <t xml:space="preserve">SD: 20</t>
  </si>
  <si>
    <t xml:space="preserve">SD: 21</t>
  </si>
  <si>
    <t xml:space="preserve">SD: 22</t>
  </si>
  <si>
    <t xml:space="preserve">SD: 23</t>
  </si>
  <si>
    <t xml:space="preserve">SD: 24</t>
  </si>
  <si>
    <t xml:space="preserve">SD: 25</t>
  </si>
  <si>
    <t xml:space="preserve">SD: 26</t>
  </si>
  <si>
    <t xml:space="preserve">SD: 27</t>
  </si>
  <si>
    <t xml:space="preserve">SD: 28</t>
  </si>
  <si>
    <t xml:space="preserve">SD: 29</t>
  </si>
  <si>
    <t xml:space="preserve">SD: 30</t>
  </si>
  <si>
    <t xml:space="preserve">SD: 31</t>
  </si>
  <si>
    <t xml:space="preserve">SD: 32</t>
  </si>
  <si>
    <t xml:space="preserve">SD: 33</t>
  </si>
  <si>
    <t xml:space="preserve">SD: 34</t>
  </si>
  <si>
    <t xml:space="preserve">SD: 35</t>
  </si>
  <si>
    <t xml:space="preserve">SD: 36</t>
  </si>
  <si>
    <t xml:space="preserve">SD: 37</t>
  </si>
  <si>
    <t xml:space="preserve">SD: 38</t>
  </si>
  <si>
    <t xml:space="preserve">SD: 39</t>
  </si>
  <si>
    <t xml:space="preserve">SD: 40</t>
  </si>
  <si>
    <t xml:space="preserve">LD: 1</t>
  </si>
  <si>
    <t xml:space="preserve">LD: 2</t>
  </si>
  <si>
    <t xml:space="preserve">LD: 3</t>
  </si>
  <si>
    <t xml:space="preserve">LD: 4</t>
  </si>
  <si>
    <t xml:space="preserve">LD: 5</t>
  </si>
  <si>
    <t xml:space="preserve">LD: 6</t>
  </si>
  <si>
    <t xml:space="preserve">LD: 7</t>
  </si>
  <si>
    <t xml:space="preserve">LD: 8</t>
  </si>
  <si>
    <t xml:space="preserve">LD: 9</t>
  </si>
  <si>
    <t xml:space="preserve">LD: 10</t>
  </si>
  <si>
    <t xml:space="preserve">LD: 11</t>
  </si>
  <si>
    <t xml:space="preserve">LD: 12</t>
  </si>
  <si>
    <t xml:space="preserve">LD: 13</t>
  </si>
  <si>
    <t xml:space="preserve">LD: 14</t>
  </si>
  <si>
    <t xml:space="preserve">LD: 15</t>
  </si>
  <si>
    <t xml:space="preserve">LD: 16</t>
  </si>
  <si>
    <t xml:space="preserve">LD: 17</t>
  </si>
  <si>
    <t xml:space="preserve">LD: 18</t>
  </si>
  <si>
    <t xml:space="preserve">LD: 19</t>
  </si>
  <si>
    <t xml:space="preserve">LD: 20</t>
  </si>
  <si>
    <t xml:space="preserve">LD: 21</t>
  </si>
  <si>
    <t xml:space="preserve">LD: 22</t>
  </si>
  <si>
    <t xml:space="preserve">LD: 23</t>
  </si>
  <si>
    <t xml:space="preserve">LD: 24</t>
  </si>
  <si>
    <t xml:space="preserve">LD: 25</t>
  </si>
  <si>
    <t xml:space="preserve">LD: 26</t>
  </si>
  <si>
    <t xml:space="preserve">LD: 27</t>
  </si>
  <si>
    <t xml:space="preserve">LD: 28</t>
  </si>
  <si>
    <t xml:space="preserve">LD: 29</t>
  </si>
  <si>
    <t xml:space="preserve">LD: 30</t>
  </si>
  <si>
    <t xml:space="preserve">LD: 31</t>
  </si>
  <si>
    <t xml:space="preserve">LD: 32</t>
  </si>
  <si>
    <t xml:space="preserve">LD: 33</t>
  </si>
  <si>
    <t xml:space="preserve">LD: 34</t>
  </si>
  <si>
    <t xml:space="preserve">LD: 35</t>
  </si>
  <si>
    <t xml:space="preserve">LD: 36</t>
  </si>
  <si>
    <t xml:space="preserve">LD: 37</t>
  </si>
  <si>
    <t xml:space="preserve">LD: 38</t>
  </si>
  <si>
    <t xml:space="preserve">LD: 39</t>
  </si>
  <si>
    <t xml:space="preserve">LD: 40</t>
  </si>
  <si>
    <t xml:space="preserve">LD: 41</t>
  </si>
  <si>
    <t xml:space="preserve">LD: 42</t>
  </si>
  <si>
    <t xml:space="preserve">LD: 43</t>
  </si>
  <si>
    <t xml:space="preserve">LD: 44</t>
  </si>
  <si>
    <t xml:space="preserve">LD: 45</t>
  </si>
  <si>
    <t xml:space="preserve">LD: 46</t>
  </si>
  <si>
    <t xml:space="preserve">LD: 47</t>
  </si>
  <si>
    <t xml:space="preserve">LD: 48</t>
  </si>
  <si>
    <t xml:space="preserve">LD: 49</t>
  </si>
  <si>
    <t xml:space="preserve">LD: 50</t>
  </si>
  <si>
    <t xml:space="preserve">LD: 51</t>
  </si>
  <si>
    <t xml:space="preserve">LD: 52</t>
  </si>
  <si>
    <t xml:space="preserve">LD: 53</t>
  </si>
  <si>
    <t xml:space="preserve">LD: 54</t>
  </si>
  <si>
    <t xml:space="preserve">LD: 55</t>
  </si>
  <si>
    <t xml:space="preserve">LD: 56</t>
  </si>
  <si>
    <t xml:space="preserve">LD: 57</t>
  </si>
  <si>
    <t xml:space="preserve">LD: 58</t>
  </si>
  <si>
    <t xml:space="preserve">LD: 59</t>
  </si>
  <si>
    <t xml:space="preserve">LD: 60</t>
  </si>
  <si>
    <t xml:space="preserve">LD: 61</t>
  </si>
  <si>
    <t xml:space="preserve">LD: 62</t>
  </si>
  <si>
    <t xml:space="preserve">LD: 63</t>
  </si>
  <si>
    <t xml:space="preserve">LD: 64</t>
  </si>
  <si>
    <t xml:space="preserve">LD: 65</t>
  </si>
  <si>
    <t xml:space="preserve">LD: 66</t>
  </si>
  <si>
    <t xml:space="preserve">LD: 67</t>
  </si>
  <si>
    <t xml:space="preserve">LD: 68</t>
  </si>
  <si>
    <t xml:space="preserve">LD: 69</t>
  </si>
  <si>
    <t xml:space="preserve">LD: 70</t>
  </si>
  <si>
    <t xml:space="preserve">LD: 71</t>
  </si>
  <si>
    <t xml:space="preserve">LD: 72</t>
  </si>
  <si>
    <t xml:space="preserve">LD: 73</t>
  </si>
  <si>
    <t xml:space="preserve">LD: 74</t>
  </si>
  <si>
    <t xml:space="preserve">LD: 75</t>
  </si>
  <si>
    <t xml:space="preserve">LD: 76</t>
  </si>
  <si>
    <t xml:space="preserve">LD: 77</t>
  </si>
  <si>
    <t xml:space="preserve">LD: 78</t>
  </si>
  <si>
    <t xml:space="preserve">LD: 79</t>
  </si>
  <si>
    <t xml:space="preserve">LD: 80</t>
  </si>
  <si>
    <t xml:space="preserve">LD: 81</t>
  </si>
  <si>
    <t xml:space="preserve">LD: 82</t>
  </si>
  <si>
    <t xml:space="preserve">LD: 83</t>
  </si>
  <si>
    <t xml:space="preserve">LD: 84</t>
  </si>
  <si>
    <t xml:space="preserve">LD: 85</t>
  </si>
  <si>
    <t xml:space="preserve">LD: 86</t>
  </si>
  <si>
    <t xml:space="preserve">LD: 87</t>
  </si>
  <si>
    <t xml:space="preserve">LD: 88</t>
  </si>
  <si>
    <t xml:space="preserve">LD: 89</t>
  </si>
  <si>
    <t xml:space="preserve">LD: 90</t>
  </si>
  <si>
    <t xml:space="preserve">LD: 91</t>
  </si>
  <si>
    <t xml:space="preserve">LD: 92</t>
  </si>
  <si>
    <t xml:space="preserve">LD: 93</t>
  </si>
  <si>
    <t xml:space="preserve">LD: 94</t>
  </si>
  <si>
    <t xml:space="preserve">LD: 95</t>
  </si>
  <si>
    <t xml:space="preserve">LD: 96</t>
  </si>
  <si>
    <t xml:space="preserve">LD: 97</t>
  </si>
  <si>
    <t xml:space="preserve">LD: 98</t>
  </si>
  <si>
    <t xml:space="preserve">LD: 99</t>
  </si>
  <si>
    <t xml:space="preserve">LD: 100</t>
  </si>
  <si>
    <t xml:space="preserve">LD: 101</t>
  </si>
  <si>
    <t xml:space="preserve">LD: 102</t>
  </si>
  <si>
    <t xml:space="preserve">LD: 103</t>
  </si>
  <si>
    <t xml:space="preserve">LD: 104</t>
  </si>
  <si>
    <t xml:space="preserve">LD: 105</t>
  </si>
  <si>
    <t xml:space="preserve">LD: 106</t>
  </si>
  <si>
    <t xml:space="preserve">LD: 107</t>
  </si>
  <si>
    <t xml:space="preserve">LD: 108</t>
  </si>
  <si>
    <t xml:space="preserve">LD: 109</t>
  </si>
  <si>
    <t xml:space="preserve">LD: 110</t>
  </si>
  <si>
    <t xml:space="preserve">LD: 111</t>
  </si>
  <si>
    <t xml:space="preserve">LD: 112</t>
  </si>
  <si>
    <t xml:space="preserve">LD: 113</t>
  </si>
  <si>
    <t xml:space="preserve">LD: 114</t>
  </si>
  <si>
    <t xml:space="preserve">LD: 115</t>
  </si>
  <si>
    <t xml:space="preserve">LD: 116</t>
  </si>
  <si>
    <t xml:space="preserve">LD: 117</t>
  </si>
  <si>
    <t xml:space="preserve">LD: 118</t>
  </si>
  <si>
    <t xml:space="preserve">LD: 119</t>
  </si>
  <si>
    <t xml:space="preserve">LD: 120</t>
  </si>
  <si>
    <t xml:space="preserve">LD: 121</t>
  </si>
  <si>
    <t xml:space="preserve">LD: 122</t>
  </si>
  <si>
    <t xml:space="preserve">LD: 123</t>
  </si>
  <si>
    <t xml:space="preserve">LD: 124</t>
  </si>
  <si>
    <t xml:space="preserve">LD: 125</t>
  </si>
  <si>
    <t xml:space="preserve">Targetable 2026 Electorate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</si>
</sst>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+0%;\-0%"/>
    <numFmt numFmtId="167" formatCode="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ptos Narrow"/>
      <family val="0"/>
      <charset val="1"/>
    </font>
    <font>
      <sz val="9"/>
      <name val="Aptos Narrow"/>
      <family val="0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5" activeCellId="0" sqref="F35"/>
    </sheetView>
  </sheetViews>
  <sheetFormatPr defaultColWidth="11.8125" defaultRowHeight="18" customHeight="true" zeroHeight="false" outlineLevelRow="0" outlineLevelCol="0"/>
  <cols>
    <col collapsed="false" customWidth="true" hidden="false" outlineLevel="0" max="1" min="1" style="1" width="24.5"/>
    <col collapsed="false" customWidth="true" hidden="false" outlineLevel="0" max="2" min="2" style="2" width="11.59"/>
    <col collapsed="false" customWidth="true" hidden="false" outlineLevel="0" max="3" min="3" style="3" width="12.03"/>
    <col collapsed="false" customWidth="true" hidden="false" outlineLevel="0" max="4" min="4" style="4" width="14.95"/>
    <col collapsed="false" customWidth="true" hidden="false" outlineLevel="0" max="5" min="5" style="4" width="17.56"/>
    <col collapsed="false" customWidth="true" hidden="false" outlineLevel="0" max="6" min="6" style="4" width="16.58"/>
    <col collapsed="false" customWidth="true" hidden="false" outlineLevel="0" max="7" min="7" style="5" width="17.13"/>
    <col collapsed="false" customWidth="true" hidden="false" outlineLevel="0" max="8" min="8" style="5" width="21.57"/>
    <col collapsed="false" customWidth="true" hidden="false" outlineLevel="0" max="9" min="9" style="5" width="25.8"/>
    <col collapsed="false" customWidth="true" hidden="false" outlineLevel="0" max="11" min="10" style="5" width="19.84"/>
    <col collapsed="false" customWidth="true" hidden="false" outlineLevel="0" max="12" min="12" style="5" width="20.92"/>
    <col collapsed="false" customWidth="true" hidden="false" outlineLevel="0" max="13" min="13" style="5" width="22.44"/>
    <col collapsed="false" customWidth="true" hidden="false" outlineLevel="0" max="14" min="14" style="5" width="20.49"/>
    <col collapsed="false" customWidth="true" hidden="false" outlineLevel="0" max="15" min="15" style="5" width="15.82"/>
    <col collapsed="false" customWidth="false" hidden="false" outlineLevel="0" max="30" min="16" style="6" width="11.81"/>
    <col collapsed="false" customWidth="false" hidden="false" outlineLevel="0" max="51" min="31" style="7" width="11.81"/>
    <col collapsed="false" customWidth="false" hidden="false" outlineLevel="0" max="325" min="52" style="8" width="11.81"/>
    <col collapsed="false" customWidth="false" hidden="false" outlineLevel="0" max="326" min="326" style="7" width="11.81"/>
    <col collapsed="false" customWidth="false" hidden="false" outlineLevel="0" max="335" min="327" style="8" width="11.81"/>
    <col collapsed="false" customWidth="false" hidden="false" outlineLevel="0" max="339" min="336" style="7" width="11.81"/>
    <col collapsed="false" customWidth="false" hidden="false" outlineLevel="0" max="16384" min="342" style="8" width="11.81"/>
  </cols>
  <sheetData>
    <row r="1" customFormat="false" ht="18" hidden="false" customHeight="true" outlineLevel="0" collapsed="false">
      <c r="A1" s="1" t="s">
        <v>0</v>
      </c>
      <c r="B1" s="9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</row>
    <row r="2" s="1" customFormat="true" ht="18" hidden="false" customHeight="true" outlineLevel="0" collapsed="false">
      <c r="A2" s="1" t="s">
        <v>15</v>
      </c>
      <c r="B2" s="9" t="n">
        <v>1101027</v>
      </c>
      <c r="C2" s="3" t="n">
        <v>0.054292</v>
      </c>
      <c r="D2" s="4" t="n">
        <v>0.458784</v>
      </c>
      <c r="E2" s="4" t="n">
        <v>0.136723</v>
      </c>
      <c r="F2" s="4" t="n">
        <v>0.404492</v>
      </c>
      <c r="G2" s="4" t="n">
        <v>0.458784</v>
      </c>
      <c r="H2" s="4" t="n">
        <v>0.106909</v>
      </c>
      <c r="I2" s="4" t="n">
        <v>0.009639</v>
      </c>
      <c r="J2" s="4" t="n">
        <v>0.005942</v>
      </c>
      <c r="K2" s="4" t="n">
        <v>0.008487</v>
      </c>
      <c r="L2" s="4" t="n">
        <v>0.005746</v>
      </c>
      <c r="M2" s="4" t="n">
        <v>0.01522</v>
      </c>
      <c r="N2" s="4" t="n">
        <v>0.019553</v>
      </c>
      <c r="O2" s="4" t="n">
        <v>0.369719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LN2" s="10"/>
      <c r="LX2" s="10"/>
      <c r="LY2" s="10"/>
      <c r="LZ2" s="10"/>
      <c r="MA2" s="7"/>
      <c r="MB2" s="0"/>
      <c r="MC2" s="0"/>
    </row>
    <row r="3" customFormat="false" ht="18" hidden="false" customHeight="true" outlineLevel="0" collapsed="false">
      <c r="A3" s="1" t="s">
        <v>16</v>
      </c>
      <c r="B3" s="2" t="n">
        <v>30004</v>
      </c>
      <c r="C3" s="3" t="n">
        <v>0.388515</v>
      </c>
      <c r="D3" s="4" t="n">
        <v>0.62405</v>
      </c>
      <c r="E3" s="4" t="n">
        <v>0.140415</v>
      </c>
      <c r="F3" s="4" t="n">
        <v>0.235535</v>
      </c>
      <c r="G3" s="5" t="n">
        <v>0.62405</v>
      </c>
      <c r="H3" s="5" t="n">
        <v>0.112352</v>
      </c>
      <c r="I3" s="5" t="n">
        <v>0.009299</v>
      </c>
      <c r="J3" s="5" t="n">
        <v>0.007299</v>
      </c>
      <c r="K3" s="5" t="n">
        <v>0.005533</v>
      </c>
      <c r="L3" s="5" t="n">
        <v>0.005933</v>
      </c>
      <c r="M3" s="5" t="n">
        <v>0.014398</v>
      </c>
      <c r="N3" s="5" t="n">
        <v>0.015031</v>
      </c>
      <c r="O3" s="5" t="n">
        <v>0.206106</v>
      </c>
    </row>
    <row r="4" customFormat="false" ht="18" hidden="false" customHeight="true" outlineLevel="0" collapsed="false">
      <c r="A4" s="1" t="s">
        <v>17</v>
      </c>
      <c r="B4" s="2" t="n">
        <v>26825</v>
      </c>
      <c r="C4" s="3" t="n">
        <v>-0.704939</v>
      </c>
      <c r="D4" s="4" t="n">
        <v>0.09342</v>
      </c>
      <c r="E4" s="4" t="n">
        <v>0.10822</v>
      </c>
      <c r="F4" s="4" t="n">
        <v>0.79836</v>
      </c>
      <c r="G4" s="5" t="n">
        <v>0.09342</v>
      </c>
      <c r="H4" s="5" t="n">
        <v>0.085033</v>
      </c>
      <c r="I4" s="5" t="n">
        <v>0.009171</v>
      </c>
      <c r="J4" s="5" t="n">
        <v>0.004287</v>
      </c>
      <c r="K4" s="5" t="n">
        <v>0.006114</v>
      </c>
      <c r="L4" s="5" t="n">
        <v>0.003616</v>
      </c>
      <c r="M4" s="5" t="n">
        <v>0.008388</v>
      </c>
      <c r="N4" s="5" t="n">
        <v>0.019981</v>
      </c>
      <c r="O4" s="5" t="n">
        <v>0.769991</v>
      </c>
    </row>
    <row r="5" customFormat="false" ht="18" hidden="false" customHeight="true" outlineLevel="0" collapsed="false">
      <c r="A5" s="1" t="s">
        <v>18</v>
      </c>
      <c r="B5" s="2" t="n">
        <v>28349</v>
      </c>
      <c r="C5" s="3" t="n">
        <v>-0.06226</v>
      </c>
      <c r="D5" s="4" t="n">
        <v>0.378038</v>
      </c>
      <c r="E5" s="4" t="n">
        <v>0.181664</v>
      </c>
      <c r="F5" s="4" t="n">
        <v>0.440298</v>
      </c>
      <c r="G5" s="5" t="n">
        <v>0.378038</v>
      </c>
      <c r="H5" s="5" t="n">
        <v>0.148436</v>
      </c>
      <c r="I5" s="5" t="n">
        <v>0.011323</v>
      </c>
      <c r="J5" s="5" t="n">
        <v>0.006138</v>
      </c>
      <c r="K5" s="5" t="n">
        <v>0.008889</v>
      </c>
      <c r="L5" s="5" t="n">
        <v>0.006879</v>
      </c>
      <c r="M5" s="5" t="n">
        <v>0.014498</v>
      </c>
      <c r="N5" s="5" t="n">
        <v>0.014427</v>
      </c>
      <c r="O5" s="5" t="n">
        <v>0.411373</v>
      </c>
    </row>
    <row r="6" customFormat="false" ht="18" hidden="false" customHeight="true" outlineLevel="0" collapsed="false">
      <c r="A6" s="1" t="s">
        <v>19</v>
      </c>
      <c r="B6" s="2" t="n">
        <v>14262</v>
      </c>
      <c r="C6" s="3" t="n">
        <v>-0.622283</v>
      </c>
      <c r="D6" s="4" t="n">
        <v>0.15678</v>
      </c>
      <c r="E6" s="4" t="n">
        <v>0.064156</v>
      </c>
      <c r="F6" s="4" t="n">
        <v>0.779063</v>
      </c>
      <c r="G6" s="5" t="n">
        <v>0.15678</v>
      </c>
      <c r="H6" s="5" t="n">
        <v>0.044384</v>
      </c>
      <c r="I6" s="5" t="n">
        <v>0.007643</v>
      </c>
      <c r="J6" s="5" t="n">
        <v>0.001683</v>
      </c>
      <c r="K6" s="5" t="n">
        <v>0.00589</v>
      </c>
      <c r="L6" s="5" t="n">
        <v>0.004558</v>
      </c>
      <c r="M6" s="5" t="n">
        <v>0.007783</v>
      </c>
      <c r="N6" s="5" t="n">
        <v>0.014234</v>
      </c>
      <c r="O6" s="5" t="n">
        <v>0.757047</v>
      </c>
    </row>
    <row r="7" customFormat="false" ht="18" hidden="false" customHeight="true" outlineLevel="0" collapsed="false">
      <c r="A7" s="1" t="s">
        <v>20</v>
      </c>
      <c r="B7" s="2" t="n">
        <v>26098</v>
      </c>
      <c r="C7" s="3" t="n">
        <v>-0.069469</v>
      </c>
      <c r="D7" s="4" t="n">
        <v>0.398958</v>
      </c>
      <c r="E7" s="4" t="n">
        <v>0.132616</v>
      </c>
      <c r="F7" s="4" t="n">
        <v>0.468427</v>
      </c>
      <c r="G7" s="5" t="n">
        <v>0.398958</v>
      </c>
      <c r="H7" s="5" t="n">
        <v>0.100123</v>
      </c>
      <c r="I7" s="5" t="n">
        <v>0.012683</v>
      </c>
      <c r="J7" s="5" t="n">
        <v>0.006514</v>
      </c>
      <c r="K7" s="5" t="n">
        <v>0.009464</v>
      </c>
      <c r="L7" s="5" t="n">
        <v>0.003832</v>
      </c>
      <c r="M7" s="5" t="n">
        <v>0.011648</v>
      </c>
      <c r="N7" s="5" t="n">
        <v>0.012568</v>
      </c>
      <c r="O7" s="5" t="n">
        <v>0.44421</v>
      </c>
    </row>
    <row r="8" customFormat="false" ht="18" hidden="false" customHeight="true" outlineLevel="0" collapsed="false">
      <c r="A8" s="1" t="s">
        <v>21</v>
      </c>
      <c r="B8" s="2" t="n">
        <v>16664</v>
      </c>
      <c r="C8" s="3" t="n">
        <v>-0.392163</v>
      </c>
      <c r="D8" s="4" t="n">
        <v>0.259842</v>
      </c>
      <c r="E8" s="4" t="n">
        <v>0.088154</v>
      </c>
      <c r="F8" s="4" t="n">
        <v>0.652004</v>
      </c>
      <c r="G8" s="5" t="n">
        <v>0.259842</v>
      </c>
      <c r="H8" s="5" t="n">
        <v>0.06187</v>
      </c>
      <c r="I8" s="5" t="n">
        <v>0.012362</v>
      </c>
      <c r="J8" s="5" t="n">
        <v>0.003541</v>
      </c>
      <c r="K8" s="5" t="n">
        <v>0.006661</v>
      </c>
      <c r="L8" s="5" t="n">
        <v>0.003721</v>
      </c>
      <c r="M8" s="5" t="n">
        <v>0.006361</v>
      </c>
      <c r="N8" s="5" t="n">
        <v>0.016143</v>
      </c>
      <c r="O8" s="5" t="n">
        <v>0.629501</v>
      </c>
    </row>
    <row r="9" customFormat="false" ht="18" hidden="false" customHeight="true" outlineLevel="0" collapsed="false">
      <c r="A9" s="1" t="s">
        <v>22</v>
      </c>
      <c r="B9" s="2" t="n">
        <v>40267</v>
      </c>
      <c r="C9" s="3" t="n">
        <v>-0.373904</v>
      </c>
      <c r="D9" s="4" t="n">
        <v>0.258251</v>
      </c>
      <c r="E9" s="4" t="n">
        <v>0.109593</v>
      </c>
      <c r="F9" s="4" t="n">
        <v>0.632155</v>
      </c>
      <c r="G9" s="5" t="n">
        <v>0.258251</v>
      </c>
      <c r="H9" s="5" t="n">
        <v>0.074801</v>
      </c>
      <c r="I9" s="5" t="n">
        <v>0.006631</v>
      </c>
      <c r="J9" s="5" t="n">
        <v>0.004619</v>
      </c>
      <c r="K9" s="5" t="n">
        <v>0.013634</v>
      </c>
      <c r="L9" s="5" t="n">
        <v>0.009909</v>
      </c>
      <c r="M9" s="5" t="n">
        <v>0.027914</v>
      </c>
      <c r="N9" s="5" t="n">
        <v>0.016738</v>
      </c>
      <c r="O9" s="5" t="n">
        <v>0.587503</v>
      </c>
    </row>
    <row r="10" customFormat="false" ht="18" hidden="false" customHeight="true" outlineLevel="0" collapsed="false">
      <c r="A10" s="1" t="s">
        <v>23</v>
      </c>
      <c r="B10" s="2" t="n">
        <v>35786</v>
      </c>
      <c r="C10" s="3" t="n">
        <v>-0.283994</v>
      </c>
      <c r="D10" s="4" t="n">
        <v>0.303694</v>
      </c>
      <c r="E10" s="4" t="n">
        <v>0.108618</v>
      </c>
      <c r="F10" s="4" t="n">
        <v>0.587688</v>
      </c>
      <c r="G10" s="5" t="n">
        <v>0.303694</v>
      </c>
      <c r="H10" s="5" t="n">
        <v>0.081121</v>
      </c>
      <c r="I10" s="5" t="n">
        <v>0.005924</v>
      </c>
      <c r="J10" s="5" t="n">
        <v>0.003325</v>
      </c>
      <c r="K10" s="5" t="n">
        <v>0.010283</v>
      </c>
      <c r="L10" s="5" t="n">
        <v>0.007964</v>
      </c>
      <c r="M10" s="5" t="n">
        <v>0.017493</v>
      </c>
      <c r="N10" s="5" t="n">
        <v>0.02012</v>
      </c>
      <c r="O10" s="5" t="n">
        <v>0.550075</v>
      </c>
    </row>
    <row r="11" customFormat="false" ht="18" hidden="false" customHeight="true" outlineLevel="0" collapsed="false">
      <c r="A11" s="1" t="s">
        <v>24</v>
      </c>
      <c r="B11" s="2" t="n">
        <v>34356</v>
      </c>
      <c r="C11" s="3" t="n">
        <v>0.006491</v>
      </c>
      <c r="D11" s="4" t="n">
        <v>0.42633</v>
      </c>
      <c r="E11" s="4" t="n">
        <v>0.15383</v>
      </c>
      <c r="F11" s="4" t="n">
        <v>0.419839</v>
      </c>
      <c r="G11" s="5" t="n">
        <v>0.42633</v>
      </c>
      <c r="H11" s="5" t="n">
        <v>0.125364</v>
      </c>
      <c r="I11" s="5" t="n">
        <v>0.008645</v>
      </c>
      <c r="J11" s="5" t="n">
        <v>0.005036</v>
      </c>
      <c r="K11" s="5" t="n">
        <v>0.008208</v>
      </c>
      <c r="L11" s="5" t="n">
        <v>0.006578</v>
      </c>
      <c r="M11" s="5" t="n">
        <v>0.015951</v>
      </c>
      <c r="N11" s="5" t="n">
        <v>0.013797</v>
      </c>
      <c r="O11" s="5" t="n">
        <v>0.390092</v>
      </c>
    </row>
    <row r="12" customFormat="false" ht="18" hidden="false" customHeight="true" outlineLevel="0" collapsed="false">
      <c r="A12" s="1" t="s">
        <v>25</v>
      </c>
      <c r="B12" s="2" t="n">
        <v>40254</v>
      </c>
      <c r="C12" s="3" t="n">
        <v>-0.158891</v>
      </c>
      <c r="D12" s="4" t="n">
        <v>0.347121</v>
      </c>
      <c r="E12" s="4" t="n">
        <v>0.146867</v>
      </c>
      <c r="F12" s="4" t="n">
        <v>0.506012</v>
      </c>
      <c r="G12" s="5" t="n">
        <v>0.347121</v>
      </c>
      <c r="H12" s="5" t="n">
        <v>0.121926</v>
      </c>
      <c r="I12" s="5" t="n">
        <v>0.008123</v>
      </c>
      <c r="J12" s="5" t="n">
        <v>0.005739</v>
      </c>
      <c r="K12" s="5" t="n">
        <v>0.005614</v>
      </c>
      <c r="L12" s="5" t="n">
        <v>0.005465</v>
      </c>
      <c r="M12" s="5" t="n">
        <v>0.018433</v>
      </c>
      <c r="N12" s="5" t="n">
        <v>0.015129</v>
      </c>
      <c r="O12" s="5" t="n">
        <v>0.47245</v>
      </c>
    </row>
    <row r="13" customFormat="false" ht="18" hidden="false" customHeight="true" outlineLevel="0" collapsed="false">
      <c r="A13" s="1" t="s">
        <v>26</v>
      </c>
      <c r="B13" s="2" t="n">
        <v>38958</v>
      </c>
      <c r="C13" s="3" t="n">
        <v>-0.136172</v>
      </c>
      <c r="D13" s="4" t="n">
        <v>0.344371</v>
      </c>
      <c r="E13" s="4" t="n">
        <v>0.175086</v>
      </c>
      <c r="F13" s="4" t="n">
        <v>0.480543</v>
      </c>
      <c r="G13" s="5" t="n">
        <v>0.344371</v>
      </c>
      <c r="H13" s="5" t="n">
        <v>0.143231</v>
      </c>
      <c r="I13" s="5" t="n">
        <v>0.006237</v>
      </c>
      <c r="J13" s="5" t="n">
        <v>0.003748</v>
      </c>
      <c r="K13" s="5" t="n">
        <v>0.011705</v>
      </c>
      <c r="L13" s="5" t="n">
        <v>0.010165</v>
      </c>
      <c r="M13" s="5" t="n">
        <v>0.024899</v>
      </c>
      <c r="N13" s="5" t="n">
        <v>0.012295</v>
      </c>
      <c r="O13" s="5" t="n">
        <v>0.443349</v>
      </c>
    </row>
    <row r="14" customFormat="false" ht="18" hidden="false" customHeight="true" outlineLevel="0" collapsed="false">
      <c r="A14" s="1" t="s">
        <v>27</v>
      </c>
      <c r="B14" s="2" t="n">
        <v>26226</v>
      </c>
      <c r="C14" s="3" t="n">
        <v>0.454168</v>
      </c>
      <c r="D14" s="4" t="n">
        <v>0.665713</v>
      </c>
      <c r="E14" s="4" t="n">
        <v>0.122741</v>
      </c>
      <c r="F14" s="4" t="n">
        <v>0.211546</v>
      </c>
      <c r="G14" s="5" t="n">
        <v>0.665713</v>
      </c>
      <c r="H14" s="5" t="n">
        <v>0.089339</v>
      </c>
      <c r="I14" s="5" t="n">
        <v>0.007893</v>
      </c>
      <c r="J14" s="5" t="n">
        <v>0.009075</v>
      </c>
      <c r="K14" s="5" t="n">
        <v>0.009761</v>
      </c>
      <c r="L14" s="5" t="n">
        <v>0.006673</v>
      </c>
      <c r="M14" s="5" t="n">
        <v>0.013002</v>
      </c>
      <c r="N14" s="5" t="n">
        <v>0.013956</v>
      </c>
      <c r="O14" s="5" t="n">
        <v>0.184588</v>
      </c>
    </row>
    <row r="15" customFormat="false" ht="18" hidden="false" customHeight="true" outlineLevel="0" collapsed="false">
      <c r="A15" s="1" t="s">
        <v>28</v>
      </c>
      <c r="B15" s="2" t="n">
        <v>25043</v>
      </c>
      <c r="C15" s="3" t="n">
        <v>0.212874</v>
      </c>
      <c r="D15" s="4" t="n">
        <v>0.534041</v>
      </c>
      <c r="E15" s="4" t="n">
        <v>0.144791</v>
      </c>
      <c r="F15" s="4" t="n">
        <v>0.321168</v>
      </c>
      <c r="G15" s="5" t="n">
        <v>0.534041</v>
      </c>
      <c r="H15" s="5" t="n">
        <v>0.115761</v>
      </c>
      <c r="I15" s="5" t="n">
        <v>0.015174</v>
      </c>
      <c r="J15" s="5" t="n">
        <v>0.005471</v>
      </c>
      <c r="K15" s="5" t="n">
        <v>0.00579</v>
      </c>
      <c r="L15" s="5" t="n">
        <v>0.002596</v>
      </c>
      <c r="M15" s="5" t="n">
        <v>0.008585</v>
      </c>
      <c r="N15" s="5" t="n">
        <v>0.019846</v>
      </c>
      <c r="O15" s="5" t="n">
        <v>0.292736</v>
      </c>
    </row>
    <row r="16" customFormat="false" ht="18" hidden="false" customHeight="true" outlineLevel="0" collapsed="false">
      <c r="A16" s="1" t="s">
        <v>29</v>
      </c>
      <c r="B16" s="2" t="n">
        <v>29432</v>
      </c>
      <c r="C16" s="3" t="n">
        <v>0.429329</v>
      </c>
      <c r="D16" s="4" t="n">
        <v>0.654118</v>
      </c>
      <c r="E16" s="4" t="n">
        <v>0.121093</v>
      </c>
      <c r="F16" s="4" t="n">
        <v>0.224789</v>
      </c>
      <c r="G16" s="5" t="n">
        <v>0.654118</v>
      </c>
      <c r="H16" s="5" t="n">
        <v>0.088305</v>
      </c>
      <c r="I16" s="5" t="n">
        <v>0.011212</v>
      </c>
      <c r="J16" s="5" t="n">
        <v>0.006524</v>
      </c>
      <c r="K16" s="5" t="n">
        <v>0.008528</v>
      </c>
      <c r="L16" s="5" t="n">
        <v>0.006524</v>
      </c>
      <c r="M16" s="5" t="n">
        <v>0.015357</v>
      </c>
      <c r="N16" s="5" t="n">
        <v>0.020046</v>
      </c>
      <c r="O16" s="5" t="n">
        <v>0.189386</v>
      </c>
    </row>
    <row r="17" customFormat="false" ht="18" hidden="false" customHeight="true" outlineLevel="0" collapsed="false">
      <c r="A17" s="1" t="s">
        <v>30</v>
      </c>
      <c r="B17" s="2" t="n">
        <v>24457</v>
      </c>
      <c r="C17" s="3" t="n">
        <v>0.402012</v>
      </c>
      <c r="D17" s="4" t="n">
        <v>0.629636</v>
      </c>
      <c r="E17" s="4" t="n">
        <v>0.14274</v>
      </c>
      <c r="F17" s="4" t="n">
        <v>0.227624</v>
      </c>
      <c r="G17" s="5" t="n">
        <v>0.629636</v>
      </c>
      <c r="H17" s="5" t="n">
        <v>0.111584</v>
      </c>
      <c r="I17" s="5" t="n">
        <v>0.009854</v>
      </c>
      <c r="J17" s="5" t="n">
        <v>0.008709</v>
      </c>
      <c r="K17" s="5" t="n">
        <v>0.007278</v>
      </c>
      <c r="L17" s="5" t="n">
        <v>0.005315</v>
      </c>
      <c r="M17" s="5" t="n">
        <v>0.011776</v>
      </c>
      <c r="N17" s="5" t="n">
        <v>0.017459</v>
      </c>
      <c r="O17" s="5" t="n">
        <v>0.198389</v>
      </c>
    </row>
    <row r="18" customFormat="false" ht="18" hidden="false" customHeight="true" outlineLevel="0" collapsed="false">
      <c r="A18" s="1" t="s">
        <v>31</v>
      </c>
      <c r="B18" s="2" t="n">
        <v>34079</v>
      </c>
      <c r="C18" s="3" t="n">
        <v>0.119546</v>
      </c>
      <c r="D18" s="4" t="n">
        <v>0.483524</v>
      </c>
      <c r="E18" s="4" t="n">
        <v>0.152499</v>
      </c>
      <c r="F18" s="4" t="n">
        <v>0.363978</v>
      </c>
      <c r="G18" s="5" t="n">
        <v>0.483524</v>
      </c>
      <c r="H18" s="5" t="n">
        <v>0.122627</v>
      </c>
      <c r="I18" s="5" t="n">
        <v>0.009478</v>
      </c>
      <c r="J18" s="5" t="n">
        <v>0.005487</v>
      </c>
      <c r="K18" s="5" t="n">
        <v>0.011209</v>
      </c>
      <c r="L18" s="5" t="n">
        <v>0.003697</v>
      </c>
      <c r="M18" s="5" t="n">
        <v>0.014642</v>
      </c>
      <c r="N18" s="5" t="n">
        <v>0.015552</v>
      </c>
      <c r="O18" s="5" t="n">
        <v>0.333783</v>
      </c>
    </row>
    <row r="19" customFormat="false" ht="18" hidden="false" customHeight="true" outlineLevel="0" collapsed="false">
      <c r="A19" s="1" t="s">
        <v>32</v>
      </c>
      <c r="B19" s="2" t="n">
        <v>19808</v>
      </c>
      <c r="C19" s="3" t="n">
        <v>0.145194</v>
      </c>
      <c r="D19" s="4" t="n">
        <v>0.510602</v>
      </c>
      <c r="E19" s="4" t="n">
        <v>0.12399</v>
      </c>
      <c r="F19" s="4" t="n">
        <v>0.365408</v>
      </c>
      <c r="G19" s="5" t="n">
        <v>0.510602</v>
      </c>
      <c r="H19" s="5" t="n">
        <v>0.092892</v>
      </c>
      <c r="I19" s="5" t="n">
        <v>0.008582</v>
      </c>
      <c r="J19" s="5" t="n">
        <v>0.007472</v>
      </c>
      <c r="K19" s="5" t="n">
        <v>0.007623</v>
      </c>
      <c r="L19" s="5" t="n">
        <v>0.007421</v>
      </c>
      <c r="M19" s="5" t="n">
        <v>0.017266</v>
      </c>
      <c r="N19" s="5" t="n">
        <v>0.031149</v>
      </c>
      <c r="O19" s="5" t="n">
        <v>0.316993</v>
      </c>
    </row>
    <row r="20" customFormat="false" ht="18" hidden="false" customHeight="true" outlineLevel="0" collapsed="false">
      <c r="A20" s="1" t="s">
        <v>33</v>
      </c>
      <c r="B20" s="2" t="n">
        <v>33643</v>
      </c>
      <c r="C20" s="3" t="n">
        <v>0.216063</v>
      </c>
      <c r="D20" s="4" t="n">
        <v>0.520316</v>
      </c>
      <c r="E20" s="4" t="n">
        <v>0.17543</v>
      </c>
      <c r="F20" s="4" t="n">
        <v>0.304253</v>
      </c>
      <c r="G20" s="5" t="n">
        <v>0.520316</v>
      </c>
      <c r="H20" s="5" t="n">
        <v>0.141515</v>
      </c>
      <c r="I20" s="5" t="n">
        <v>0.009868</v>
      </c>
      <c r="J20" s="5" t="n">
        <v>0.008174</v>
      </c>
      <c r="K20" s="5" t="n">
        <v>0.008025</v>
      </c>
      <c r="L20" s="5" t="n">
        <v>0.007847</v>
      </c>
      <c r="M20" s="5" t="n">
        <v>0.018964</v>
      </c>
      <c r="N20" s="5" t="n">
        <v>0.01834</v>
      </c>
      <c r="O20" s="5" t="n">
        <v>0.26695</v>
      </c>
    </row>
    <row r="21" customFormat="false" ht="18" hidden="false" customHeight="true" outlineLevel="0" collapsed="false">
      <c r="A21" s="1" t="s">
        <v>34</v>
      </c>
      <c r="B21" s="2" t="n">
        <v>22396</v>
      </c>
      <c r="C21" s="3" t="n">
        <v>-0.495624</v>
      </c>
      <c r="D21" s="4" t="n">
        <v>0.153956</v>
      </c>
      <c r="E21" s="4" t="n">
        <v>0.196464</v>
      </c>
      <c r="F21" s="4" t="n">
        <v>0.64958</v>
      </c>
      <c r="G21" s="5" t="n">
        <v>0.153956</v>
      </c>
      <c r="H21" s="5" t="n">
        <v>0.165387</v>
      </c>
      <c r="I21" s="5" t="n">
        <v>0.015226</v>
      </c>
      <c r="J21" s="5" t="n">
        <v>0.00451</v>
      </c>
      <c r="K21" s="5" t="n">
        <v>0.005849</v>
      </c>
      <c r="L21" s="5" t="n">
        <v>0.005492</v>
      </c>
      <c r="M21" s="5" t="n">
        <v>0.015985</v>
      </c>
      <c r="N21" s="5" t="n">
        <v>0.029157</v>
      </c>
      <c r="O21" s="5" t="n">
        <v>0.604438</v>
      </c>
    </row>
    <row r="22" customFormat="false" ht="18" hidden="false" customHeight="true" outlineLevel="0" collapsed="false">
      <c r="A22" s="1" t="s">
        <v>35</v>
      </c>
      <c r="B22" s="2" t="n">
        <v>33484</v>
      </c>
      <c r="C22" s="3" t="n">
        <v>-0.047515</v>
      </c>
      <c r="D22" s="4" t="n">
        <v>0.394278</v>
      </c>
      <c r="E22" s="4" t="n">
        <v>0.163929</v>
      </c>
      <c r="F22" s="4" t="n">
        <v>0.441793</v>
      </c>
      <c r="G22" s="5" t="n">
        <v>0.394278</v>
      </c>
      <c r="H22" s="5" t="n">
        <v>0.129405</v>
      </c>
      <c r="I22" s="5" t="n">
        <v>0.011617</v>
      </c>
      <c r="J22" s="5" t="n">
        <v>0.005435</v>
      </c>
      <c r="K22" s="5" t="n">
        <v>0.007645</v>
      </c>
      <c r="L22" s="5" t="n">
        <v>0.009826</v>
      </c>
      <c r="M22" s="5" t="n">
        <v>0.019412</v>
      </c>
      <c r="N22" s="5" t="n">
        <v>0.020696</v>
      </c>
      <c r="O22" s="5" t="n">
        <v>0.401684</v>
      </c>
    </row>
    <row r="23" customFormat="false" ht="18" hidden="false" customHeight="true" outlineLevel="0" collapsed="false">
      <c r="A23" s="1" t="s">
        <v>36</v>
      </c>
      <c r="B23" s="2" t="n">
        <v>31765</v>
      </c>
      <c r="C23" s="3" t="n">
        <v>-0.292366</v>
      </c>
      <c r="D23" s="4" t="n">
        <v>0.299418</v>
      </c>
      <c r="E23" s="4" t="n">
        <v>0.108799</v>
      </c>
      <c r="F23" s="4" t="n">
        <v>0.591783</v>
      </c>
      <c r="G23" s="5" t="n">
        <v>0.299418</v>
      </c>
      <c r="H23" s="5" t="n">
        <v>0.086258</v>
      </c>
      <c r="I23" s="5" t="n">
        <v>0.008531</v>
      </c>
      <c r="J23" s="5" t="n">
        <v>0.003904</v>
      </c>
      <c r="K23" s="5" t="n">
        <v>0.004754</v>
      </c>
      <c r="L23" s="5" t="n">
        <v>0.005352</v>
      </c>
      <c r="M23" s="5" t="n">
        <v>0.016339</v>
      </c>
      <c r="N23" s="5" t="n">
        <v>0.018511</v>
      </c>
      <c r="O23" s="5" t="n">
        <v>0.556934</v>
      </c>
    </row>
    <row r="24" customFormat="false" ht="18" hidden="false" customHeight="true" outlineLevel="0" collapsed="false">
      <c r="A24" s="1" t="s">
        <v>37</v>
      </c>
      <c r="B24" s="2" t="n">
        <v>19408</v>
      </c>
      <c r="C24" s="3" t="n">
        <v>-0.121754</v>
      </c>
      <c r="D24" s="4" t="n">
        <v>0.367632</v>
      </c>
      <c r="E24" s="4" t="n">
        <v>0.142982</v>
      </c>
      <c r="F24" s="4" t="n">
        <v>0.489386</v>
      </c>
      <c r="G24" s="5" t="n">
        <v>0.367632</v>
      </c>
      <c r="H24" s="5" t="n">
        <v>0.106863</v>
      </c>
      <c r="I24" s="5" t="n">
        <v>0.011026</v>
      </c>
      <c r="J24" s="5" t="n">
        <v>0.005616</v>
      </c>
      <c r="K24" s="5" t="n">
        <v>0.009326</v>
      </c>
      <c r="L24" s="5" t="n">
        <v>0.01015</v>
      </c>
      <c r="M24" s="5" t="n">
        <v>0.022826</v>
      </c>
      <c r="N24" s="5" t="n">
        <v>0.03411</v>
      </c>
      <c r="O24" s="5" t="n">
        <v>0.432451</v>
      </c>
    </row>
    <row r="25" customFormat="false" ht="18" hidden="false" customHeight="true" outlineLevel="0" collapsed="false">
      <c r="A25" s="1" t="s">
        <v>38</v>
      </c>
      <c r="B25" s="2" t="n">
        <v>29620</v>
      </c>
      <c r="C25" s="3" t="n">
        <v>-0.062762</v>
      </c>
      <c r="D25" s="4" t="n">
        <v>0.413774</v>
      </c>
      <c r="E25" s="4" t="n">
        <v>0.109689</v>
      </c>
      <c r="F25" s="4" t="n">
        <v>0.476536</v>
      </c>
      <c r="G25" s="5" t="n">
        <v>0.413774</v>
      </c>
      <c r="H25" s="5" t="n">
        <v>0.089028</v>
      </c>
      <c r="I25" s="5" t="n">
        <v>0.00655</v>
      </c>
      <c r="J25" s="5" t="n">
        <v>0.004929</v>
      </c>
      <c r="K25" s="5" t="n">
        <v>0.005098</v>
      </c>
      <c r="L25" s="5" t="n">
        <v>0.004085</v>
      </c>
      <c r="M25" s="5" t="n">
        <v>0.011546</v>
      </c>
      <c r="N25" s="5" t="n">
        <v>0.01212</v>
      </c>
      <c r="O25" s="5" t="n">
        <v>0.45287</v>
      </c>
    </row>
    <row r="26" customFormat="false" ht="18" hidden="false" customHeight="true" outlineLevel="0" collapsed="false">
      <c r="A26" s="1" t="s">
        <v>39</v>
      </c>
      <c r="B26" s="2" t="n">
        <v>26130</v>
      </c>
      <c r="C26" s="3" t="n">
        <v>0.293571</v>
      </c>
      <c r="D26" s="4" t="n">
        <v>0.574742</v>
      </c>
      <c r="E26" s="4" t="n">
        <v>0.144087</v>
      </c>
      <c r="F26" s="4" t="n">
        <v>0.281171</v>
      </c>
      <c r="G26" s="5" t="n">
        <v>0.574742</v>
      </c>
      <c r="H26" s="5" t="n">
        <v>0.116035</v>
      </c>
      <c r="I26" s="5" t="n">
        <v>0.011787</v>
      </c>
      <c r="J26" s="5" t="n">
        <v>0.005932</v>
      </c>
      <c r="K26" s="5" t="n">
        <v>0.005817</v>
      </c>
      <c r="L26" s="5" t="n">
        <v>0.004516</v>
      </c>
      <c r="M26" s="5" t="n">
        <v>0.012706</v>
      </c>
      <c r="N26" s="5" t="n">
        <v>0.022465</v>
      </c>
      <c r="O26" s="5" t="n">
        <v>0.246001</v>
      </c>
    </row>
    <row r="27" customFormat="false" ht="18" hidden="false" customHeight="true" outlineLevel="0" collapsed="false">
      <c r="A27" s="1" t="s">
        <v>40</v>
      </c>
      <c r="B27" s="2" t="n">
        <v>16964</v>
      </c>
      <c r="C27" s="3" t="n">
        <v>-0.298515</v>
      </c>
      <c r="D27" s="4" t="n">
        <v>0.267331</v>
      </c>
      <c r="E27" s="4" t="n">
        <v>0.166824</v>
      </c>
      <c r="F27" s="4" t="n">
        <v>0.565845</v>
      </c>
      <c r="G27" s="5" t="n">
        <v>0.267331</v>
      </c>
      <c r="H27" s="5" t="n">
        <v>0.133872</v>
      </c>
      <c r="I27" s="5" t="n">
        <v>0.015798</v>
      </c>
      <c r="J27" s="5" t="n">
        <v>0.005659</v>
      </c>
      <c r="K27" s="5" t="n">
        <v>0.00784</v>
      </c>
      <c r="L27" s="5" t="n">
        <v>0.003655</v>
      </c>
      <c r="M27" s="5" t="n">
        <v>0.010021</v>
      </c>
      <c r="N27" s="5" t="n">
        <v>0.033777</v>
      </c>
      <c r="O27" s="5" t="n">
        <v>0.522047</v>
      </c>
    </row>
    <row r="28" customFormat="false" ht="18" hidden="false" customHeight="true" outlineLevel="0" collapsed="false">
      <c r="A28" s="1" t="s">
        <v>41</v>
      </c>
      <c r="B28" s="2" t="n">
        <v>30186</v>
      </c>
      <c r="C28" s="3" t="n">
        <v>0.283608</v>
      </c>
      <c r="D28" s="4" t="n">
        <v>0.571623</v>
      </c>
      <c r="E28" s="4" t="n">
        <v>0.140363</v>
      </c>
      <c r="F28" s="4" t="n">
        <v>0.288014</v>
      </c>
      <c r="G28" s="5" t="n">
        <v>0.571623</v>
      </c>
      <c r="H28" s="5" t="n">
        <v>0.113728</v>
      </c>
      <c r="I28" s="5" t="n">
        <v>0.008911</v>
      </c>
      <c r="J28" s="5" t="n">
        <v>0.006559</v>
      </c>
      <c r="K28" s="5" t="n">
        <v>0.00805</v>
      </c>
      <c r="L28" s="5" t="n">
        <v>0.003114</v>
      </c>
      <c r="M28" s="5" t="n">
        <v>0.012324</v>
      </c>
      <c r="N28" s="5" t="n">
        <v>0.020407</v>
      </c>
      <c r="O28" s="5" t="n">
        <v>0.255284</v>
      </c>
    </row>
    <row r="29" customFormat="false" ht="18" hidden="false" customHeight="true" outlineLevel="0" collapsed="false">
      <c r="A29" s="1" t="s">
        <v>42</v>
      </c>
      <c r="B29" s="2" t="n">
        <v>30161</v>
      </c>
      <c r="C29" s="3" t="n">
        <v>0.119989</v>
      </c>
      <c r="D29" s="4" t="n">
        <v>0.502337</v>
      </c>
      <c r="E29" s="4" t="n">
        <v>0.115314</v>
      </c>
      <c r="F29" s="4" t="n">
        <v>0.382348</v>
      </c>
      <c r="G29" s="5" t="n">
        <v>0.502337</v>
      </c>
      <c r="H29" s="5" t="n">
        <v>0.091642</v>
      </c>
      <c r="I29" s="5" t="n">
        <v>0.009383</v>
      </c>
      <c r="J29" s="5" t="n">
        <v>0.004045</v>
      </c>
      <c r="K29" s="5" t="n">
        <v>0.007891</v>
      </c>
      <c r="L29" s="5" t="n">
        <v>0.002354</v>
      </c>
      <c r="M29" s="5" t="n">
        <v>0.011604</v>
      </c>
      <c r="N29" s="5" t="n">
        <v>0.022148</v>
      </c>
      <c r="O29" s="5" t="n">
        <v>0.348596</v>
      </c>
    </row>
    <row r="30" customFormat="false" ht="18" hidden="false" customHeight="true" outlineLevel="0" collapsed="false">
      <c r="A30" s="1" t="s">
        <v>43</v>
      </c>
      <c r="B30" s="2" t="n">
        <v>17634</v>
      </c>
      <c r="C30" s="3" t="n">
        <v>0.019678</v>
      </c>
      <c r="D30" s="4" t="n">
        <v>0.443688</v>
      </c>
      <c r="E30" s="4" t="n">
        <v>0.132301</v>
      </c>
      <c r="F30" s="4" t="n">
        <v>0.42401</v>
      </c>
      <c r="G30" s="5" t="n">
        <v>0.443688</v>
      </c>
      <c r="H30" s="5" t="n">
        <v>0.105308</v>
      </c>
      <c r="I30" s="5" t="n">
        <v>0.014234</v>
      </c>
      <c r="J30" s="5" t="n">
        <v>0.003799</v>
      </c>
      <c r="K30" s="5" t="n">
        <v>0.005614</v>
      </c>
      <c r="L30" s="5" t="n">
        <v>0.003346</v>
      </c>
      <c r="M30" s="5" t="n">
        <v>0.012362</v>
      </c>
      <c r="N30" s="5" t="n">
        <v>0.030056</v>
      </c>
      <c r="O30" s="5" t="n">
        <v>0.381592</v>
      </c>
    </row>
    <row r="31" customFormat="false" ht="18" hidden="false" customHeight="true" outlineLevel="0" collapsed="false">
      <c r="A31" s="1" t="s">
        <v>44</v>
      </c>
      <c r="B31" s="2" t="n">
        <v>15577</v>
      </c>
      <c r="C31" s="3" t="n">
        <v>-0.492393</v>
      </c>
      <c r="D31" s="4" t="n">
        <v>0.207164</v>
      </c>
      <c r="E31" s="4" t="n">
        <v>0.093279</v>
      </c>
      <c r="F31" s="4" t="n">
        <v>0.699557</v>
      </c>
      <c r="G31" s="5" t="n">
        <v>0.207164</v>
      </c>
      <c r="H31" s="5" t="n">
        <v>0.074982</v>
      </c>
      <c r="I31" s="5" t="n">
        <v>0.008795</v>
      </c>
      <c r="J31" s="5" t="n">
        <v>0.002568</v>
      </c>
      <c r="K31" s="5" t="n">
        <v>0.004044</v>
      </c>
      <c r="L31" s="5" t="n">
        <v>0.002889</v>
      </c>
      <c r="M31" s="5" t="n">
        <v>0.015215</v>
      </c>
      <c r="N31" s="5" t="n">
        <v>0.042242</v>
      </c>
      <c r="O31" s="5" t="n">
        <v>0.642101</v>
      </c>
    </row>
    <row r="32" customFormat="false" ht="18" hidden="false" customHeight="true" outlineLevel="0" collapsed="false">
      <c r="A32" s="1" t="s">
        <v>45</v>
      </c>
      <c r="B32" s="2" t="n">
        <v>27231</v>
      </c>
      <c r="C32" s="3" t="n">
        <v>0.041203</v>
      </c>
      <c r="D32" s="4" t="n">
        <v>0.454592</v>
      </c>
      <c r="E32" s="4" t="n">
        <v>0.132019</v>
      </c>
      <c r="F32" s="4" t="n">
        <v>0.413389</v>
      </c>
      <c r="G32" s="5" t="n">
        <v>0.454592</v>
      </c>
      <c r="H32" s="5" t="n">
        <v>0.107671</v>
      </c>
      <c r="I32" s="5" t="n">
        <v>0.00896</v>
      </c>
      <c r="J32" s="5" t="n">
        <v>0.00415</v>
      </c>
      <c r="K32" s="5" t="n">
        <v>0.007491</v>
      </c>
      <c r="L32" s="5" t="n">
        <v>0.003746</v>
      </c>
      <c r="M32" s="5" t="n">
        <v>0.011311</v>
      </c>
      <c r="N32" s="5" t="n">
        <v>0.020895</v>
      </c>
      <c r="O32" s="5" t="n">
        <v>0.381183</v>
      </c>
    </row>
    <row r="33" customFormat="false" ht="18" hidden="false" customHeight="true" outlineLevel="0" collapsed="false">
      <c r="A33" s="1" t="s">
        <v>46</v>
      </c>
      <c r="B33" s="2" t="n">
        <v>30515</v>
      </c>
      <c r="C33" s="3" t="n">
        <v>0.20095</v>
      </c>
      <c r="D33" s="4" t="n">
        <v>0.544126</v>
      </c>
      <c r="E33" s="4" t="n">
        <v>0.112699</v>
      </c>
      <c r="F33" s="4" t="n">
        <v>0.343175</v>
      </c>
      <c r="G33" s="5" t="n">
        <v>0.544126</v>
      </c>
      <c r="H33" s="5" t="n">
        <v>0.082484</v>
      </c>
      <c r="I33" s="5" t="n">
        <v>0.008553</v>
      </c>
      <c r="J33" s="5" t="n">
        <v>0.006292</v>
      </c>
      <c r="K33" s="5" t="n">
        <v>0.00852</v>
      </c>
      <c r="L33" s="5" t="n">
        <v>0.006849</v>
      </c>
      <c r="M33" s="5" t="n">
        <v>0.016418</v>
      </c>
      <c r="N33" s="5" t="n">
        <v>0.023464</v>
      </c>
      <c r="O33" s="5" t="n">
        <v>0.303293</v>
      </c>
    </row>
    <row r="34" customFormat="false" ht="18" hidden="false" customHeight="true" outlineLevel="0" collapsed="false">
      <c r="A34" s="1" t="s">
        <v>47</v>
      </c>
      <c r="B34" s="2" t="n">
        <v>26907</v>
      </c>
      <c r="C34" s="3" t="n">
        <v>0.381388</v>
      </c>
      <c r="D34" s="4" t="n">
        <v>0.630802</v>
      </c>
      <c r="E34" s="4" t="n">
        <v>0.119783</v>
      </c>
      <c r="F34" s="4" t="n">
        <v>0.249415</v>
      </c>
      <c r="G34" s="5" t="n">
        <v>0.630802</v>
      </c>
      <c r="H34" s="5" t="n">
        <v>0.086743</v>
      </c>
      <c r="I34" s="5" t="n">
        <v>0.007953</v>
      </c>
      <c r="J34" s="5" t="n">
        <v>0.008957</v>
      </c>
      <c r="K34" s="5" t="n">
        <v>0.010295</v>
      </c>
      <c r="L34" s="5" t="n">
        <v>0.005835</v>
      </c>
      <c r="M34" s="5" t="n">
        <v>0.014978</v>
      </c>
      <c r="N34" s="5" t="n">
        <v>0.023488</v>
      </c>
      <c r="O34" s="5" t="n">
        <v>0.210949</v>
      </c>
    </row>
    <row r="35" customFormat="false" ht="18" hidden="false" customHeight="true" outlineLevel="0" collapsed="false">
      <c r="A35" s="1" t="s">
        <v>48</v>
      </c>
      <c r="B35" s="2" t="n">
        <v>26783</v>
      </c>
      <c r="C35" s="3" t="n">
        <v>0.518613</v>
      </c>
      <c r="D35" s="4" t="n">
        <v>0.691819</v>
      </c>
      <c r="E35" s="4" t="n">
        <v>0.134974</v>
      </c>
      <c r="F35" s="4" t="n">
        <v>0.173207</v>
      </c>
      <c r="G35" s="5" t="n">
        <v>0.691819</v>
      </c>
      <c r="H35" s="5" t="n">
        <v>0.08651</v>
      </c>
      <c r="I35" s="5" t="n">
        <v>0.008438</v>
      </c>
      <c r="J35" s="5" t="n">
        <v>0.011948</v>
      </c>
      <c r="K35" s="5" t="n">
        <v>0.021245</v>
      </c>
      <c r="L35" s="5" t="n">
        <v>0.006833</v>
      </c>
      <c r="M35" s="5" t="n">
        <v>0.014711</v>
      </c>
      <c r="N35" s="5" t="n">
        <v>0.020125</v>
      </c>
      <c r="O35" s="5" t="n">
        <v>0.138371</v>
      </c>
    </row>
    <row r="36" customFormat="false" ht="18" hidden="false" customHeight="true" outlineLevel="0" collapsed="false">
      <c r="A36" s="1" t="s">
        <v>49</v>
      </c>
      <c r="B36" s="2" t="n">
        <v>27199</v>
      </c>
      <c r="C36" s="3" t="n">
        <v>0.340233</v>
      </c>
      <c r="D36" s="4" t="n">
        <v>0.601787</v>
      </c>
      <c r="E36" s="4" t="n">
        <v>0.136659</v>
      </c>
      <c r="F36" s="4" t="n">
        <v>0.261554</v>
      </c>
      <c r="G36" s="5" t="n">
        <v>0.601787</v>
      </c>
      <c r="H36" s="5" t="n">
        <v>0.096033</v>
      </c>
      <c r="I36" s="5" t="n">
        <v>0.011986</v>
      </c>
      <c r="J36" s="5" t="n">
        <v>0.008236</v>
      </c>
      <c r="K36" s="5" t="n">
        <v>0.013567</v>
      </c>
      <c r="L36" s="5" t="n">
        <v>0.006838</v>
      </c>
      <c r="M36" s="5" t="n">
        <v>0.01592</v>
      </c>
      <c r="N36" s="5" t="n">
        <v>0.024854</v>
      </c>
      <c r="O36" s="5" t="n">
        <v>0.22078</v>
      </c>
    </row>
    <row r="37" customFormat="false" ht="18" hidden="false" customHeight="true" outlineLevel="0" collapsed="false">
      <c r="A37" s="1" t="s">
        <v>50</v>
      </c>
      <c r="B37" s="2" t="n">
        <v>38355</v>
      </c>
      <c r="C37" s="3" t="n">
        <v>-0.119124</v>
      </c>
      <c r="D37" s="4" t="n">
        <v>0.350202</v>
      </c>
      <c r="E37" s="4" t="n">
        <v>0.180472</v>
      </c>
      <c r="F37" s="4" t="n">
        <v>0.469326</v>
      </c>
      <c r="G37" s="5" t="n">
        <v>0.350202</v>
      </c>
      <c r="H37" s="5" t="n">
        <v>0.149524</v>
      </c>
      <c r="I37" s="5" t="n">
        <v>0.010664</v>
      </c>
      <c r="J37" s="5" t="n">
        <v>0.006414</v>
      </c>
      <c r="K37" s="5" t="n">
        <v>0.008682</v>
      </c>
      <c r="L37" s="5" t="n">
        <v>0.005188</v>
      </c>
      <c r="M37" s="5" t="n">
        <v>0.022474</v>
      </c>
      <c r="N37" s="5" t="n">
        <v>0.011159</v>
      </c>
      <c r="O37" s="5" t="n">
        <v>0.435693</v>
      </c>
    </row>
    <row r="38" customFormat="false" ht="18" hidden="false" customHeight="true" outlineLevel="0" collapsed="false">
      <c r="A38" s="1" t="s">
        <v>51</v>
      </c>
      <c r="B38" s="2" t="n">
        <v>30393</v>
      </c>
      <c r="C38" s="3" t="n">
        <v>0.599743</v>
      </c>
      <c r="D38" s="4" t="n">
        <v>0.741322</v>
      </c>
      <c r="E38" s="4" t="n">
        <v>0.117099</v>
      </c>
      <c r="F38" s="4" t="n">
        <v>0.141579</v>
      </c>
      <c r="G38" s="5" t="n">
        <v>0.741322</v>
      </c>
      <c r="H38" s="5" t="n">
        <v>0.091041</v>
      </c>
      <c r="I38" s="5" t="n">
        <v>0.005429</v>
      </c>
      <c r="J38" s="5" t="n">
        <v>0.008949</v>
      </c>
      <c r="K38" s="5" t="n">
        <v>0.005857</v>
      </c>
      <c r="L38" s="5" t="n">
        <v>0.005824</v>
      </c>
      <c r="M38" s="5" t="n">
        <v>0.010496</v>
      </c>
      <c r="N38" s="5" t="n">
        <v>0.016188</v>
      </c>
      <c r="O38" s="5" t="n">
        <v>0.114895</v>
      </c>
    </row>
    <row r="39" customFormat="false" ht="18" hidden="false" customHeight="true" outlineLevel="0" collapsed="false">
      <c r="A39" s="1" t="s">
        <v>52</v>
      </c>
      <c r="B39" s="2" t="n">
        <v>30556</v>
      </c>
      <c r="C39" s="3" t="n">
        <v>0.083093</v>
      </c>
      <c r="D39" s="4" t="n">
        <v>0.481935</v>
      </c>
      <c r="E39" s="4" t="n">
        <v>0.119224</v>
      </c>
      <c r="F39" s="4" t="n">
        <v>0.398841</v>
      </c>
      <c r="G39" s="5" t="n">
        <v>0.481935</v>
      </c>
      <c r="H39" s="5" t="n">
        <v>0.095071</v>
      </c>
      <c r="I39" s="5" t="n">
        <v>0.006218</v>
      </c>
      <c r="J39" s="5" t="n">
        <v>0.004974</v>
      </c>
      <c r="K39" s="5" t="n">
        <v>0.008607</v>
      </c>
      <c r="L39" s="5" t="n">
        <v>0.004353</v>
      </c>
      <c r="M39" s="5" t="n">
        <v>0.012763</v>
      </c>
      <c r="N39" s="5" t="n">
        <v>0.010898</v>
      </c>
      <c r="O39" s="5" t="n">
        <v>0.37518</v>
      </c>
    </row>
    <row r="40" customFormat="false" ht="18" hidden="false" customHeight="true" outlineLevel="0" collapsed="false">
      <c r="A40" s="1" t="s">
        <v>53</v>
      </c>
      <c r="B40" s="2" t="n">
        <v>15518</v>
      </c>
      <c r="C40" s="3" t="n">
        <v>0.403467</v>
      </c>
      <c r="D40" s="4" t="n">
        <v>0.629205</v>
      </c>
      <c r="E40" s="4" t="n">
        <v>0.145057</v>
      </c>
      <c r="F40" s="4" t="n">
        <v>0.225738</v>
      </c>
      <c r="G40" s="5" t="n">
        <v>0.629205</v>
      </c>
      <c r="H40" s="5" t="n">
        <v>0.10723</v>
      </c>
      <c r="I40" s="5" t="n">
        <v>0.012115</v>
      </c>
      <c r="J40" s="5" t="n">
        <v>0.007926</v>
      </c>
      <c r="K40" s="5" t="n">
        <v>0.012566</v>
      </c>
      <c r="L40" s="5" t="n">
        <v>0.00522</v>
      </c>
      <c r="M40" s="5" t="n">
        <v>0.01495</v>
      </c>
      <c r="N40" s="5" t="n">
        <v>0.031125</v>
      </c>
      <c r="O40" s="5" t="n">
        <v>0.179662</v>
      </c>
    </row>
    <row r="41" customFormat="false" ht="18" hidden="false" customHeight="true" outlineLevel="0" collapsed="false">
      <c r="A41" s="1" t="s">
        <v>54</v>
      </c>
      <c r="B41" s="2" t="n">
        <v>17413</v>
      </c>
      <c r="C41" s="3" t="n">
        <v>0.475679</v>
      </c>
      <c r="D41" s="4" t="n">
        <v>0.66571</v>
      </c>
      <c r="E41" s="4" t="n">
        <v>0.14426</v>
      </c>
      <c r="F41" s="4" t="n">
        <v>0.19003</v>
      </c>
      <c r="G41" s="5" t="n">
        <v>0.66571</v>
      </c>
      <c r="H41" s="5" t="n">
        <v>0.121289</v>
      </c>
      <c r="I41" s="5" t="n">
        <v>0.01206</v>
      </c>
      <c r="J41" s="5" t="n">
        <v>0.004709</v>
      </c>
      <c r="K41" s="5" t="n">
        <v>0.004135</v>
      </c>
      <c r="L41" s="5" t="n">
        <v>0.002067</v>
      </c>
      <c r="M41" s="5" t="n">
        <v>0.010107</v>
      </c>
      <c r="N41" s="5" t="n">
        <v>0.029576</v>
      </c>
      <c r="O41" s="5" t="n">
        <v>0.150347</v>
      </c>
    </row>
    <row r="42" customFormat="false" ht="18" hidden="false" customHeight="true" outlineLevel="0" collapsed="false">
      <c r="A42" s="1" t="s">
        <v>55</v>
      </c>
      <c r="B42" s="2" t="n">
        <v>29329</v>
      </c>
      <c r="C42" s="3" t="n">
        <v>0.489481</v>
      </c>
      <c r="D42" s="4" t="n">
        <v>0.670394</v>
      </c>
      <c r="E42" s="4" t="n">
        <v>0.148692</v>
      </c>
      <c r="F42" s="4" t="n">
        <v>0.180913</v>
      </c>
      <c r="G42" s="5" t="n">
        <v>0.670394</v>
      </c>
      <c r="H42" s="5" t="n">
        <v>0.11429</v>
      </c>
      <c r="I42" s="5" t="n">
        <v>0.014082</v>
      </c>
      <c r="J42" s="5" t="n">
        <v>0.006956</v>
      </c>
      <c r="K42" s="5" t="n">
        <v>0.008592</v>
      </c>
      <c r="L42" s="5" t="n">
        <v>0.004773</v>
      </c>
      <c r="M42" s="5" t="n">
        <v>0.011593</v>
      </c>
      <c r="N42" s="5" t="n">
        <v>0.024856</v>
      </c>
      <c r="O42" s="5" t="n">
        <v>0.144465</v>
      </c>
    </row>
    <row r="43" customFormat="false" ht="18" hidden="false" customHeight="true" outlineLevel="0" collapsed="false">
      <c r="A43" s="1" t="s">
        <v>56</v>
      </c>
      <c r="B43" s="2" t="n">
        <v>8492</v>
      </c>
      <c r="C43" s="3" t="n">
        <v>0.398022</v>
      </c>
      <c r="D43" s="4" t="n">
        <v>0.632949</v>
      </c>
      <c r="E43" s="4" t="n">
        <v>0.132124</v>
      </c>
      <c r="F43" s="4" t="n">
        <v>0.234927</v>
      </c>
      <c r="G43" s="5" t="n">
        <v>0.632949</v>
      </c>
      <c r="H43" s="5" t="n">
        <v>0.114578</v>
      </c>
      <c r="I43" s="5" t="n">
        <v>0.008479</v>
      </c>
      <c r="J43" s="5" t="n">
        <v>0.004004</v>
      </c>
      <c r="K43" s="5" t="n">
        <v>0.003179</v>
      </c>
      <c r="L43" s="5" t="n">
        <v>0.001884</v>
      </c>
      <c r="M43" s="5" t="n">
        <v>0.007654</v>
      </c>
      <c r="N43" s="5" t="n">
        <v>0.013542</v>
      </c>
      <c r="O43" s="5" t="n">
        <v>0.213731</v>
      </c>
    </row>
    <row r="44" customFormat="false" ht="18" hidden="false" customHeight="true" outlineLevel="0" collapsed="false">
      <c r="A44" s="1" t="s">
        <v>57</v>
      </c>
      <c r="B44" s="2" t="n">
        <v>9051</v>
      </c>
      <c r="C44" s="3" t="n">
        <v>0.247597</v>
      </c>
      <c r="D44" s="4" t="n">
        <v>0.555077</v>
      </c>
      <c r="E44" s="4" t="n">
        <v>0.137443</v>
      </c>
      <c r="F44" s="4" t="n">
        <v>0.30748</v>
      </c>
      <c r="G44" s="5" t="n">
        <v>0.555077</v>
      </c>
      <c r="H44" s="5" t="n">
        <v>0.114462</v>
      </c>
      <c r="I44" s="5" t="n">
        <v>0.015136</v>
      </c>
      <c r="J44" s="5" t="n">
        <v>0.004309</v>
      </c>
      <c r="K44" s="5" t="n">
        <v>0.001657</v>
      </c>
      <c r="L44" s="5" t="n">
        <v>0.001878</v>
      </c>
      <c r="M44" s="5" t="n">
        <v>0.008507</v>
      </c>
      <c r="N44" s="5" t="n">
        <v>0.02055</v>
      </c>
      <c r="O44" s="5" t="n">
        <v>0.278422</v>
      </c>
    </row>
    <row r="45" customFormat="false" ht="18" hidden="false" customHeight="true" outlineLevel="0" collapsed="false">
      <c r="A45" s="1" t="s">
        <v>58</v>
      </c>
      <c r="B45" s="2" t="n">
        <v>7057</v>
      </c>
      <c r="C45" s="3" t="n">
        <v>-0.042228</v>
      </c>
      <c r="D45" s="4" t="n">
        <v>0.391101</v>
      </c>
      <c r="E45" s="4" t="n">
        <v>0.17557</v>
      </c>
      <c r="F45" s="4" t="n">
        <v>0.433329</v>
      </c>
      <c r="G45" s="5" t="n">
        <v>0.391101</v>
      </c>
      <c r="H45" s="5" t="n">
        <v>0.131501</v>
      </c>
      <c r="I45" s="5" t="n">
        <v>0.023523</v>
      </c>
      <c r="J45" s="5" t="n">
        <v>0.007227</v>
      </c>
      <c r="K45" s="5" t="n">
        <v>0.010344</v>
      </c>
      <c r="L45" s="5" t="n">
        <v>0.002976</v>
      </c>
      <c r="M45" s="5" t="n">
        <v>0.007652</v>
      </c>
      <c r="N45" s="5" t="n">
        <v>0.024798</v>
      </c>
      <c r="O45" s="5" t="n">
        <v>0.400879</v>
      </c>
    </row>
    <row r="46" customFormat="false" ht="18" hidden="false" customHeight="true" outlineLevel="0" collapsed="false">
      <c r="A46" s="1" t="s">
        <v>59</v>
      </c>
      <c r="B46" s="2" t="n">
        <v>8700</v>
      </c>
      <c r="C46" s="3" t="n">
        <v>0.497701</v>
      </c>
      <c r="D46" s="4" t="n">
        <v>0.685747</v>
      </c>
      <c r="E46" s="4" t="n">
        <v>0.126207</v>
      </c>
      <c r="F46" s="4" t="n">
        <v>0.188046</v>
      </c>
      <c r="G46" s="5" t="n">
        <v>0.685747</v>
      </c>
      <c r="H46" s="5" t="n">
        <v>0.10092</v>
      </c>
      <c r="I46" s="5" t="n">
        <v>0.008851</v>
      </c>
      <c r="J46" s="5" t="n">
        <v>0.006782</v>
      </c>
      <c r="K46" s="5" t="n">
        <v>0.006322</v>
      </c>
      <c r="L46" s="5" t="n">
        <v>0.003333</v>
      </c>
      <c r="M46" s="5" t="n">
        <v>0.00908</v>
      </c>
      <c r="N46" s="5" t="n">
        <v>0.012299</v>
      </c>
      <c r="O46" s="5" t="n">
        <v>0.166667</v>
      </c>
    </row>
    <row r="47" customFormat="false" ht="18" hidden="false" customHeight="true" outlineLevel="0" collapsed="false">
      <c r="A47" s="1" t="s">
        <v>60</v>
      </c>
      <c r="B47" s="2" t="n">
        <v>10814</v>
      </c>
      <c r="C47" s="3" t="n">
        <v>0.173849</v>
      </c>
      <c r="D47" s="4" t="n">
        <v>0.522563</v>
      </c>
      <c r="E47" s="4" t="n">
        <v>0.128722</v>
      </c>
      <c r="F47" s="4" t="n">
        <v>0.348715</v>
      </c>
      <c r="G47" s="5" t="n">
        <v>0.522563</v>
      </c>
      <c r="H47" s="5" t="n">
        <v>0.103569</v>
      </c>
      <c r="I47" s="5" t="n">
        <v>0.008415</v>
      </c>
      <c r="J47" s="5" t="n">
        <v>0.004901</v>
      </c>
      <c r="K47" s="5" t="n">
        <v>0.006288</v>
      </c>
      <c r="L47" s="5" t="n">
        <v>0.005548</v>
      </c>
      <c r="M47" s="5" t="n">
        <v>0.016183</v>
      </c>
      <c r="N47" s="5" t="n">
        <v>0.017662</v>
      </c>
      <c r="O47" s="5" t="n">
        <v>0.31487</v>
      </c>
    </row>
    <row r="48" customFormat="false" ht="18" hidden="false" customHeight="true" outlineLevel="0" collapsed="false">
      <c r="A48" s="1" t="s">
        <v>61</v>
      </c>
      <c r="B48" s="2" t="n">
        <v>10448</v>
      </c>
      <c r="C48" s="3" t="n">
        <v>0.344946</v>
      </c>
      <c r="D48" s="4" t="n">
        <v>0.609208</v>
      </c>
      <c r="E48" s="4" t="n">
        <v>0.126531</v>
      </c>
      <c r="F48" s="4" t="n">
        <v>0.264261</v>
      </c>
      <c r="G48" s="5" t="n">
        <v>0.609208</v>
      </c>
      <c r="H48" s="5" t="n">
        <v>0.080015</v>
      </c>
      <c r="I48" s="5" t="n">
        <v>0.005073</v>
      </c>
      <c r="J48" s="5" t="n">
        <v>0.009667</v>
      </c>
      <c r="K48" s="5" t="n">
        <v>0.021918</v>
      </c>
      <c r="L48" s="5" t="n">
        <v>0.009858</v>
      </c>
      <c r="M48" s="5" t="n">
        <v>0.018185</v>
      </c>
      <c r="N48" s="5" t="n">
        <v>0.014261</v>
      </c>
      <c r="O48" s="5" t="n">
        <v>0.231815</v>
      </c>
    </row>
    <row r="49" customFormat="false" ht="18" hidden="false" customHeight="true" outlineLevel="0" collapsed="false">
      <c r="A49" s="1" t="s">
        <v>62</v>
      </c>
      <c r="B49" s="2" t="n">
        <v>7463</v>
      </c>
      <c r="C49" s="3" t="n">
        <v>0.314217</v>
      </c>
      <c r="D49" s="4" t="n">
        <v>0.599625</v>
      </c>
      <c r="E49" s="4" t="n">
        <v>0.114967</v>
      </c>
      <c r="F49" s="4" t="n">
        <v>0.285408</v>
      </c>
      <c r="G49" s="5" t="n">
        <v>0.599625</v>
      </c>
      <c r="H49" s="5" t="n">
        <v>0.079191</v>
      </c>
      <c r="I49" s="5" t="n">
        <v>0.010318</v>
      </c>
      <c r="J49" s="5" t="n">
        <v>0.009246</v>
      </c>
      <c r="K49" s="5" t="n">
        <v>0.008442</v>
      </c>
      <c r="L49" s="5" t="n">
        <v>0.007772</v>
      </c>
      <c r="M49" s="5" t="n">
        <v>0.015677</v>
      </c>
      <c r="N49" s="5" t="n">
        <v>0.020501</v>
      </c>
      <c r="O49" s="5" t="n">
        <v>0.24923</v>
      </c>
    </row>
    <row r="50" customFormat="false" ht="18" hidden="false" customHeight="true" outlineLevel="0" collapsed="false">
      <c r="A50" s="1" t="s">
        <v>63</v>
      </c>
      <c r="B50" s="2" t="n">
        <v>11404</v>
      </c>
      <c r="C50" s="3" t="n">
        <v>-0.125395</v>
      </c>
      <c r="D50" s="4" t="n">
        <v>0.323132</v>
      </c>
      <c r="E50" s="4" t="n">
        <v>0.228341</v>
      </c>
      <c r="F50" s="4" t="n">
        <v>0.448527</v>
      </c>
      <c r="G50" s="5" t="n">
        <v>0.323132</v>
      </c>
      <c r="H50" s="5" t="n">
        <v>0.193879</v>
      </c>
      <c r="I50" s="5" t="n">
        <v>0.012013</v>
      </c>
      <c r="J50" s="5" t="n">
        <v>0.008418</v>
      </c>
      <c r="K50" s="5" t="n">
        <v>0.008243</v>
      </c>
      <c r="L50" s="5" t="n">
        <v>0.005787</v>
      </c>
      <c r="M50" s="5" t="n">
        <v>0.040249</v>
      </c>
      <c r="N50" s="5" t="n">
        <v>0.010698</v>
      </c>
      <c r="O50" s="5" t="n">
        <v>0.39758</v>
      </c>
    </row>
    <row r="51" customFormat="false" ht="18" hidden="false" customHeight="true" outlineLevel="0" collapsed="false">
      <c r="A51" s="1" t="s">
        <v>64</v>
      </c>
      <c r="B51" s="2" t="n">
        <v>9009</v>
      </c>
      <c r="C51" s="3" t="n">
        <v>0.413919</v>
      </c>
      <c r="D51" s="4" t="n">
        <v>0.63259</v>
      </c>
      <c r="E51" s="4" t="n">
        <v>0.14874</v>
      </c>
      <c r="F51" s="4" t="n">
        <v>0.21867</v>
      </c>
      <c r="G51" s="5" t="n">
        <v>0.63259</v>
      </c>
      <c r="H51" s="5" t="n">
        <v>0.111999</v>
      </c>
      <c r="I51" s="5" t="n">
        <v>0.008547</v>
      </c>
      <c r="J51" s="5" t="n">
        <v>0.010656</v>
      </c>
      <c r="K51" s="5" t="n">
        <v>0.011211</v>
      </c>
      <c r="L51" s="5" t="n">
        <v>0.006327</v>
      </c>
      <c r="M51" s="5" t="n">
        <v>0.015096</v>
      </c>
      <c r="N51" s="5" t="n">
        <v>0.012654</v>
      </c>
      <c r="O51" s="5" t="n">
        <v>0.19092</v>
      </c>
    </row>
    <row r="52" customFormat="false" ht="18" hidden="false" customHeight="true" outlineLevel="0" collapsed="false">
      <c r="A52" s="1" t="s">
        <v>65</v>
      </c>
      <c r="B52" s="2" t="n">
        <v>8410</v>
      </c>
      <c r="C52" s="3" t="n">
        <v>-0.681094</v>
      </c>
      <c r="D52" s="4" t="n">
        <v>0.108918</v>
      </c>
      <c r="E52" s="4" t="n">
        <v>0.10107</v>
      </c>
      <c r="F52" s="4" t="n">
        <v>0.790012</v>
      </c>
      <c r="G52" s="5" t="n">
        <v>0.108918</v>
      </c>
      <c r="H52" s="5" t="n">
        <v>0.074792</v>
      </c>
      <c r="I52" s="5" t="n">
        <v>0.010107</v>
      </c>
      <c r="J52" s="5" t="n">
        <v>0.003805</v>
      </c>
      <c r="K52" s="5" t="n">
        <v>0.009275</v>
      </c>
      <c r="L52" s="5" t="n">
        <v>0.003092</v>
      </c>
      <c r="M52" s="5" t="n">
        <v>0.004994</v>
      </c>
      <c r="N52" s="5" t="n">
        <v>0.015101</v>
      </c>
      <c r="O52" s="5" t="n">
        <v>0.769917</v>
      </c>
    </row>
    <row r="53" customFormat="false" ht="18" hidden="false" customHeight="true" outlineLevel="0" collapsed="false">
      <c r="A53" s="1" t="s">
        <v>66</v>
      </c>
      <c r="B53" s="2" t="n">
        <v>7265</v>
      </c>
      <c r="C53" s="3" t="n">
        <v>0.324708</v>
      </c>
      <c r="D53" s="4" t="n">
        <v>0.569718</v>
      </c>
      <c r="E53" s="4" t="n">
        <v>0.185272</v>
      </c>
      <c r="F53" s="4" t="n">
        <v>0.24501</v>
      </c>
      <c r="G53" s="5" t="n">
        <v>0.569718</v>
      </c>
      <c r="H53" s="5" t="n">
        <v>0.15265</v>
      </c>
      <c r="I53" s="5" t="n">
        <v>0.011425</v>
      </c>
      <c r="J53" s="5" t="n">
        <v>0.008672</v>
      </c>
      <c r="K53" s="5" t="n">
        <v>0.006607</v>
      </c>
      <c r="L53" s="5" t="n">
        <v>0.005919</v>
      </c>
      <c r="M53" s="5" t="n">
        <v>0.010736</v>
      </c>
      <c r="N53" s="5" t="n">
        <v>0.02106</v>
      </c>
      <c r="O53" s="5" t="n">
        <v>0.213214</v>
      </c>
    </row>
    <row r="54" customFormat="false" ht="18" hidden="false" customHeight="true" outlineLevel="0" collapsed="false">
      <c r="A54" s="1" t="s">
        <v>67</v>
      </c>
      <c r="B54" s="2" t="n">
        <v>9297</v>
      </c>
      <c r="C54" s="3" t="n">
        <v>0.555448</v>
      </c>
      <c r="D54" s="4" t="n">
        <v>0.718296</v>
      </c>
      <c r="E54" s="4" t="n">
        <v>0.118856</v>
      </c>
      <c r="F54" s="4" t="n">
        <v>0.162848</v>
      </c>
      <c r="G54" s="5" t="n">
        <v>0.718296</v>
      </c>
      <c r="H54" s="5" t="n">
        <v>0.093363</v>
      </c>
      <c r="I54" s="5" t="n">
        <v>0.006239</v>
      </c>
      <c r="J54" s="5" t="n">
        <v>0.008175</v>
      </c>
      <c r="K54" s="5" t="n">
        <v>0.008067</v>
      </c>
      <c r="L54" s="5" t="n">
        <v>0.003012</v>
      </c>
      <c r="M54" s="5" t="n">
        <v>0.011939</v>
      </c>
      <c r="N54" s="5" t="n">
        <v>0.013875</v>
      </c>
      <c r="O54" s="5" t="n">
        <v>0.137033</v>
      </c>
    </row>
    <row r="55" customFormat="false" ht="18" hidden="false" customHeight="true" outlineLevel="0" collapsed="false">
      <c r="A55" s="1" t="s">
        <v>68</v>
      </c>
      <c r="B55" s="2" t="n">
        <v>8811</v>
      </c>
      <c r="C55" s="3" t="n">
        <v>0.545682</v>
      </c>
      <c r="D55" s="4" t="n">
        <v>0.714448</v>
      </c>
      <c r="E55" s="4" t="n">
        <v>0.116786</v>
      </c>
      <c r="F55" s="4" t="n">
        <v>0.168766</v>
      </c>
      <c r="G55" s="5" t="n">
        <v>0.714448</v>
      </c>
      <c r="H55" s="5" t="n">
        <v>0.089661</v>
      </c>
      <c r="I55" s="5" t="n">
        <v>0.006242</v>
      </c>
      <c r="J55" s="5" t="n">
        <v>0.007491</v>
      </c>
      <c r="K55" s="5" t="n">
        <v>0.007491</v>
      </c>
      <c r="L55" s="5" t="n">
        <v>0.005902</v>
      </c>
      <c r="M55" s="5" t="n">
        <v>0.010782</v>
      </c>
      <c r="N55" s="5" t="n">
        <v>0.013165</v>
      </c>
      <c r="O55" s="5" t="n">
        <v>0.144819</v>
      </c>
    </row>
    <row r="56" customFormat="false" ht="18" hidden="false" customHeight="true" outlineLevel="0" collapsed="false">
      <c r="A56" s="1" t="s">
        <v>69</v>
      </c>
      <c r="B56" s="2" t="n">
        <v>13340</v>
      </c>
      <c r="C56" s="3" t="n">
        <v>-0.138306</v>
      </c>
      <c r="D56" s="4" t="n">
        <v>0.357196</v>
      </c>
      <c r="E56" s="4" t="n">
        <v>0.147301</v>
      </c>
      <c r="F56" s="4" t="n">
        <v>0.495502</v>
      </c>
      <c r="G56" s="5" t="n">
        <v>0.357196</v>
      </c>
      <c r="H56" s="5" t="n">
        <v>0.118366</v>
      </c>
      <c r="I56" s="5" t="n">
        <v>0.005547</v>
      </c>
      <c r="J56" s="5" t="n">
        <v>0.006822</v>
      </c>
      <c r="K56" s="5" t="n">
        <v>0.00967</v>
      </c>
      <c r="L56" s="5" t="n">
        <v>0.006897</v>
      </c>
      <c r="M56" s="5" t="n">
        <v>0.016342</v>
      </c>
      <c r="N56" s="5" t="n">
        <v>0.012669</v>
      </c>
      <c r="O56" s="5" t="n">
        <v>0.466492</v>
      </c>
    </row>
    <row r="57" customFormat="false" ht="18" hidden="false" customHeight="true" outlineLevel="0" collapsed="false">
      <c r="A57" s="1" t="s">
        <v>70</v>
      </c>
      <c r="B57" s="2" t="n">
        <v>6510</v>
      </c>
      <c r="C57" s="3" t="n">
        <v>-0.083564</v>
      </c>
      <c r="D57" s="4" t="n">
        <v>0.395853</v>
      </c>
      <c r="E57" s="4" t="n">
        <v>0.124731</v>
      </c>
      <c r="F57" s="4" t="n">
        <v>0.479416</v>
      </c>
      <c r="G57" s="5" t="n">
        <v>0.395853</v>
      </c>
      <c r="H57" s="5" t="n">
        <v>0.095392</v>
      </c>
      <c r="I57" s="5" t="n">
        <v>0.01275</v>
      </c>
      <c r="J57" s="5" t="n">
        <v>0.00553</v>
      </c>
      <c r="K57" s="5" t="n">
        <v>0.007373</v>
      </c>
      <c r="L57" s="5" t="n">
        <v>0.003687</v>
      </c>
      <c r="M57" s="5" t="n">
        <v>0.009063</v>
      </c>
      <c r="N57" s="5" t="n">
        <v>0.013057</v>
      </c>
      <c r="O57" s="5" t="n">
        <v>0.457296</v>
      </c>
    </row>
    <row r="58" customFormat="false" ht="18" hidden="false" customHeight="true" outlineLevel="0" collapsed="false">
      <c r="A58" s="1" t="s">
        <v>71</v>
      </c>
      <c r="B58" s="2" t="n">
        <v>11835</v>
      </c>
      <c r="C58" s="3" t="n">
        <v>-0.174398</v>
      </c>
      <c r="D58" s="4" t="n">
        <v>0.351077</v>
      </c>
      <c r="E58" s="4" t="n">
        <v>0.123447</v>
      </c>
      <c r="F58" s="4" t="n">
        <v>0.525475</v>
      </c>
      <c r="G58" s="5" t="n">
        <v>0.351077</v>
      </c>
      <c r="H58" s="5" t="n">
        <v>0.099789</v>
      </c>
      <c r="I58" s="5" t="n">
        <v>0.00676</v>
      </c>
      <c r="J58" s="5" t="n">
        <v>0.003042</v>
      </c>
      <c r="K58" s="5" t="n">
        <v>0.005999</v>
      </c>
      <c r="L58" s="5" t="n">
        <v>0.007858</v>
      </c>
      <c r="M58" s="5" t="n">
        <v>0.009886</v>
      </c>
      <c r="N58" s="5" t="n">
        <v>0.014787</v>
      </c>
      <c r="O58" s="5" t="n">
        <v>0.500803</v>
      </c>
    </row>
    <row r="59" customFormat="false" ht="18" hidden="false" customHeight="true" outlineLevel="0" collapsed="false">
      <c r="A59" s="1" t="s">
        <v>72</v>
      </c>
      <c r="B59" s="2" t="n">
        <v>12528</v>
      </c>
      <c r="C59" s="3" t="n">
        <v>-0.208014</v>
      </c>
      <c r="D59" s="4" t="n">
        <v>0.337883</v>
      </c>
      <c r="E59" s="4" t="n">
        <v>0.11622</v>
      </c>
      <c r="F59" s="4" t="n">
        <v>0.545897</v>
      </c>
      <c r="G59" s="5" t="n">
        <v>0.337883</v>
      </c>
      <c r="H59" s="5" t="n">
        <v>0.094269</v>
      </c>
      <c r="I59" s="5" t="n">
        <v>0.005827</v>
      </c>
      <c r="J59" s="5" t="n">
        <v>0.002874</v>
      </c>
      <c r="K59" s="5" t="n">
        <v>0.006944</v>
      </c>
      <c r="L59" s="5" t="n">
        <v>0.006306</v>
      </c>
      <c r="M59" s="5" t="n">
        <v>0.020434</v>
      </c>
      <c r="N59" s="5" t="n">
        <v>0.011015</v>
      </c>
      <c r="O59" s="5" t="n">
        <v>0.514448</v>
      </c>
    </row>
    <row r="60" customFormat="false" ht="18" hidden="false" customHeight="true" outlineLevel="0" collapsed="false">
      <c r="A60" s="1" t="s">
        <v>73</v>
      </c>
      <c r="B60" s="2" t="n">
        <v>11154</v>
      </c>
      <c r="C60" s="3" t="n">
        <v>-0.214542</v>
      </c>
      <c r="D60" s="4" t="n">
        <v>0.344002</v>
      </c>
      <c r="E60" s="4" t="n">
        <v>0.097454</v>
      </c>
      <c r="F60" s="4" t="n">
        <v>0.558544</v>
      </c>
      <c r="G60" s="5" t="n">
        <v>0.344002</v>
      </c>
      <c r="H60" s="5" t="n">
        <v>0.078089</v>
      </c>
      <c r="I60" s="5" t="n">
        <v>0.008517</v>
      </c>
      <c r="J60" s="5" t="n">
        <v>0.003407</v>
      </c>
      <c r="K60" s="5" t="n">
        <v>0.003765</v>
      </c>
      <c r="L60" s="5" t="n">
        <v>0.003676</v>
      </c>
      <c r="M60" s="5" t="n">
        <v>0.020082</v>
      </c>
      <c r="N60" s="5" t="n">
        <v>0.02062</v>
      </c>
      <c r="O60" s="5" t="n">
        <v>0.517841</v>
      </c>
    </row>
    <row r="61" customFormat="false" ht="18" hidden="false" customHeight="true" outlineLevel="0" collapsed="false">
      <c r="A61" s="1" t="s">
        <v>74</v>
      </c>
      <c r="B61" s="2" t="n">
        <v>14244</v>
      </c>
      <c r="C61" s="3" t="n">
        <v>-0.314167</v>
      </c>
      <c r="D61" s="4" t="n">
        <v>0.271623</v>
      </c>
      <c r="E61" s="4" t="n">
        <v>0.142586</v>
      </c>
      <c r="F61" s="4" t="n">
        <v>0.585791</v>
      </c>
      <c r="G61" s="5" t="n">
        <v>0.271623</v>
      </c>
      <c r="H61" s="5" t="n">
        <v>0.088318</v>
      </c>
      <c r="I61" s="5" t="n">
        <v>0.010671</v>
      </c>
      <c r="J61" s="5" t="n">
        <v>0.006389</v>
      </c>
      <c r="K61" s="5" t="n">
        <v>0.023448</v>
      </c>
      <c r="L61" s="5" t="n">
        <v>0.01376</v>
      </c>
      <c r="M61" s="5" t="n">
        <v>0.028082</v>
      </c>
      <c r="N61" s="5" t="n">
        <v>0.018183</v>
      </c>
      <c r="O61" s="5" t="n">
        <v>0.539525</v>
      </c>
    </row>
    <row r="62" customFormat="false" ht="18" hidden="false" customHeight="true" outlineLevel="0" collapsed="false">
      <c r="A62" s="1" t="s">
        <v>75</v>
      </c>
      <c r="B62" s="2" t="n">
        <v>13962</v>
      </c>
      <c r="C62" s="3" t="n">
        <v>-0.233563</v>
      </c>
      <c r="D62" s="4" t="n">
        <v>0.293511</v>
      </c>
      <c r="E62" s="4" t="n">
        <v>0.179416</v>
      </c>
      <c r="F62" s="4" t="n">
        <v>0.527073</v>
      </c>
      <c r="G62" s="5" t="n">
        <v>0.293511</v>
      </c>
      <c r="H62" s="5" t="n">
        <v>0.129566</v>
      </c>
      <c r="I62" s="5" t="n">
        <v>0.004584</v>
      </c>
      <c r="J62" s="5" t="n">
        <v>0.005228</v>
      </c>
      <c r="K62" s="5" t="n">
        <v>0.024925</v>
      </c>
      <c r="L62" s="5" t="n">
        <v>0.015112</v>
      </c>
      <c r="M62" s="5" t="n">
        <v>0.027933</v>
      </c>
      <c r="N62" s="5" t="n">
        <v>0.015327</v>
      </c>
      <c r="O62" s="5" t="n">
        <v>0.483813</v>
      </c>
    </row>
    <row r="63" customFormat="false" ht="18" hidden="false" customHeight="true" outlineLevel="0" collapsed="false">
      <c r="A63" s="1" t="s">
        <v>76</v>
      </c>
      <c r="B63" s="2" t="n">
        <v>12544</v>
      </c>
      <c r="C63" s="3" t="n">
        <v>-0.382733</v>
      </c>
      <c r="D63" s="4" t="n">
        <v>0.26977</v>
      </c>
      <c r="E63" s="4" t="n">
        <v>0.077726</v>
      </c>
      <c r="F63" s="4" t="n">
        <v>0.652503</v>
      </c>
      <c r="G63" s="5" t="n">
        <v>0.26977</v>
      </c>
      <c r="H63" s="5" t="n">
        <v>0.057239</v>
      </c>
      <c r="I63" s="5" t="n">
        <v>0.005102</v>
      </c>
      <c r="J63" s="5" t="n">
        <v>0.002551</v>
      </c>
      <c r="K63" s="5" t="n">
        <v>0.005022</v>
      </c>
      <c r="L63" s="5" t="n">
        <v>0.007813</v>
      </c>
      <c r="M63" s="5" t="n">
        <v>0.019212</v>
      </c>
      <c r="N63" s="5" t="n">
        <v>0.015306</v>
      </c>
      <c r="O63" s="5" t="n">
        <v>0.617985</v>
      </c>
    </row>
    <row r="64" customFormat="false" ht="18" hidden="false" customHeight="true" outlineLevel="0" collapsed="false">
      <c r="A64" s="1" t="s">
        <v>77</v>
      </c>
      <c r="B64" s="2" t="n">
        <v>9541</v>
      </c>
      <c r="C64" s="3" t="n">
        <v>-0.336862</v>
      </c>
      <c r="D64" s="4" t="n">
        <v>0.294309</v>
      </c>
      <c r="E64" s="4" t="n">
        <v>0.07452</v>
      </c>
      <c r="F64" s="4" t="n">
        <v>0.631171</v>
      </c>
      <c r="G64" s="5" t="n">
        <v>0.294309</v>
      </c>
      <c r="H64" s="5" t="n">
        <v>0.056598</v>
      </c>
      <c r="I64" s="5" t="n">
        <v>0.006393</v>
      </c>
      <c r="J64" s="5" t="n">
        <v>0.003459</v>
      </c>
      <c r="K64" s="5" t="n">
        <v>0.004297</v>
      </c>
      <c r="L64" s="5" t="n">
        <v>0.003773</v>
      </c>
      <c r="M64" s="5" t="n">
        <v>0.010796</v>
      </c>
      <c r="N64" s="5" t="n">
        <v>0.023163</v>
      </c>
      <c r="O64" s="5" t="n">
        <v>0.597212</v>
      </c>
    </row>
    <row r="65" customFormat="false" ht="18" hidden="false" customHeight="true" outlineLevel="0" collapsed="false">
      <c r="A65" s="1" t="s">
        <v>78</v>
      </c>
      <c r="B65" s="2" t="n">
        <v>9163</v>
      </c>
      <c r="C65" s="3" t="n">
        <v>-0.308742</v>
      </c>
      <c r="D65" s="4" t="n">
        <v>0.294118</v>
      </c>
      <c r="E65" s="4" t="n">
        <v>0.103023</v>
      </c>
      <c r="F65" s="4" t="n">
        <v>0.602859</v>
      </c>
      <c r="G65" s="5" t="n">
        <v>0.294118</v>
      </c>
      <c r="H65" s="5" t="n">
        <v>0.081742</v>
      </c>
      <c r="I65" s="5" t="n">
        <v>0.007967</v>
      </c>
      <c r="J65" s="5" t="n">
        <v>0.004256</v>
      </c>
      <c r="K65" s="5" t="n">
        <v>0.004584</v>
      </c>
      <c r="L65" s="5" t="n">
        <v>0.004475</v>
      </c>
      <c r="M65" s="5" t="n">
        <v>0.018989</v>
      </c>
      <c r="N65" s="5" t="n">
        <v>0.022591</v>
      </c>
      <c r="O65" s="5" t="n">
        <v>0.561279</v>
      </c>
    </row>
    <row r="66" customFormat="false" ht="18" hidden="false" customHeight="true" outlineLevel="0" collapsed="false">
      <c r="A66" s="1" t="s">
        <v>79</v>
      </c>
      <c r="B66" s="2" t="n">
        <v>9654</v>
      </c>
      <c r="C66" s="3" t="n">
        <v>-0.382121</v>
      </c>
      <c r="D66" s="4" t="n">
        <v>0.269111</v>
      </c>
      <c r="E66" s="4" t="n">
        <v>0.079656</v>
      </c>
      <c r="F66" s="4" t="n">
        <v>0.651233</v>
      </c>
      <c r="G66" s="5" t="n">
        <v>0.269111</v>
      </c>
      <c r="H66" s="5" t="n">
        <v>0.058836</v>
      </c>
      <c r="I66" s="5" t="n">
        <v>0.007872</v>
      </c>
      <c r="J66" s="5" t="n">
        <v>0.006008</v>
      </c>
      <c r="K66" s="5" t="n">
        <v>0.003108</v>
      </c>
      <c r="L66" s="5" t="n">
        <v>0.003833</v>
      </c>
      <c r="M66" s="5" t="n">
        <v>0.014191</v>
      </c>
      <c r="N66" s="5" t="n">
        <v>0.025067</v>
      </c>
      <c r="O66" s="5" t="n">
        <v>0.611974</v>
      </c>
    </row>
    <row r="67" customFormat="false" ht="18" hidden="false" customHeight="true" outlineLevel="0" collapsed="false">
      <c r="A67" s="1" t="s">
        <v>80</v>
      </c>
      <c r="B67" s="2" t="n">
        <v>13677</v>
      </c>
      <c r="C67" s="3" t="n">
        <v>-0.410031</v>
      </c>
      <c r="D67" s="4" t="n">
        <v>0.232361</v>
      </c>
      <c r="E67" s="4" t="n">
        <v>0.125247</v>
      </c>
      <c r="F67" s="4" t="n">
        <v>0.642392</v>
      </c>
      <c r="G67" s="5" t="n">
        <v>0.232361</v>
      </c>
      <c r="H67" s="5" t="n">
        <v>0.088177</v>
      </c>
      <c r="I67" s="5" t="n">
        <v>0.00351</v>
      </c>
      <c r="J67" s="5" t="n">
        <v>0.004094</v>
      </c>
      <c r="K67" s="5" t="n">
        <v>0.019302</v>
      </c>
      <c r="L67" s="5" t="n">
        <v>0.010163</v>
      </c>
      <c r="M67" s="5" t="n">
        <v>0.039555</v>
      </c>
      <c r="N67" s="5" t="n">
        <v>0.017621</v>
      </c>
      <c r="O67" s="5" t="n">
        <v>0.585216</v>
      </c>
    </row>
    <row r="68" customFormat="false" ht="18" hidden="false" customHeight="true" outlineLevel="0" collapsed="false">
      <c r="A68" s="1" t="s">
        <v>81</v>
      </c>
      <c r="B68" s="2" t="n">
        <v>12741</v>
      </c>
      <c r="C68" s="3" t="n">
        <v>0.018366</v>
      </c>
      <c r="D68" s="4" t="n">
        <v>0.440075</v>
      </c>
      <c r="E68" s="4" t="n">
        <v>0.138215</v>
      </c>
      <c r="F68" s="4" t="n">
        <v>0.421709</v>
      </c>
      <c r="G68" s="5" t="n">
        <v>0.440075</v>
      </c>
      <c r="H68" s="5" t="n">
        <v>0.115454</v>
      </c>
      <c r="I68" s="5" t="n">
        <v>0.0062</v>
      </c>
      <c r="J68" s="5" t="n">
        <v>0.005887</v>
      </c>
      <c r="K68" s="5" t="n">
        <v>0.006828</v>
      </c>
      <c r="L68" s="5" t="n">
        <v>0.003846</v>
      </c>
      <c r="M68" s="5" t="n">
        <v>0.015305</v>
      </c>
      <c r="N68" s="5" t="n">
        <v>0.009968</v>
      </c>
      <c r="O68" s="5" t="n">
        <v>0.396437</v>
      </c>
    </row>
    <row r="69" customFormat="false" ht="18" hidden="false" customHeight="true" outlineLevel="0" collapsed="false">
      <c r="A69" s="1" t="s">
        <v>82</v>
      </c>
      <c r="B69" s="2" t="n">
        <v>13825</v>
      </c>
      <c r="C69" s="3" t="n">
        <v>-0.045859</v>
      </c>
      <c r="D69" s="4" t="n">
        <v>0.387342</v>
      </c>
      <c r="E69" s="4" t="n">
        <v>0.179458</v>
      </c>
      <c r="F69" s="4" t="n">
        <v>0.433201</v>
      </c>
      <c r="G69" s="5" t="n">
        <v>0.387342</v>
      </c>
      <c r="H69" s="5" t="n">
        <v>0.159783</v>
      </c>
      <c r="I69" s="5" t="n">
        <v>0.006076</v>
      </c>
      <c r="J69" s="5" t="n">
        <v>0.002315</v>
      </c>
      <c r="K69" s="5" t="n">
        <v>0.004195</v>
      </c>
      <c r="L69" s="5" t="n">
        <v>0.007089</v>
      </c>
      <c r="M69" s="5" t="n">
        <v>0.023002</v>
      </c>
      <c r="N69" s="5" t="n">
        <v>0.010778</v>
      </c>
      <c r="O69" s="5" t="n">
        <v>0.399421</v>
      </c>
    </row>
    <row r="70" customFormat="false" ht="18" hidden="false" customHeight="true" outlineLevel="0" collapsed="false">
      <c r="A70" s="1" t="s">
        <v>83</v>
      </c>
      <c r="B70" s="2" t="n">
        <v>11511</v>
      </c>
      <c r="C70" s="3" t="n">
        <v>-0.143862</v>
      </c>
      <c r="D70" s="4" t="n">
        <v>0.348015</v>
      </c>
      <c r="E70" s="4" t="n">
        <v>0.160108</v>
      </c>
      <c r="F70" s="4" t="n">
        <v>0.491877</v>
      </c>
      <c r="G70" s="5" t="n">
        <v>0.348015</v>
      </c>
      <c r="H70" s="5" t="n">
        <v>0.130745</v>
      </c>
      <c r="I70" s="5" t="n">
        <v>0.008166</v>
      </c>
      <c r="J70" s="5" t="n">
        <v>0.002172</v>
      </c>
      <c r="K70" s="5" t="n">
        <v>0.008774</v>
      </c>
      <c r="L70" s="5" t="n">
        <v>0.010251</v>
      </c>
      <c r="M70" s="5" t="n">
        <v>0.028494</v>
      </c>
      <c r="N70" s="5" t="n">
        <v>0.013205</v>
      </c>
      <c r="O70" s="5" t="n">
        <v>0.450178</v>
      </c>
    </row>
    <row r="71" customFormat="false" ht="18" hidden="false" customHeight="true" outlineLevel="0" collapsed="false">
      <c r="A71" s="1" t="s">
        <v>84</v>
      </c>
      <c r="B71" s="2" t="n">
        <v>10776</v>
      </c>
      <c r="C71" s="3" t="n">
        <v>-0.296863</v>
      </c>
      <c r="D71" s="4" t="n">
        <v>0.300297</v>
      </c>
      <c r="E71" s="4" t="n">
        <v>0.102543</v>
      </c>
      <c r="F71" s="4" t="n">
        <v>0.59716</v>
      </c>
      <c r="G71" s="5" t="n">
        <v>0.300297</v>
      </c>
      <c r="H71" s="5" t="n">
        <v>0.080921</v>
      </c>
      <c r="I71" s="5" t="n">
        <v>0.007331</v>
      </c>
      <c r="J71" s="5" t="n">
        <v>0.003712</v>
      </c>
      <c r="K71" s="5" t="n">
        <v>0.005382</v>
      </c>
      <c r="L71" s="5" t="n">
        <v>0.005197</v>
      </c>
      <c r="M71" s="5" t="n">
        <v>0.017261</v>
      </c>
      <c r="N71" s="5" t="n">
        <v>0.021158</v>
      </c>
      <c r="O71" s="5" t="n">
        <v>0.558742</v>
      </c>
    </row>
    <row r="72" customFormat="false" ht="18" hidden="false" customHeight="true" outlineLevel="0" collapsed="false">
      <c r="A72" s="1" t="s">
        <v>85</v>
      </c>
      <c r="B72" s="2" t="n">
        <v>10370</v>
      </c>
      <c r="C72" s="3" t="n">
        <v>-0.128255</v>
      </c>
      <c r="D72" s="4" t="n">
        <v>0.365863</v>
      </c>
      <c r="E72" s="4" t="n">
        <v>0.140019</v>
      </c>
      <c r="F72" s="4" t="n">
        <v>0.494118</v>
      </c>
      <c r="G72" s="5" t="n">
        <v>0.365863</v>
      </c>
      <c r="H72" s="5" t="n">
        <v>0.113404</v>
      </c>
      <c r="I72" s="5" t="n">
        <v>0.00704</v>
      </c>
      <c r="J72" s="5" t="n">
        <v>0.006654</v>
      </c>
      <c r="K72" s="5" t="n">
        <v>0.004918</v>
      </c>
      <c r="L72" s="5" t="n">
        <v>0.008004</v>
      </c>
      <c r="M72" s="5" t="n">
        <v>0.016779</v>
      </c>
      <c r="N72" s="5" t="n">
        <v>0.017068</v>
      </c>
      <c r="O72" s="5" t="n">
        <v>0.46027</v>
      </c>
    </row>
    <row r="73" customFormat="false" ht="18" hidden="false" customHeight="true" outlineLevel="0" collapsed="false">
      <c r="A73" s="1" t="s">
        <v>86</v>
      </c>
      <c r="B73" s="2" t="n">
        <v>5051</v>
      </c>
      <c r="C73" s="3" t="n">
        <v>-0.531578</v>
      </c>
      <c r="D73" s="4" t="n">
        <v>0.193229</v>
      </c>
      <c r="E73" s="4" t="n">
        <v>0.081964</v>
      </c>
      <c r="F73" s="4" t="n">
        <v>0.724807</v>
      </c>
      <c r="G73" s="5" t="n">
        <v>0.193229</v>
      </c>
      <c r="H73" s="5" t="n">
        <v>0.053851</v>
      </c>
      <c r="I73" s="5" t="n">
        <v>0.013463</v>
      </c>
      <c r="J73" s="5" t="n">
        <v>0.003564</v>
      </c>
      <c r="K73" s="5" t="n">
        <v>0.007919</v>
      </c>
      <c r="L73" s="5" t="n">
        <v>0.003168</v>
      </c>
      <c r="M73" s="5" t="n">
        <v>0.00495</v>
      </c>
      <c r="N73" s="5" t="n">
        <v>0.013859</v>
      </c>
      <c r="O73" s="5" t="n">
        <v>0.705999</v>
      </c>
    </row>
    <row r="74" customFormat="false" ht="18" hidden="false" customHeight="true" outlineLevel="0" collapsed="false">
      <c r="A74" s="1" t="s">
        <v>87</v>
      </c>
      <c r="B74" s="2" t="n">
        <v>2743</v>
      </c>
      <c r="C74" s="3" t="n">
        <v>-0.634342</v>
      </c>
      <c r="D74" s="4" t="n">
        <v>0.132337</v>
      </c>
      <c r="E74" s="4" t="n">
        <v>0.100984</v>
      </c>
      <c r="F74" s="4" t="n">
        <v>0.766679</v>
      </c>
      <c r="G74" s="5" t="n">
        <v>0.132337</v>
      </c>
      <c r="H74" s="5" t="n">
        <v>0.075465</v>
      </c>
      <c r="I74" s="5" t="n">
        <v>0.010572</v>
      </c>
      <c r="J74" s="5" t="n">
        <v>0.002917</v>
      </c>
      <c r="K74" s="5" t="n">
        <v>0.006198</v>
      </c>
      <c r="L74" s="5" t="n">
        <v>0.005833</v>
      </c>
      <c r="M74" s="5" t="n">
        <v>0.008385</v>
      </c>
      <c r="N74" s="5" t="n">
        <v>0.013853</v>
      </c>
      <c r="O74" s="5" t="n">
        <v>0.74444</v>
      </c>
    </row>
    <row r="75" customFormat="false" ht="18" hidden="false" customHeight="true" outlineLevel="0" collapsed="false">
      <c r="A75" s="1" t="s">
        <v>88</v>
      </c>
      <c r="B75" s="2" t="n">
        <v>7610</v>
      </c>
      <c r="C75" s="3" t="n">
        <v>-0.111827</v>
      </c>
      <c r="D75" s="4" t="n">
        <v>0.39343</v>
      </c>
      <c r="E75" s="4" t="n">
        <v>0.101314</v>
      </c>
      <c r="F75" s="4" t="n">
        <v>0.505256</v>
      </c>
      <c r="G75" s="5" t="n">
        <v>0.39343</v>
      </c>
      <c r="H75" s="5" t="n">
        <v>0.073062</v>
      </c>
      <c r="I75" s="5" t="n">
        <v>0.013403</v>
      </c>
      <c r="J75" s="5" t="n">
        <v>0.004074</v>
      </c>
      <c r="K75" s="5" t="n">
        <v>0.007359</v>
      </c>
      <c r="L75" s="5" t="n">
        <v>0.003417</v>
      </c>
      <c r="M75" s="5" t="n">
        <v>0.006965</v>
      </c>
      <c r="N75" s="5" t="n">
        <v>0.01117</v>
      </c>
      <c r="O75" s="5" t="n">
        <v>0.487122</v>
      </c>
    </row>
    <row r="76" customFormat="false" ht="18" hidden="false" customHeight="true" outlineLevel="0" collapsed="false">
      <c r="A76" s="1" t="s">
        <v>89</v>
      </c>
      <c r="B76" s="2" t="n">
        <v>3802</v>
      </c>
      <c r="C76" s="3" t="n">
        <v>-0.71252</v>
      </c>
      <c r="D76" s="4" t="n">
        <v>0.114413</v>
      </c>
      <c r="E76" s="4" t="n">
        <v>0.058653</v>
      </c>
      <c r="F76" s="4" t="n">
        <v>0.826933</v>
      </c>
      <c r="G76" s="5" t="n">
        <v>0.114413</v>
      </c>
      <c r="H76" s="5" t="n">
        <v>0.042346</v>
      </c>
      <c r="I76" s="5" t="n">
        <v>0.00526</v>
      </c>
      <c r="J76" s="5" t="n">
        <v>0.001578</v>
      </c>
      <c r="K76" s="5" t="n">
        <v>0.006312</v>
      </c>
      <c r="L76" s="5" t="n">
        <v>0.003156</v>
      </c>
      <c r="M76" s="5" t="n">
        <v>0.008943</v>
      </c>
      <c r="N76" s="5" t="n">
        <v>0.01657</v>
      </c>
      <c r="O76" s="5" t="n">
        <v>0.80142</v>
      </c>
    </row>
    <row r="77" customFormat="false" ht="18" hidden="false" customHeight="true" outlineLevel="0" collapsed="false">
      <c r="A77" s="1" t="s">
        <v>90</v>
      </c>
      <c r="B77" s="2" t="n">
        <v>4841</v>
      </c>
      <c r="C77" s="3" t="n">
        <v>-0.685189</v>
      </c>
      <c r="D77" s="4" t="n">
        <v>0.130965</v>
      </c>
      <c r="E77" s="4" t="n">
        <v>0.052882</v>
      </c>
      <c r="F77" s="4" t="n">
        <v>0.816154</v>
      </c>
      <c r="G77" s="5" t="n">
        <v>0.130965</v>
      </c>
      <c r="H77" s="5" t="n">
        <v>0.037802</v>
      </c>
      <c r="I77" s="5" t="n">
        <v>0.005371</v>
      </c>
      <c r="J77" s="5" t="n">
        <v>0.001239</v>
      </c>
      <c r="K77" s="5" t="n">
        <v>0.004958</v>
      </c>
      <c r="L77" s="5" t="n">
        <v>0.003512</v>
      </c>
      <c r="M77" s="5" t="n">
        <v>0.009709</v>
      </c>
      <c r="N77" s="5" t="n">
        <v>0.016732</v>
      </c>
      <c r="O77" s="5" t="n">
        <v>0.789713</v>
      </c>
    </row>
    <row r="78" customFormat="false" ht="18" hidden="false" customHeight="true" outlineLevel="0" collapsed="false">
      <c r="A78" s="1" t="s">
        <v>91</v>
      </c>
      <c r="B78" s="2" t="n">
        <v>9323</v>
      </c>
      <c r="C78" s="3" t="n">
        <v>-0.33176</v>
      </c>
      <c r="D78" s="4" t="n">
        <v>0.279631</v>
      </c>
      <c r="E78" s="4" t="n">
        <v>0.108978</v>
      </c>
      <c r="F78" s="4" t="n">
        <v>0.611391</v>
      </c>
      <c r="G78" s="5" t="n">
        <v>0.279631</v>
      </c>
      <c r="H78" s="5" t="n">
        <v>0.068647</v>
      </c>
      <c r="I78" s="5" t="n">
        <v>0.01255</v>
      </c>
      <c r="J78" s="5" t="n">
        <v>0.007187</v>
      </c>
      <c r="K78" s="5" t="n">
        <v>0.015446</v>
      </c>
      <c r="L78" s="5" t="n">
        <v>0.005149</v>
      </c>
      <c r="M78" s="5" t="n">
        <v>0.002574</v>
      </c>
      <c r="N78" s="5" t="n">
        <v>0.005792</v>
      </c>
      <c r="O78" s="5" t="n">
        <v>0.603025</v>
      </c>
    </row>
    <row r="79" customFormat="false" ht="18" hidden="false" customHeight="true" outlineLevel="0" collapsed="false">
      <c r="A79" s="1" t="s">
        <v>92</v>
      </c>
      <c r="B79" s="2" t="n">
        <v>5753</v>
      </c>
      <c r="C79" s="3" t="n">
        <v>-0.335825</v>
      </c>
      <c r="D79" s="4" t="n">
        <v>0.289588</v>
      </c>
      <c r="E79" s="4" t="n">
        <v>0.084999</v>
      </c>
      <c r="F79" s="4" t="n">
        <v>0.625413</v>
      </c>
      <c r="G79" s="5" t="n">
        <v>0.289588</v>
      </c>
      <c r="H79" s="5" t="n">
        <v>0.054754</v>
      </c>
      <c r="I79" s="5" t="n">
        <v>0.015644</v>
      </c>
      <c r="J79" s="5" t="n">
        <v>0.004519</v>
      </c>
      <c r="K79" s="5" t="n">
        <v>0.007822</v>
      </c>
      <c r="L79" s="5" t="n">
        <v>0.00226</v>
      </c>
      <c r="M79" s="5" t="n">
        <v>0.005041</v>
      </c>
      <c r="N79" s="5" t="n">
        <v>0.012168</v>
      </c>
      <c r="O79" s="5" t="n">
        <v>0.608204</v>
      </c>
    </row>
    <row r="80" customFormat="false" ht="18" hidden="false" customHeight="true" outlineLevel="0" collapsed="false">
      <c r="A80" s="1" t="s">
        <v>93</v>
      </c>
      <c r="B80" s="2" t="n">
        <v>11677</v>
      </c>
      <c r="C80" s="3" t="n">
        <v>0.087694</v>
      </c>
      <c r="D80" s="4" t="n">
        <v>0.458765</v>
      </c>
      <c r="E80" s="4" t="n">
        <v>0.170164</v>
      </c>
      <c r="F80" s="4" t="n">
        <v>0.371071</v>
      </c>
      <c r="G80" s="5" t="n">
        <v>0.458765</v>
      </c>
      <c r="H80" s="5" t="n">
        <v>0.146527</v>
      </c>
      <c r="I80" s="5" t="n">
        <v>0.009078</v>
      </c>
      <c r="J80" s="5" t="n">
        <v>0.005053</v>
      </c>
      <c r="K80" s="5" t="n">
        <v>0.005481</v>
      </c>
      <c r="L80" s="5" t="n">
        <v>0.004025</v>
      </c>
      <c r="M80" s="5" t="n">
        <v>0.016357</v>
      </c>
      <c r="N80" s="5" t="n">
        <v>0.011818</v>
      </c>
      <c r="O80" s="5" t="n">
        <v>0.342896</v>
      </c>
    </row>
    <row r="81" customFormat="false" ht="18" hidden="false" customHeight="true" outlineLevel="0" collapsed="false">
      <c r="A81" s="1" t="s">
        <v>94</v>
      </c>
      <c r="B81" s="2" t="n">
        <v>11623</v>
      </c>
      <c r="C81" s="3" t="n">
        <v>-0.145659</v>
      </c>
      <c r="D81" s="4" t="n">
        <v>0.345522</v>
      </c>
      <c r="E81" s="4" t="n">
        <v>0.163297</v>
      </c>
      <c r="F81" s="4" t="n">
        <v>0.491181</v>
      </c>
      <c r="G81" s="5" t="n">
        <v>0.345522</v>
      </c>
      <c r="H81" s="5" t="n">
        <v>0.137572</v>
      </c>
      <c r="I81" s="5" t="n">
        <v>0.011271</v>
      </c>
      <c r="J81" s="5" t="n">
        <v>0.004732</v>
      </c>
      <c r="K81" s="5" t="n">
        <v>0.004388</v>
      </c>
      <c r="L81" s="5" t="n">
        <v>0.005334</v>
      </c>
      <c r="M81" s="5" t="n">
        <v>0.01411</v>
      </c>
      <c r="N81" s="5" t="n">
        <v>0.011185</v>
      </c>
      <c r="O81" s="5" t="n">
        <v>0.465887</v>
      </c>
    </row>
    <row r="82" customFormat="false" ht="18" hidden="false" customHeight="true" outlineLevel="0" collapsed="false">
      <c r="A82" s="1" t="s">
        <v>95</v>
      </c>
      <c r="B82" s="2" t="n">
        <v>8098</v>
      </c>
      <c r="C82" s="3" t="n">
        <v>0.019388</v>
      </c>
      <c r="D82" s="4" t="n">
        <v>0.457273</v>
      </c>
      <c r="E82" s="4" t="n">
        <v>0.104841</v>
      </c>
      <c r="F82" s="4" t="n">
        <v>0.437886</v>
      </c>
      <c r="G82" s="5" t="n">
        <v>0.457273</v>
      </c>
      <c r="H82" s="5" t="n">
        <v>0.084959</v>
      </c>
      <c r="I82" s="5" t="n">
        <v>0.007903</v>
      </c>
      <c r="J82" s="5" t="n">
        <v>0.004322</v>
      </c>
      <c r="K82" s="5" t="n">
        <v>0.003705</v>
      </c>
      <c r="L82" s="5" t="n">
        <v>0.003952</v>
      </c>
      <c r="M82" s="5" t="n">
        <v>0.016177</v>
      </c>
      <c r="N82" s="5" t="n">
        <v>0.016424</v>
      </c>
      <c r="O82" s="5" t="n">
        <v>0.405285</v>
      </c>
    </row>
    <row r="83" customFormat="false" ht="18" hidden="false" customHeight="true" outlineLevel="0" collapsed="false">
      <c r="A83" s="1" t="s">
        <v>96</v>
      </c>
      <c r="B83" s="2" t="n">
        <v>5029</v>
      </c>
      <c r="C83" s="3" t="n">
        <v>0.015709</v>
      </c>
      <c r="D83" s="4" t="n">
        <v>0.426327</v>
      </c>
      <c r="E83" s="4" t="n">
        <v>0.163054</v>
      </c>
      <c r="F83" s="4" t="n">
        <v>0.410618</v>
      </c>
      <c r="G83" s="5" t="n">
        <v>0.426327</v>
      </c>
      <c r="H83" s="5" t="n">
        <v>0.116524</v>
      </c>
      <c r="I83" s="5" t="n">
        <v>0.023265</v>
      </c>
      <c r="J83" s="5" t="n">
        <v>0.008948</v>
      </c>
      <c r="K83" s="5" t="n">
        <v>0.010937</v>
      </c>
      <c r="L83" s="5" t="n">
        <v>0.00338</v>
      </c>
      <c r="M83" s="5" t="n">
        <v>0.006562</v>
      </c>
      <c r="N83" s="5" t="n">
        <v>0.010141</v>
      </c>
      <c r="O83" s="5" t="n">
        <v>0.393915</v>
      </c>
    </row>
    <row r="84" customFormat="false" ht="18" hidden="false" customHeight="true" outlineLevel="0" collapsed="false">
      <c r="A84" s="1" t="s">
        <v>97</v>
      </c>
      <c r="B84" s="2" t="n">
        <v>9787</v>
      </c>
      <c r="C84" s="3" t="n">
        <v>0.100031</v>
      </c>
      <c r="D84" s="4" t="n">
        <v>0.472566</v>
      </c>
      <c r="E84" s="4" t="n">
        <v>0.154899</v>
      </c>
      <c r="F84" s="4" t="n">
        <v>0.372535</v>
      </c>
      <c r="G84" s="5" t="n">
        <v>0.472566</v>
      </c>
      <c r="H84" s="5" t="n">
        <v>0.130479</v>
      </c>
      <c r="I84" s="5" t="n">
        <v>0.007255</v>
      </c>
      <c r="J84" s="5" t="n">
        <v>0.006744</v>
      </c>
      <c r="K84" s="5" t="n">
        <v>0.005313</v>
      </c>
      <c r="L84" s="5" t="n">
        <v>0.005109</v>
      </c>
      <c r="M84" s="5" t="n">
        <v>0.013283</v>
      </c>
      <c r="N84" s="5" t="n">
        <v>0.015122</v>
      </c>
      <c r="O84" s="5" t="n">
        <v>0.34413</v>
      </c>
    </row>
    <row r="85" customFormat="false" ht="18" hidden="false" customHeight="true" outlineLevel="0" collapsed="false">
      <c r="A85" s="1" t="s">
        <v>98</v>
      </c>
      <c r="B85" s="2" t="n">
        <v>8693</v>
      </c>
      <c r="C85" s="3" t="n">
        <v>0.104222</v>
      </c>
      <c r="D85" s="4" t="n">
        <v>0.492695</v>
      </c>
      <c r="E85" s="4" t="n">
        <v>0.118831</v>
      </c>
      <c r="F85" s="4" t="n">
        <v>0.388473</v>
      </c>
      <c r="G85" s="5" t="n">
        <v>0.492695</v>
      </c>
      <c r="H85" s="5" t="n">
        <v>0.096975</v>
      </c>
      <c r="I85" s="5" t="n">
        <v>0.012309</v>
      </c>
      <c r="J85" s="5" t="n">
        <v>0.003221</v>
      </c>
      <c r="K85" s="5" t="n">
        <v>0.004486</v>
      </c>
      <c r="L85" s="5" t="n">
        <v>0.001841</v>
      </c>
      <c r="M85" s="5" t="n">
        <v>0.010583</v>
      </c>
      <c r="N85" s="5" t="n">
        <v>0.013689</v>
      </c>
      <c r="O85" s="5" t="n">
        <v>0.364201</v>
      </c>
    </row>
    <row r="86" customFormat="false" ht="18" hidden="false" customHeight="true" outlineLevel="0" collapsed="false">
      <c r="A86" s="1" t="s">
        <v>99</v>
      </c>
      <c r="B86" s="2" t="n">
        <v>11148</v>
      </c>
      <c r="C86" s="3" t="n">
        <v>-0.656261</v>
      </c>
      <c r="D86" s="4" t="n">
        <v>0.100556</v>
      </c>
      <c r="E86" s="4" t="n">
        <v>0.142626</v>
      </c>
      <c r="F86" s="4" t="n">
        <v>0.756817</v>
      </c>
      <c r="G86" s="5" t="n">
        <v>0.100556</v>
      </c>
      <c r="H86" s="5" t="n">
        <v>0.112576</v>
      </c>
      <c r="I86" s="5" t="n">
        <v>0.013724</v>
      </c>
      <c r="J86" s="5" t="n">
        <v>0.005113</v>
      </c>
      <c r="K86" s="5" t="n">
        <v>0.005741</v>
      </c>
      <c r="L86" s="5" t="n">
        <v>0.005472</v>
      </c>
      <c r="M86" s="5" t="n">
        <v>0.011572</v>
      </c>
      <c r="N86" s="5" t="n">
        <v>0.020093</v>
      </c>
      <c r="O86" s="5" t="n">
        <v>0.725152</v>
      </c>
    </row>
    <row r="87" customFormat="false" ht="18" hidden="false" customHeight="true" outlineLevel="0" collapsed="false">
      <c r="A87" s="1" t="s">
        <v>100</v>
      </c>
      <c r="B87" s="2" t="n">
        <v>11982</v>
      </c>
      <c r="C87" s="3" t="n">
        <v>-0.557086</v>
      </c>
      <c r="D87" s="4" t="n">
        <v>0.140461</v>
      </c>
      <c r="E87" s="4" t="n">
        <v>0.161993</v>
      </c>
      <c r="F87" s="4" t="n">
        <v>0.697546</v>
      </c>
      <c r="G87" s="5" t="n">
        <v>0.140461</v>
      </c>
      <c r="H87" s="5" t="n">
        <v>0.138291</v>
      </c>
      <c r="I87" s="5" t="n">
        <v>0.012602</v>
      </c>
      <c r="J87" s="5" t="n">
        <v>0.002253</v>
      </c>
      <c r="K87" s="5" t="n">
        <v>0.00459</v>
      </c>
      <c r="L87" s="5" t="n">
        <v>0.004256</v>
      </c>
      <c r="M87" s="5" t="n">
        <v>0.00918</v>
      </c>
      <c r="N87" s="5" t="n">
        <v>0.015774</v>
      </c>
      <c r="O87" s="5" t="n">
        <v>0.672592</v>
      </c>
    </row>
    <row r="88" customFormat="false" ht="18" hidden="false" customHeight="true" outlineLevel="0" collapsed="false">
      <c r="A88" s="1" t="s">
        <v>101</v>
      </c>
      <c r="B88" s="2" t="n">
        <v>6541</v>
      </c>
      <c r="C88" s="3" t="n">
        <v>-0.816848</v>
      </c>
      <c r="D88" s="4" t="n">
        <v>0.055802</v>
      </c>
      <c r="E88" s="4" t="n">
        <v>0.071549</v>
      </c>
      <c r="F88" s="4" t="n">
        <v>0.872649</v>
      </c>
      <c r="G88" s="5" t="n">
        <v>0.055802</v>
      </c>
      <c r="H88" s="5" t="n">
        <v>0.056872</v>
      </c>
      <c r="I88" s="5" t="n">
        <v>0.007338</v>
      </c>
      <c r="J88" s="5" t="n">
        <v>0.002293</v>
      </c>
      <c r="K88" s="5" t="n">
        <v>0.002599</v>
      </c>
      <c r="L88" s="5" t="n">
        <v>0.002446</v>
      </c>
      <c r="M88" s="5" t="n">
        <v>0.009173</v>
      </c>
      <c r="N88" s="5" t="n">
        <v>0.024002</v>
      </c>
      <c r="O88" s="5" t="n">
        <v>0.839474</v>
      </c>
    </row>
    <row r="89" customFormat="false" ht="18" hidden="false" customHeight="true" outlineLevel="0" collapsed="false">
      <c r="A89" s="1" t="s">
        <v>102</v>
      </c>
      <c r="B89" s="2" t="n">
        <v>10897</v>
      </c>
      <c r="C89" s="3" t="n">
        <v>0.16087</v>
      </c>
      <c r="D89" s="4" t="n">
        <v>0.476645</v>
      </c>
      <c r="E89" s="4" t="n">
        <v>0.20758</v>
      </c>
      <c r="F89" s="4" t="n">
        <v>0.315775</v>
      </c>
      <c r="G89" s="5" t="n">
        <v>0.476645</v>
      </c>
      <c r="H89" s="5" t="n">
        <v>0.173626</v>
      </c>
      <c r="I89" s="5" t="n">
        <v>0.009452</v>
      </c>
      <c r="J89" s="5" t="n">
        <v>0.00624</v>
      </c>
      <c r="K89" s="5" t="n">
        <v>0.009085</v>
      </c>
      <c r="L89" s="5" t="n">
        <v>0.009177</v>
      </c>
      <c r="M89" s="5" t="n">
        <v>0.020831</v>
      </c>
      <c r="N89" s="5" t="n">
        <v>0.015417</v>
      </c>
      <c r="O89" s="5" t="n">
        <v>0.279526</v>
      </c>
    </row>
    <row r="90" customFormat="false" ht="18" hidden="false" customHeight="true" outlineLevel="0" collapsed="false">
      <c r="A90" s="1" t="s">
        <v>103</v>
      </c>
      <c r="B90" s="2" t="n">
        <v>11223</v>
      </c>
      <c r="C90" s="3" t="n">
        <v>-0.178027</v>
      </c>
      <c r="D90" s="4" t="n">
        <v>0.343313</v>
      </c>
      <c r="E90" s="4" t="n">
        <v>0.135347</v>
      </c>
      <c r="F90" s="4" t="n">
        <v>0.52134</v>
      </c>
      <c r="G90" s="5" t="n">
        <v>0.343313</v>
      </c>
      <c r="H90" s="5" t="n">
        <v>0.110576</v>
      </c>
      <c r="I90" s="5" t="n">
        <v>0.00695</v>
      </c>
      <c r="J90" s="5" t="n">
        <v>0.002673</v>
      </c>
      <c r="K90" s="5" t="n">
        <v>0.006504</v>
      </c>
      <c r="L90" s="5" t="n">
        <v>0.008643</v>
      </c>
      <c r="M90" s="5" t="n">
        <v>0.018444</v>
      </c>
      <c r="N90" s="5" t="n">
        <v>0.011494</v>
      </c>
      <c r="O90" s="5" t="n">
        <v>0.491402</v>
      </c>
    </row>
    <row r="91" customFormat="false" ht="18" hidden="false" customHeight="true" outlineLevel="0" collapsed="false">
      <c r="A91" s="1" t="s">
        <v>104</v>
      </c>
      <c r="B91" s="2" t="n">
        <v>10654</v>
      </c>
      <c r="C91" s="3" t="n">
        <v>-0.138821</v>
      </c>
      <c r="D91" s="4" t="n">
        <v>0.369251</v>
      </c>
      <c r="E91" s="4" t="n">
        <v>0.122677</v>
      </c>
      <c r="F91" s="4" t="n">
        <v>0.508072</v>
      </c>
      <c r="G91" s="5" t="n">
        <v>0.369251</v>
      </c>
      <c r="H91" s="5" t="n">
        <v>0.097898</v>
      </c>
      <c r="I91" s="5" t="n">
        <v>0.009762</v>
      </c>
      <c r="J91" s="5" t="n">
        <v>0.004787</v>
      </c>
      <c r="K91" s="5" t="n">
        <v>0.006946</v>
      </c>
      <c r="L91" s="5" t="n">
        <v>0.003285</v>
      </c>
      <c r="M91" s="5" t="n">
        <v>0.008635</v>
      </c>
      <c r="N91" s="5" t="n">
        <v>0.011733</v>
      </c>
      <c r="O91" s="5" t="n">
        <v>0.487704</v>
      </c>
    </row>
    <row r="92" customFormat="false" ht="18" hidden="false" customHeight="true" outlineLevel="0" collapsed="false">
      <c r="A92" s="1" t="s">
        <v>105</v>
      </c>
      <c r="B92" s="2" t="n">
        <v>11454</v>
      </c>
      <c r="C92" s="3" t="n">
        <v>0.136983</v>
      </c>
      <c r="D92" s="4" t="n">
        <v>0.476078</v>
      </c>
      <c r="E92" s="4" t="n">
        <v>0.184826</v>
      </c>
      <c r="F92" s="4" t="n">
        <v>0.339096</v>
      </c>
      <c r="G92" s="5" t="n">
        <v>0.476078</v>
      </c>
      <c r="H92" s="5" t="n">
        <v>0.148856</v>
      </c>
      <c r="I92" s="5" t="n">
        <v>0.010826</v>
      </c>
      <c r="J92" s="5" t="n">
        <v>0.00777</v>
      </c>
      <c r="K92" s="5" t="n">
        <v>0.008032</v>
      </c>
      <c r="L92" s="5" t="n">
        <v>0.009342</v>
      </c>
      <c r="M92" s="5" t="n">
        <v>0.017025</v>
      </c>
      <c r="N92" s="5" t="n">
        <v>0.017199</v>
      </c>
      <c r="O92" s="5" t="n">
        <v>0.304872</v>
      </c>
    </row>
    <row r="93" customFormat="false" ht="18" hidden="false" customHeight="true" outlineLevel="0" collapsed="false">
      <c r="A93" s="1" t="s">
        <v>106</v>
      </c>
      <c r="B93" s="2" t="n">
        <v>10300</v>
      </c>
      <c r="C93" s="3" t="n">
        <v>0.322913</v>
      </c>
      <c r="D93" s="4" t="n">
        <v>0.602524</v>
      </c>
      <c r="E93" s="4" t="n">
        <v>0.117864</v>
      </c>
      <c r="F93" s="4" t="n">
        <v>0.279612</v>
      </c>
      <c r="G93" s="5" t="n">
        <v>0.602524</v>
      </c>
      <c r="H93" s="5" t="n">
        <v>0.076602</v>
      </c>
      <c r="I93" s="5" t="n">
        <v>0.007573</v>
      </c>
      <c r="J93" s="5" t="n">
        <v>0.011942</v>
      </c>
      <c r="K93" s="5" t="n">
        <v>0.011942</v>
      </c>
      <c r="L93" s="5" t="n">
        <v>0.009806</v>
      </c>
      <c r="M93" s="5" t="n">
        <v>0.023107</v>
      </c>
      <c r="N93" s="5" t="n">
        <v>0.022524</v>
      </c>
      <c r="O93" s="5" t="n">
        <v>0.233981</v>
      </c>
    </row>
    <row r="94" customFormat="false" ht="18" hidden="false" customHeight="true" outlineLevel="0" collapsed="false">
      <c r="A94" s="1" t="s">
        <v>107</v>
      </c>
      <c r="B94" s="2" t="n">
        <v>12395</v>
      </c>
      <c r="C94" s="3" t="n">
        <v>-0.061557</v>
      </c>
      <c r="D94" s="4" t="n">
        <v>0.387172</v>
      </c>
      <c r="E94" s="4" t="n">
        <v>0.164098</v>
      </c>
      <c r="F94" s="4" t="n">
        <v>0.448729</v>
      </c>
      <c r="G94" s="5" t="n">
        <v>0.387172</v>
      </c>
      <c r="H94" s="5" t="n">
        <v>0.129488</v>
      </c>
      <c r="I94" s="5" t="n">
        <v>0.009036</v>
      </c>
      <c r="J94" s="5" t="n">
        <v>0.004115</v>
      </c>
      <c r="K94" s="5" t="n">
        <v>0.009762</v>
      </c>
      <c r="L94" s="5" t="n">
        <v>0.011698</v>
      </c>
      <c r="M94" s="5" t="n">
        <v>0.024123</v>
      </c>
      <c r="N94" s="5" t="n">
        <v>0.019847</v>
      </c>
      <c r="O94" s="5" t="n">
        <v>0.40476</v>
      </c>
    </row>
    <row r="95" customFormat="false" ht="18" hidden="false" customHeight="true" outlineLevel="0" collapsed="false">
      <c r="A95" s="1" t="s">
        <v>108</v>
      </c>
      <c r="B95" s="2" t="n">
        <v>9691</v>
      </c>
      <c r="C95" s="3" t="n">
        <v>-0.241564</v>
      </c>
      <c r="D95" s="4" t="n">
        <v>0.286967</v>
      </c>
      <c r="E95" s="4" t="n">
        <v>0.184501</v>
      </c>
      <c r="F95" s="4" t="n">
        <v>0.528532</v>
      </c>
      <c r="G95" s="5" t="n">
        <v>0.286967</v>
      </c>
      <c r="H95" s="5" t="n">
        <v>0.145393</v>
      </c>
      <c r="I95" s="5" t="n">
        <v>0.015066</v>
      </c>
      <c r="J95" s="5" t="n">
        <v>0.00743</v>
      </c>
      <c r="K95" s="5" t="n">
        <v>0.006295</v>
      </c>
      <c r="L95" s="5" t="n">
        <v>0.010319</v>
      </c>
      <c r="M95" s="5" t="n">
        <v>0.015478</v>
      </c>
      <c r="N95" s="5" t="n">
        <v>0.029821</v>
      </c>
      <c r="O95" s="5" t="n">
        <v>0.483232</v>
      </c>
    </row>
    <row r="96" customFormat="false" ht="18" hidden="false" customHeight="true" outlineLevel="0" collapsed="false">
      <c r="A96" s="1" t="s">
        <v>109</v>
      </c>
      <c r="B96" s="2" t="n">
        <v>7773</v>
      </c>
      <c r="C96" s="3" t="n">
        <v>0.156053</v>
      </c>
      <c r="D96" s="4" t="n">
        <v>0.47948</v>
      </c>
      <c r="E96" s="4" t="n">
        <v>0.197092</v>
      </c>
      <c r="F96" s="4" t="n">
        <v>0.323427</v>
      </c>
      <c r="G96" s="5" t="n">
        <v>0.47948</v>
      </c>
      <c r="H96" s="5" t="n">
        <v>0.158111</v>
      </c>
      <c r="I96" s="5" t="n">
        <v>0.007976</v>
      </c>
      <c r="J96" s="5" t="n">
        <v>0.008105</v>
      </c>
      <c r="K96" s="5" t="n">
        <v>0.015309</v>
      </c>
      <c r="L96" s="5" t="n">
        <v>0.00759</v>
      </c>
      <c r="M96" s="5" t="n">
        <v>0.021099</v>
      </c>
      <c r="N96" s="5" t="n">
        <v>0.015438</v>
      </c>
      <c r="O96" s="5" t="n">
        <v>0.286891</v>
      </c>
    </row>
    <row r="97" customFormat="false" ht="18" hidden="false" customHeight="true" outlineLevel="0" collapsed="false">
      <c r="A97" s="1" t="s">
        <v>110</v>
      </c>
      <c r="B97" s="2" t="n">
        <v>7705</v>
      </c>
      <c r="C97" s="3" t="n">
        <v>-0.413238</v>
      </c>
      <c r="D97" s="4" t="n">
        <v>0.202985</v>
      </c>
      <c r="E97" s="4" t="n">
        <v>0.180792</v>
      </c>
      <c r="F97" s="4" t="n">
        <v>0.616223</v>
      </c>
      <c r="G97" s="5" t="n">
        <v>0.202985</v>
      </c>
      <c r="H97" s="5" t="n">
        <v>0.143154</v>
      </c>
      <c r="I97" s="5" t="n">
        <v>0.021934</v>
      </c>
      <c r="J97" s="5" t="n">
        <v>0.004672</v>
      </c>
      <c r="K97" s="5" t="n">
        <v>0.0061</v>
      </c>
      <c r="L97" s="5" t="n">
        <v>0.004932</v>
      </c>
      <c r="M97" s="5" t="n">
        <v>0.011681</v>
      </c>
      <c r="N97" s="5" t="n">
        <v>0.027125</v>
      </c>
      <c r="O97" s="5" t="n">
        <v>0.577417</v>
      </c>
    </row>
    <row r="98" customFormat="false" ht="18" hidden="false" customHeight="true" outlineLevel="0" collapsed="false">
      <c r="A98" s="1" t="s">
        <v>111</v>
      </c>
      <c r="B98" s="2" t="n">
        <v>9535</v>
      </c>
      <c r="C98" s="3" t="n">
        <v>-0.239853</v>
      </c>
      <c r="D98" s="4" t="n">
        <v>0.287467</v>
      </c>
      <c r="E98" s="4" t="n">
        <v>0.185212</v>
      </c>
      <c r="F98" s="4" t="n">
        <v>0.52732</v>
      </c>
      <c r="G98" s="5" t="n">
        <v>0.287467</v>
      </c>
      <c r="H98" s="5" t="n">
        <v>0.152176</v>
      </c>
      <c r="I98" s="5" t="n">
        <v>0.012061</v>
      </c>
      <c r="J98" s="5" t="n">
        <v>0.006083</v>
      </c>
      <c r="K98" s="5" t="n">
        <v>0.005558</v>
      </c>
      <c r="L98" s="5" t="n">
        <v>0.009334</v>
      </c>
      <c r="M98" s="5" t="n">
        <v>0.019822</v>
      </c>
      <c r="N98" s="5" t="n">
        <v>0.026429</v>
      </c>
      <c r="O98" s="5" t="n">
        <v>0.48107</v>
      </c>
    </row>
    <row r="99" customFormat="false" ht="18" hidden="false" customHeight="true" outlineLevel="0" collapsed="false">
      <c r="A99" s="1" t="s">
        <v>112</v>
      </c>
      <c r="B99" s="2" t="n">
        <v>5959</v>
      </c>
      <c r="C99" s="3" t="n">
        <v>-0.373217</v>
      </c>
      <c r="D99" s="4" t="n">
        <v>0.185266</v>
      </c>
      <c r="E99" s="4" t="n">
        <v>0.256251</v>
      </c>
      <c r="F99" s="4" t="n">
        <v>0.558483</v>
      </c>
      <c r="G99" s="5" t="n">
        <v>0.185266</v>
      </c>
      <c r="H99" s="5" t="n">
        <v>0.225038</v>
      </c>
      <c r="I99" s="5" t="n">
        <v>0.015439</v>
      </c>
      <c r="J99" s="5" t="n">
        <v>0.004195</v>
      </c>
      <c r="K99" s="5" t="n">
        <v>0.00688</v>
      </c>
      <c r="L99" s="5" t="n">
        <v>0.004699</v>
      </c>
      <c r="M99" s="5" t="n">
        <v>0.020977</v>
      </c>
      <c r="N99" s="5" t="n">
        <v>0.023662</v>
      </c>
      <c r="O99" s="5" t="n">
        <v>0.513845</v>
      </c>
    </row>
    <row r="100" customFormat="false" ht="18" hidden="false" customHeight="true" outlineLevel="0" collapsed="false">
      <c r="A100" s="1" t="s">
        <v>113</v>
      </c>
      <c r="B100" s="2" t="n">
        <v>6270</v>
      </c>
      <c r="C100" s="3" t="n">
        <v>-0.446093</v>
      </c>
      <c r="D100" s="4" t="n">
        <v>0.168262</v>
      </c>
      <c r="E100" s="4" t="n">
        <v>0.217384</v>
      </c>
      <c r="F100" s="4" t="n">
        <v>0.614354</v>
      </c>
      <c r="G100" s="5" t="n">
        <v>0.168262</v>
      </c>
      <c r="H100" s="5" t="n">
        <v>0.195375</v>
      </c>
      <c r="I100" s="5" t="n">
        <v>0.010207</v>
      </c>
      <c r="J100" s="5" t="n">
        <v>0.003509</v>
      </c>
      <c r="K100" s="5" t="n">
        <v>0.005582</v>
      </c>
      <c r="L100" s="5" t="n">
        <v>0.002711</v>
      </c>
      <c r="M100" s="5" t="n">
        <v>0.012759</v>
      </c>
      <c r="N100" s="5" t="n">
        <v>0.028708</v>
      </c>
      <c r="O100" s="5" t="n">
        <v>0.572887</v>
      </c>
    </row>
    <row r="101" customFormat="false" ht="18" hidden="false" customHeight="true" outlineLevel="0" collapsed="false">
      <c r="A101" s="1" t="s">
        <v>114</v>
      </c>
      <c r="B101" s="2" t="n">
        <v>9178</v>
      </c>
      <c r="C101" s="3" t="n">
        <v>0.333733</v>
      </c>
      <c r="D101" s="4" t="n">
        <v>0.603617</v>
      </c>
      <c r="E101" s="4" t="n">
        <v>0.126498</v>
      </c>
      <c r="F101" s="4" t="n">
        <v>0.269885</v>
      </c>
      <c r="G101" s="5" t="n">
        <v>0.603617</v>
      </c>
      <c r="H101" s="5" t="n">
        <v>0.094138</v>
      </c>
      <c r="I101" s="5" t="n">
        <v>0.009261</v>
      </c>
      <c r="J101" s="5" t="n">
        <v>0.010024</v>
      </c>
      <c r="K101" s="5" t="n">
        <v>0.005775</v>
      </c>
      <c r="L101" s="5" t="n">
        <v>0.0073</v>
      </c>
      <c r="M101" s="5" t="n">
        <v>0.017433</v>
      </c>
      <c r="N101" s="5" t="n">
        <v>0.017324</v>
      </c>
      <c r="O101" s="5" t="n">
        <v>0.235127</v>
      </c>
    </row>
    <row r="102" customFormat="false" ht="18" hidden="false" customHeight="true" outlineLevel="0" collapsed="false">
      <c r="A102" s="1" t="s">
        <v>115</v>
      </c>
      <c r="B102" s="2" t="n">
        <v>7153</v>
      </c>
      <c r="C102" s="3" t="n">
        <v>-0.039564</v>
      </c>
      <c r="D102" s="4" t="n">
        <v>0.41535</v>
      </c>
      <c r="E102" s="4" t="n">
        <v>0.129736</v>
      </c>
      <c r="F102" s="4" t="n">
        <v>0.454914</v>
      </c>
      <c r="G102" s="5" t="n">
        <v>0.41535</v>
      </c>
      <c r="H102" s="5" t="n">
        <v>0.092269</v>
      </c>
      <c r="I102" s="5" t="n">
        <v>0.010765</v>
      </c>
      <c r="J102" s="5" t="n">
        <v>0.009227</v>
      </c>
      <c r="K102" s="5" t="n">
        <v>0.009786</v>
      </c>
      <c r="L102" s="5" t="n">
        <v>0.007689</v>
      </c>
      <c r="M102" s="5" t="n">
        <v>0.02097</v>
      </c>
      <c r="N102" s="5" t="n">
        <v>0.044736</v>
      </c>
      <c r="O102" s="5" t="n">
        <v>0.389207</v>
      </c>
    </row>
    <row r="103" customFormat="false" ht="18" hidden="false" customHeight="true" outlineLevel="0" collapsed="false">
      <c r="A103" s="1" t="s">
        <v>116</v>
      </c>
      <c r="B103" s="2" t="n">
        <v>9294</v>
      </c>
      <c r="C103" s="3" t="n">
        <v>0.399828</v>
      </c>
      <c r="D103" s="4" t="n">
        <v>0.640413</v>
      </c>
      <c r="E103" s="4" t="n">
        <v>0.119002</v>
      </c>
      <c r="F103" s="4" t="n">
        <v>0.240585</v>
      </c>
      <c r="G103" s="5" t="n">
        <v>0.640413</v>
      </c>
      <c r="H103" s="5" t="n">
        <v>0.097913</v>
      </c>
      <c r="I103" s="5" t="n">
        <v>0.006348</v>
      </c>
      <c r="J103" s="5" t="n">
        <v>0.004734</v>
      </c>
      <c r="K103" s="5" t="n">
        <v>0.004089</v>
      </c>
      <c r="L103" s="5" t="n">
        <v>0.005918</v>
      </c>
      <c r="M103" s="5" t="n">
        <v>0.015601</v>
      </c>
      <c r="N103" s="5" t="n">
        <v>0.020658</v>
      </c>
      <c r="O103" s="5" t="n">
        <v>0.204325</v>
      </c>
    </row>
    <row r="104" customFormat="false" ht="18" hidden="false" customHeight="true" outlineLevel="0" collapsed="false">
      <c r="A104" s="1" t="s">
        <v>117</v>
      </c>
      <c r="B104" s="2" t="n">
        <v>10047</v>
      </c>
      <c r="C104" s="3" t="n">
        <v>0.503633</v>
      </c>
      <c r="D104" s="4" t="n">
        <v>0.687568</v>
      </c>
      <c r="E104" s="4" t="n">
        <v>0.128496</v>
      </c>
      <c r="F104" s="4" t="n">
        <v>0.183936</v>
      </c>
      <c r="G104" s="5" t="n">
        <v>0.687568</v>
      </c>
      <c r="H104" s="5" t="n">
        <v>0.102021</v>
      </c>
      <c r="I104" s="5" t="n">
        <v>0.010749</v>
      </c>
      <c r="J104" s="5" t="n">
        <v>0.006171</v>
      </c>
      <c r="K104" s="5" t="n">
        <v>0.004977</v>
      </c>
      <c r="L104" s="5" t="n">
        <v>0.004578</v>
      </c>
      <c r="M104" s="5" t="n">
        <v>0.012641</v>
      </c>
      <c r="N104" s="5" t="n">
        <v>0.01065</v>
      </c>
      <c r="O104" s="5" t="n">
        <v>0.160645</v>
      </c>
    </row>
    <row r="105" customFormat="false" ht="18" hidden="false" customHeight="true" outlineLevel="0" collapsed="false">
      <c r="A105" s="1" t="s">
        <v>118</v>
      </c>
      <c r="B105" s="2" t="n">
        <v>8892</v>
      </c>
      <c r="C105" s="3" t="n">
        <v>0.32906</v>
      </c>
      <c r="D105" s="4" t="n">
        <v>0.589181</v>
      </c>
      <c r="E105" s="4" t="n">
        <v>0.150697</v>
      </c>
      <c r="F105" s="4" t="n">
        <v>0.260121</v>
      </c>
      <c r="G105" s="5" t="n">
        <v>0.589181</v>
      </c>
      <c r="H105" s="5" t="n">
        <v>0.122807</v>
      </c>
      <c r="I105" s="5" t="n">
        <v>0.011471</v>
      </c>
      <c r="J105" s="5" t="n">
        <v>0.006748</v>
      </c>
      <c r="K105" s="5" t="n">
        <v>0.004723</v>
      </c>
      <c r="L105" s="5" t="n">
        <v>0.004948</v>
      </c>
      <c r="M105" s="5" t="n">
        <v>0.010121</v>
      </c>
      <c r="N105" s="5" t="n">
        <v>0.018781</v>
      </c>
      <c r="O105" s="5" t="n">
        <v>0.231219</v>
      </c>
    </row>
    <row r="106" customFormat="false" ht="18" hidden="false" customHeight="true" outlineLevel="0" collapsed="false">
      <c r="A106" s="1" t="s">
        <v>119</v>
      </c>
      <c r="B106" s="2" t="n">
        <v>7944</v>
      </c>
      <c r="C106" s="3" t="n">
        <v>0.456193</v>
      </c>
      <c r="D106" s="4" t="n">
        <v>0.647407</v>
      </c>
      <c r="E106" s="4" t="n">
        <v>0.16138</v>
      </c>
      <c r="F106" s="4" t="n">
        <v>0.191213</v>
      </c>
      <c r="G106" s="5" t="n">
        <v>0.647407</v>
      </c>
      <c r="H106" s="5" t="n">
        <v>0.124245</v>
      </c>
      <c r="I106" s="5" t="n">
        <v>0.005539</v>
      </c>
      <c r="J106" s="5" t="n">
        <v>0.009063</v>
      </c>
      <c r="K106" s="5" t="n">
        <v>0.012588</v>
      </c>
      <c r="L106" s="5" t="n">
        <v>0.009945</v>
      </c>
      <c r="M106" s="5" t="n">
        <v>0.017623</v>
      </c>
      <c r="N106" s="5" t="n">
        <v>0.017623</v>
      </c>
      <c r="O106" s="5" t="n">
        <v>0.155967</v>
      </c>
    </row>
    <row r="107" customFormat="false" ht="18" hidden="false" customHeight="true" outlineLevel="0" collapsed="false">
      <c r="A107" s="1" t="s">
        <v>120</v>
      </c>
      <c r="B107" s="2" t="n">
        <v>4528</v>
      </c>
      <c r="C107" s="3" t="n">
        <v>0.089002</v>
      </c>
      <c r="D107" s="4" t="n">
        <v>0.487853</v>
      </c>
      <c r="E107" s="4" t="n">
        <v>0.113295</v>
      </c>
      <c r="F107" s="4" t="n">
        <v>0.398852</v>
      </c>
      <c r="G107" s="5" t="n">
        <v>0.487853</v>
      </c>
      <c r="H107" s="5" t="n">
        <v>0.086572</v>
      </c>
      <c r="I107" s="5" t="n">
        <v>0.009938</v>
      </c>
      <c r="J107" s="5" t="n">
        <v>0.003313</v>
      </c>
      <c r="K107" s="5" t="n">
        <v>0.0053</v>
      </c>
      <c r="L107" s="5" t="n">
        <v>0.008171</v>
      </c>
      <c r="M107" s="5" t="n">
        <v>0.015018</v>
      </c>
      <c r="N107" s="5" t="n">
        <v>0.033127</v>
      </c>
      <c r="O107" s="5" t="n">
        <v>0.350707</v>
      </c>
    </row>
    <row r="108" customFormat="false" ht="18" hidden="false" customHeight="true" outlineLevel="0" collapsed="false">
      <c r="A108" s="1" t="s">
        <v>121</v>
      </c>
      <c r="B108" s="2" t="n">
        <v>4265</v>
      </c>
      <c r="C108" s="3" t="n">
        <v>-0.396014</v>
      </c>
      <c r="D108" s="4" t="n">
        <v>0.21993</v>
      </c>
      <c r="E108" s="4" t="n">
        <v>0.164127</v>
      </c>
      <c r="F108" s="4" t="n">
        <v>0.615944</v>
      </c>
      <c r="G108" s="5" t="n">
        <v>0.21993</v>
      </c>
      <c r="H108" s="5" t="n">
        <v>0.129191</v>
      </c>
      <c r="I108" s="5" t="n">
        <v>0.010317</v>
      </c>
      <c r="J108" s="5" t="n">
        <v>0.009848</v>
      </c>
      <c r="K108" s="5" t="n">
        <v>0.009144</v>
      </c>
      <c r="L108" s="5" t="n">
        <v>0.005627</v>
      </c>
      <c r="M108" s="5" t="n">
        <v>0.01102</v>
      </c>
      <c r="N108" s="5" t="n">
        <v>0.044783</v>
      </c>
      <c r="O108" s="5" t="n">
        <v>0.560141</v>
      </c>
    </row>
    <row r="109" customFormat="false" ht="18" hidden="false" customHeight="true" outlineLevel="0" collapsed="false">
      <c r="A109" s="1" t="s">
        <v>122</v>
      </c>
      <c r="B109" s="2" t="n">
        <v>9302</v>
      </c>
      <c r="C109" s="3" t="n">
        <v>-0.135562</v>
      </c>
      <c r="D109" s="4" t="n">
        <v>0.36476</v>
      </c>
      <c r="E109" s="4" t="n">
        <v>0.134917</v>
      </c>
      <c r="F109" s="4" t="n">
        <v>0.500323</v>
      </c>
      <c r="G109" s="5" t="n">
        <v>0.36476</v>
      </c>
      <c r="H109" s="5" t="n">
        <v>0.096861</v>
      </c>
      <c r="I109" s="5" t="n">
        <v>0.015051</v>
      </c>
      <c r="J109" s="5" t="n">
        <v>0.004408</v>
      </c>
      <c r="K109" s="5" t="n">
        <v>0.007418</v>
      </c>
      <c r="L109" s="5" t="n">
        <v>0.01118</v>
      </c>
      <c r="M109" s="5" t="n">
        <v>0.025371</v>
      </c>
      <c r="N109" s="5" t="n">
        <v>0.025263</v>
      </c>
      <c r="O109" s="5" t="n">
        <v>0.449688</v>
      </c>
    </row>
    <row r="110" customFormat="false" ht="18" hidden="false" customHeight="true" outlineLevel="0" collapsed="false">
      <c r="A110" s="1" t="s">
        <v>123</v>
      </c>
      <c r="B110" s="2" t="n">
        <v>5086</v>
      </c>
      <c r="C110" s="3" t="n">
        <v>0.312033</v>
      </c>
      <c r="D110" s="4" t="n">
        <v>0.594967</v>
      </c>
      <c r="E110" s="4" t="n">
        <v>0.1221</v>
      </c>
      <c r="F110" s="4" t="n">
        <v>0.282934</v>
      </c>
      <c r="G110" s="5" t="n">
        <v>0.594967</v>
      </c>
      <c r="H110" s="5" t="n">
        <v>0.099489</v>
      </c>
      <c r="I110" s="5" t="n">
        <v>0.005505</v>
      </c>
      <c r="J110" s="5" t="n">
        <v>0.006292</v>
      </c>
      <c r="K110" s="5" t="n">
        <v>0.006488</v>
      </c>
      <c r="L110" s="5" t="n">
        <v>0.004326</v>
      </c>
      <c r="M110" s="5" t="n">
        <v>0.014157</v>
      </c>
      <c r="N110" s="5" t="n">
        <v>0.021825</v>
      </c>
      <c r="O110" s="5" t="n">
        <v>0.246952</v>
      </c>
    </row>
    <row r="111" customFormat="false" ht="18" hidden="false" customHeight="true" outlineLevel="0" collapsed="false">
      <c r="A111" s="1" t="s">
        <v>124</v>
      </c>
      <c r="B111" s="2" t="n">
        <v>7553</v>
      </c>
      <c r="C111" s="3" t="n">
        <v>0.225871</v>
      </c>
      <c r="D111" s="4" t="n">
        <v>0.542036</v>
      </c>
      <c r="E111" s="4" t="n">
        <v>0.141798</v>
      </c>
      <c r="F111" s="4" t="n">
        <v>0.316166</v>
      </c>
      <c r="G111" s="5" t="n">
        <v>0.542036</v>
      </c>
      <c r="H111" s="5" t="n">
        <v>0.114656</v>
      </c>
      <c r="I111" s="5" t="n">
        <v>0.015093</v>
      </c>
      <c r="J111" s="5" t="n">
        <v>0.004369</v>
      </c>
      <c r="K111" s="5" t="n">
        <v>0.005958</v>
      </c>
      <c r="L111" s="5" t="n">
        <v>0.001721</v>
      </c>
      <c r="M111" s="5" t="n">
        <v>0.006752</v>
      </c>
      <c r="N111" s="5" t="n">
        <v>0.021184</v>
      </c>
      <c r="O111" s="5" t="n">
        <v>0.28823</v>
      </c>
    </row>
    <row r="112" customFormat="false" ht="18" hidden="false" customHeight="true" outlineLevel="0" collapsed="false">
      <c r="A112" s="1" t="s">
        <v>125</v>
      </c>
      <c r="B112" s="2" t="n">
        <v>9690</v>
      </c>
      <c r="C112" s="3" t="n">
        <v>0.517234</v>
      </c>
      <c r="D112" s="4" t="n">
        <v>0.702477</v>
      </c>
      <c r="E112" s="4" t="n">
        <v>0.112281</v>
      </c>
      <c r="F112" s="4" t="n">
        <v>0.185243</v>
      </c>
      <c r="G112" s="5" t="n">
        <v>0.702477</v>
      </c>
      <c r="H112" s="5" t="n">
        <v>0.088029</v>
      </c>
      <c r="I112" s="5" t="n">
        <v>0.007121</v>
      </c>
      <c r="J112" s="5" t="n">
        <v>0.007018</v>
      </c>
      <c r="K112" s="5" t="n">
        <v>0.003818</v>
      </c>
      <c r="L112" s="5" t="n">
        <v>0.006295</v>
      </c>
      <c r="M112" s="5" t="n">
        <v>0.013416</v>
      </c>
      <c r="N112" s="5" t="n">
        <v>0.018576</v>
      </c>
      <c r="O112" s="5" t="n">
        <v>0.153251</v>
      </c>
    </row>
    <row r="113" customFormat="false" ht="18" hidden="false" customHeight="true" outlineLevel="0" collapsed="false">
      <c r="A113" s="1" t="s">
        <v>126</v>
      </c>
      <c r="B113" s="2" t="n">
        <v>9259</v>
      </c>
      <c r="C113" s="3" t="n">
        <v>0.211254</v>
      </c>
      <c r="D113" s="4" t="n">
        <v>0.523707</v>
      </c>
      <c r="E113" s="4" t="n">
        <v>0.163841</v>
      </c>
      <c r="F113" s="4" t="n">
        <v>0.312453</v>
      </c>
      <c r="G113" s="5" t="n">
        <v>0.523707</v>
      </c>
      <c r="H113" s="5" t="n">
        <v>0.131548</v>
      </c>
      <c r="I113" s="5" t="n">
        <v>0.013392</v>
      </c>
      <c r="J113" s="5" t="n">
        <v>0.00702</v>
      </c>
      <c r="K113" s="5" t="n">
        <v>0.006912</v>
      </c>
      <c r="L113" s="5" t="n">
        <v>0.004968</v>
      </c>
      <c r="M113" s="5" t="n">
        <v>0.014796</v>
      </c>
      <c r="N113" s="5" t="n">
        <v>0.023653</v>
      </c>
      <c r="O113" s="5" t="n">
        <v>0.274004</v>
      </c>
    </row>
    <row r="114" customFormat="false" ht="18" hidden="false" customHeight="true" outlineLevel="0" collapsed="false">
      <c r="A114" s="1" t="s">
        <v>127</v>
      </c>
      <c r="B114" s="2" t="n">
        <v>9066</v>
      </c>
      <c r="C114" s="3" t="n">
        <v>0.201081</v>
      </c>
      <c r="D114" s="4" t="n">
        <v>0.553938</v>
      </c>
      <c r="E114" s="4" t="n">
        <v>0.093205</v>
      </c>
      <c r="F114" s="4" t="n">
        <v>0.352857</v>
      </c>
      <c r="G114" s="5" t="n">
        <v>0.553938</v>
      </c>
      <c r="H114" s="5" t="n">
        <v>0.0621</v>
      </c>
      <c r="I114" s="5" t="n">
        <v>0.00739</v>
      </c>
      <c r="J114" s="5" t="n">
        <v>0.006618</v>
      </c>
      <c r="K114" s="5" t="n">
        <v>0.008824</v>
      </c>
      <c r="L114" s="5" t="n">
        <v>0.008273</v>
      </c>
      <c r="M114" s="5" t="n">
        <v>0.017979</v>
      </c>
      <c r="N114" s="5" t="n">
        <v>0.023715</v>
      </c>
      <c r="O114" s="5" t="n">
        <v>0.311163</v>
      </c>
    </row>
    <row r="115" customFormat="false" ht="18" hidden="false" customHeight="true" outlineLevel="0" collapsed="false">
      <c r="A115" s="1" t="s">
        <v>128</v>
      </c>
      <c r="B115" s="2" t="n">
        <v>9162</v>
      </c>
      <c r="C115" s="3" t="n">
        <v>0.360729</v>
      </c>
      <c r="D115" s="4" t="n">
        <v>0.617769</v>
      </c>
      <c r="E115" s="4" t="n">
        <v>0.125191</v>
      </c>
      <c r="F115" s="4" t="n">
        <v>0.25704</v>
      </c>
      <c r="G115" s="5" t="n">
        <v>0.617769</v>
      </c>
      <c r="H115" s="5" t="n">
        <v>0.080223</v>
      </c>
      <c r="I115" s="5" t="n">
        <v>0.017682</v>
      </c>
      <c r="J115" s="5" t="n">
        <v>0.005676</v>
      </c>
      <c r="K115" s="5" t="n">
        <v>0.012661</v>
      </c>
      <c r="L115" s="5" t="n">
        <v>0.00895</v>
      </c>
      <c r="M115" s="5" t="n">
        <v>0.017354</v>
      </c>
      <c r="N115" s="5" t="n">
        <v>0.027614</v>
      </c>
      <c r="O115" s="5" t="n">
        <v>0.212072</v>
      </c>
    </row>
    <row r="116" customFormat="false" ht="18" hidden="false" customHeight="true" outlineLevel="0" collapsed="false">
      <c r="A116" s="1" t="s">
        <v>129</v>
      </c>
      <c r="B116" s="2" t="n">
        <v>9655</v>
      </c>
      <c r="C116" s="3" t="n">
        <v>0.352978</v>
      </c>
      <c r="D116" s="4" t="n">
        <v>0.616779</v>
      </c>
      <c r="E116" s="4" t="n">
        <v>0.11942</v>
      </c>
      <c r="F116" s="4" t="n">
        <v>0.263801</v>
      </c>
      <c r="G116" s="5" t="n">
        <v>0.616779</v>
      </c>
      <c r="H116" s="5" t="n">
        <v>0.072708</v>
      </c>
      <c r="I116" s="5" t="n">
        <v>0.008597</v>
      </c>
      <c r="J116" s="5" t="n">
        <v>0.010254</v>
      </c>
      <c r="K116" s="5" t="n">
        <v>0.015122</v>
      </c>
      <c r="L116" s="5" t="n">
        <v>0.01274</v>
      </c>
      <c r="M116" s="5" t="n">
        <v>0.026618</v>
      </c>
      <c r="N116" s="5" t="n">
        <v>0.023304</v>
      </c>
      <c r="O116" s="5" t="n">
        <v>0.213879</v>
      </c>
    </row>
    <row r="117" customFormat="false" ht="18" hidden="false" customHeight="true" outlineLevel="0" collapsed="false">
      <c r="A117" s="1" t="s">
        <v>130</v>
      </c>
      <c r="B117" s="2" t="n">
        <v>8613</v>
      </c>
      <c r="C117" s="3" t="n">
        <v>0.378149</v>
      </c>
      <c r="D117" s="4" t="n">
        <v>0.627424</v>
      </c>
      <c r="E117" s="4" t="n">
        <v>0.123302</v>
      </c>
      <c r="F117" s="4" t="n">
        <v>0.249274</v>
      </c>
      <c r="G117" s="5" t="n">
        <v>0.627424</v>
      </c>
      <c r="H117" s="5" t="n">
        <v>0.104377</v>
      </c>
      <c r="I117" s="5" t="n">
        <v>0.010682</v>
      </c>
      <c r="J117" s="5" t="n">
        <v>0.003135</v>
      </c>
      <c r="K117" s="5" t="n">
        <v>0.003135</v>
      </c>
      <c r="L117" s="5" t="n">
        <v>0.001974</v>
      </c>
      <c r="M117" s="5" t="n">
        <v>0.012655</v>
      </c>
      <c r="N117" s="5" t="n">
        <v>0.019622</v>
      </c>
      <c r="O117" s="5" t="n">
        <v>0.216998</v>
      </c>
    </row>
    <row r="118" customFormat="false" ht="18" hidden="false" customHeight="true" outlineLevel="0" collapsed="false">
      <c r="A118" s="1" t="s">
        <v>131</v>
      </c>
      <c r="B118" s="2" t="n">
        <v>7561</v>
      </c>
      <c r="C118" s="3" t="n">
        <v>0.465811</v>
      </c>
      <c r="D118" s="4" t="n">
        <v>0.677159</v>
      </c>
      <c r="E118" s="4" t="n">
        <v>0.111493</v>
      </c>
      <c r="F118" s="4" t="n">
        <v>0.211348</v>
      </c>
      <c r="G118" s="5" t="n">
        <v>0.677159</v>
      </c>
      <c r="H118" s="5" t="n">
        <v>0.072874</v>
      </c>
      <c r="I118" s="5" t="n">
        <v>0.008332</v>
      </c>
      <c r="J118" s="5" t="n">
        <v>0.010581</v>
      </c>
      <c r="K118" s="5" t="n">
        <v>0.009655</v>
      </c>
      <c r="L118" s="5" t="n">
        <v>0.010052</v>
      </c>
      <c r="M118" s="5" t="n">
        <v>0.014019</v>
      </c>
      <c r="N118" s="5" t="n">
        <v>0.014284</v>
      </c>
      <c r="O118" s="5" t="n">
        <v>0.183045</v>
      </c>
    </row>
    <row r="119" customFormat="false" ht="18" hidden="false" customHeight="true" outlineLevel="0" collapsed="false">
      <c r="A119" s="1" t="s">
        <v>132</v>
      </c>
      <c r="B119" s="2" t="n">
        <v>9674</v>
      </c>
      <c r="C119" s="3" t="n">
        <v>0.325512</v>
      </c>
      <c r="D119" s="4" t="n">
        <v>0.591069</v>
      </c>
      <c r="E119" s="4" t="n">
        <v>0.143374</v>
      </c>
      <c r="F119" s="4" t="n">
        <v>0.265557</v>
      </c>
      <c r="G119" s="5" t="n">
        <v>0.591069</v>
      </c>
      <c r="H119" s="5" t="n">
        <v>0.118875</v>
      </c>
      <c r="I119" s="5" t="n">
        <v>0.006202</v>
      </c>
      <c r="J119" s="5" t="n">
        <v>0.007443</v>
      </c>
      <c r="K119" s="5" t="n">
        <v>0.006822</v>
      </c>
      <c r="L119" s="5" t="n">
        <v>0.004031</v>
      </c>
      <c r="M119" s="5" t="n">
        <v>0.020467</v>
      </c>
      <c r="N119" s="5" t="n">
        <v>0.018813</v>
      </c>
      <c r="O119" s="5" t="n">
        <v>0.226277</v>
      </c>
    </row>
    <row r="120" customFormat="false" ht="18" hidden="false" customHeight="true" outlineLevel="0" collapsed="false">
      <c r="A120" s="1" t="s">
        <v>133</v>
      </c>
      <c r="B120" s="2" t="n">
        <v>10853</v>
      </c>
      <c r="C120" s="3" t="n">
        <v>-0.107251</v>
      </c>
      <c r="D120" s="4" t="n">
        <v>0.375933</v>
      </c>
      <c r="E120" s="4" t="n">
        <v>0.140883</v>
      </c>
      <c r="F120" s="4" t="n">
        <v>0.483184</v>
      </c>
      <c r="G120" s="5" t="n">
        <v>0.375933</v>
      </c>
      <c r="H120" s="5" t="n">
        <v>0.119967</v>
      </c>
      <c r="I120" s="5" t="n">
        <v>0.003501</v>
      </c>
      <c r="J120" s="5" t="n">
        <v>0.006542</v>
      </c>
      <c r="K120" s="5" t="n">
        <v>0.008385</v>
      </c>
      <c r="L120" s="5" t="n">
        <v>0.002488</v>
      </c>
      <c r="M120" s="5" t="n">
        <v>0.009859</v>
      </c>
      <c r="N120" s="5" t="n">
        <v>0.008661</v>
      </c>
      <c r="O120" s="5" t="n">
        <v>0.464664</v>
      </c>
    </row>
    <row r="121" customFormat="false" ht="18" hidden="false" customHeight="true" outlineLevel="0" collapsed="false">
      <c r="A121" s="1" t="s">
        <v>134</v>
      </c>
      <c r="B121" s="2" t="n">
        <v>8654</v>
      </c>
      <c r="C121" s="3" t="n">
        <v>0.343309</v>
      </c>
      <c r="D121" s="4" t="n">
        <v>0.612549</v>
      </c>
      <c r="E121" s="4" t="n">
        <v>0.118211</v>
      </c>
      <c r="F121" s="4" t="n">
        <v>0.26924</v>
      </c>
      <c r="G121" s="5" t="n">
        <v>0.612549</v>
      </c>
      <c r="H121" s="5" t="n">
        <v>0.08343</v>
      </c>
      <c r="I121" s="5" t="n">
        <v>0.006933</v>
      </c>
      <c r="J121" s="5" t="n">
        <v>0.010515</v>
      </c>
      <c r="K121" s="5" t="n">
        <v>0.008898</v>
      </c>
      <c r="L121" s="5" t="n">
        <v>0.008435</v>
      </c>
      <c r="M121" s="5" t="n">
        <v>0.015946</v>
      </c>
      <c r="N121" s="5" t="n">
        <v>0.02704</v>
      </c>
      <c r="O121" s="5" t="n">
        <v>0.226254</v>
      </c>
    </row>
    <row r="122" customFormat="false" ht="18" hidden="false" customHeight="true" outlineLevel="0" collapsed="false">
      <c r="A122" s="1" t="s">
        <v>135</v>
      </c>
      <c r="B122" s="2" t="n">
        <v>7096</v>
      </c>
      <c r="C122" s="3" t="n">
        <v>0.328495</v>
      </c>
      <c r="D122" s="4" t="n">
        <v>0.610626</v>
      </c>
      <c r="E122" s="4" t="n">
        <v>0.107244</v>
      </c>
      <c r="F122" s="4" t="n">
        <v>0.282131</v>
      </c>
      <c r="G122" s="5" t="n">
        <v>0.610626</v>
      </c>
      <c r="H122" s="5" t="n">
        <v>0.082864</v>
      </c>
      <c r="I122" s="5" t="n">
        <v>0.01212</v>
      </c>
      <c r="J122" s="5" t="n">
        <v>0.006623</v>
      </c>
      <c r="K122" s="5" t="n">
        <v>0.003664</v>
      </c>
      <c r="L122" s="5" t="n">
        <v>0.001973</v>
      </c>
      <c r="M122" s="5" t="n">
        <v>0.010569</v>
      </c>
      <c r="N122" s="5" t="n">
        <v>0.028326</v>
      </c>
      <c r="O122" s="5" t="n">
        <v>0.243236</v>
      </c>
    </row>
    <row r="123" customFormat="false" ht="18" hidden="false" customHeight="true" outlineLevel="0" collapsed="false">
      <c r="A123" s="1" t="s">
        <v>136</v>
      </c>
      <c r="B123" s="2" t="n">
        <v>6518</v>
      </c>
      <c r="C123" s="3" t="n">
        <v>0.111537</v>
      </c>
      <c r="D123" s="4" t="n">
        <v>0.477907</v>
      </c>
      <c r="E123" s="4" t="n">
        <v>0.155723</v>
      </c>
      <c r="F123" s="4" t="n">
        <v>0.36637</v>
      </c>
      <c r="G123" s="5" t="n">
        <v>0.477907</v>
      </c>
      <c r="H123" s="5" t="n">
        <v>0.131022</v>
      </c>
      <c r="I123" s="5" t="n">
        <v>0.013194</v>
      </c>
      <c r="J123" s="5" t="n">
        <v>0.004296</v>
      </c>
      <c r="K123" s="5" t="n">
        <v>0.005677</v>
      </c>
      <c r="L123" s="5" t="n">
        <v>0.001534</v>
      </c>
      <c r="M123" s="5" t="n">
        <v>0.011507</v>
      </c>
      <c r="N123" s="5" t="n">
        <v>0.031758</v>
      </c>
      <c r="O123" s="5" t="n">
        <v>0.323105</v>
      </c>
    </row>
    <row r="124" customFormat="false" ht="18" hidden="false" customHeight="true" outlineLevel="0" collapsed="false">
      <c r="A124" s="1" t="s">
        <v>137</v>
      </c>
      <c r="B124" s="2" t="n">
        <v>9545</v>
      </c>
      <c r="C124" s="3" t="n">
        <v>0.214877</v>
      </c>
      <c r="D124" s="4" t="n">
        <v>0.550864</v>
      </c>
      <c r="E124" s="4" t="n">
        <v>0.113148</v>
      </c>
      <c r="F124" s="4" t="n">
        <v>0.335987</v>
      </c>
      <c r="G124" s="5" t="n">
        <v>0.550864</v>
      </c>
      <c r="H124" s="5" t="n">
        <v>0.091252</v>
      </c>
      <c r="I124" s="5" t="n">
        <v>0.00901</v>
      </c>
      <c r="J124" s="5" t="n">
        <v>0.005134</v>
      </c>
      <c r="K124" s="5" t="n">
        <v>0.005238</v>
      </c>
      <c r="L124" s="5" t="n">
        <v>0.002514</v>
      </c>
      <c r="M124" s="5" t="n">
        <v>0.009848</v>
      </c>
      <c r="N124" s="5" t="n">
        <v>0.02483</v>
      </c>
      <c r="O124" s="5" t="n">
        <v>0.30131</v>
      </c>
    </row>
    <row r="125" customFormat="false" ht="18" hidden="false" customHeight="true" outlineLevel="0" collapsed="false">
      <c r="A125" s="1" t="s">
        <v>138</v>
      </c>
      <c r="B125" s="2" t="n">
        <v>6095</v>
      </c>
      <c r="C125" s="3" t="n">
        <v>-0.307793</v>
      </c>
      <c r="D125" s="4" t="n">
        <v>0.27219</v>
      </c>
      <c r="E125" s="4" t="n">
        <v>0.147826</v>
      </c>
      <c r="F125" s="4" t="n">
        <v>0.579984</v>
      </c>
      <c r="G125" s="5" t="n">
        <v>0.27219</v>
      </c>
      <c r="H125" s="5" t="n">
        <v>0.126005</v>
      </c>
      <c r="I125" s="5" t="n">
        <v>0.009516</v>
      </c>
      <c r="J125" s="5" t="n">
        <v>0.004266</v>
      </c>
      <c r="K125" s="5" t="n">
        <v>0.005578</v>
      </c>
      <c r="L125" s="5" t="n">
        <v>0.002461</v>
      </c>
      <c r="M125" s="5" t="n">
        <v>0.006563</v>
      </c>
      <c r="N125" s="5" t="n">
        <v>0.031993</v>
      </c>
      <c r="O125" s="5" t="n">
        <v>0.541427</v>
      </c>
    </row>
    <row r="126" customFormat="false" ht="18" hidden="false" customHeight="true" outlineLevel="0" collapsed="false">
      <c r="A126" s="1" t="s">
        <v>139</v>
      </c>
      <c r="B126" s="2" t="n">
        <v>6124</v>
      </c>
      <c r="C126" s="3" t="n">
        <v>-0.512247</v>
      </c>
      <c r="D126" s="4" t="n">
        <v>0.197747</v>
      </c>
      <c r="E126" s="4" t="n">
        <v>0.09226</v>
      </c>
      <c r="F126" s="4" t="n">
        <v>0.709993</v>
      </c>
      <c r="G126" s="5" t="n">
        <v>0.197747</v>
      </c>
      <c r="H126" s="5" t="n">
        <v>0.073808</v>
      </c>
      <c r="I126" s="5" t="n">
        <v>0.009144</v>
      </c>
      <c r="J126" s="5" t="n">
        <v>0.002286</v>
      </c>
      <c r="K126" s="5" t="n">
        <v>0.003592</v>
      </c>
      <c r="L126" s="5" t="n">
        <v>0.003429</v>
      </c>
      <c r="M126" s="5" t="n">
        <v>0.016656</v>
      </c>
      <c r="N126" s="5" t="n">
        <v>0.048008</v>
      </c>
      <c r="O126" s="5" t="n">
        <v>0.64533</v>
      </c>
    </row>
    <row r="127" customFormat="false" ht="18" hidden="false" customHeight="true" outlineLevel="0" collapsed="false">
      <c r="A127" s="1" t="s">
        <v>140</v>
      </c>
      <c r="B127" s="2" t="n">
        <v>10626</v>
      </c>
      <c r="C127" s="3" t="n">
        <v>-0.014116</v>
      </c>
      <c r="D127" s="4" t="n">
        <v>0.420102</v>
      </c>
      <c r="E127" s="4" t="n">
        <v>0.14568</v>
      </c>
      <c r="F127" s="4" t="n">
        <v>0.434218</v>
      </c>
      <c r="G127" s="5" t="n">
        <v>0.420102</v>
      </c>
      <c r="H127" s="5" t="n">
        <v>0.115566</v>
      </c>
      <c r="I127" s="5" t="n">
        <v>0.012422</v>
      </c>
      <c r="J127" s="5" t="n">
        <v>0.003953</v>
      </c>
      <c r="K127" s="5" t="n">
        <v>0.010258</v>
      </c>
      <c r="L127" s="5" t="n">
        <v>0.003482</v>
      </c>
      <c r="M127" s="5" t="n">
        <v>0.015622</v>
      </c>
      <c r="N127" s="5" t="n">
        <v>0.01374</v>
      </c>
      <c r="O127" s="5" t="n">
        <v>0.404856</v>
      </c>
    </row>
    <row r="128" customFormat="false" ht="18" hidden="false" customHeight="true" outlineLevel="0" collapsed="false">
      <c r="A128" s="1" t="s">
        <v>141</v>
      </c>
      <c r="B128" s="2" t="n">
        <v>4947</v>
      </c>
      <c r="C128" s="3" t="n">
        <v>-0.338993</v>
      </c>
      <c r="D128" s="4" t="n">
        <v>0.238124</v>
      </c>
      <c r="E128" s="4" t="n">
        <v>0.184758</v>
      </c>
      <c r="F128" s="4" t="n">
        <v>0.577117</v>
      </c>
      <c r="G128" s="5" t="n">
        <v>0.238124</v>
      </c>
      <c r="H128" s="5" t="n">
        <v>0.145745</v>
      </c>
      <c r="I128" s="5" t="n">
        <v>0.017586</v>
      </c>
      <c r="J128" s="5" t="n">
        <v>0.007884</v>
      </c>
      <c r="K128" s="5" t="n">
        <v>0.009905</v>
      </c>
      <c r="L128" s="5" t="n">
        <v>0.003639</v>
      </c>
      <c r="M128" s="5" t="n">
        <v>0.006873</v>
      </c>
      <c r="N128" s="5" t="n">
        <v>0.034162</v>
      </c>
      <c r="O128" s="5" t="n">
        <v>0.536082</v>
      </c>
    </row>
    <row r="129" customFormat="false" ht="18" hidden="false" customHeight="true" outlineLevel="0" collapsed="false">
      <c r="A129" s="1" t="s">
        <v>142</v>
      </c>
      <c r="B129" s="2" t="n">
        <v>9925</v>
      </c>
      <c r="C129" s="3" t="n">
        <v>-0.056625</v>
      </c>
      <c r="D129" s="4" t="n">
        <v>0.381461</v>
      </c>
      <c r="E129" s="4" t="n">
        <v>0.180453</v>
      </c>
      <c r="F129" s="4" t="n">
        <v>0.438086</v>
      </c>
      <c r="G129" s="5" t="n">
        <v>0.381461</v>
      </c>
      <c r="H129" s="5" t="n">
        <v>0.13864</v>
      </c>
      <c r="I129" s="5" t="n">
        <v>0.011587</v>
      </c>
      <c r="J129" s="5" t="n">
        <v>0.005239</v>
      </c>
      <c r="K129" s="5" t="n">
        <v>0.018539</v>
      </c>
      <c r="L129" s="5" t="n">
        <v>0.006448</v>
      </c>
      <c r="M129" s="5" t="n">
        <v>0.019043</v>
      </c>
      <c r="N129" s="5" t="n">
        <v>0.018237</v>
      </c>
      <c r="O129" s="5" t="n">
        <v>0.400806</v>
      </c>
    </row>
    <row r="130" customFormat="false" ht="18" hidden="false" customHeight="true" outlineLevel="0" collapsed="false">
      <c r="A130" s="1" t="s">
        <v>143</v>
      </c>
      <c r="B130" s="2" t="n">
        <v>7130</v>
      </c>
      <c r="C130" s="3" t="n">
        <v>-0.118934</v>
      </c>
      <c r="D130" s="4" t="n">
        <v>0.381066</v>
      </c>
      <c r="E130" s="4" t="n">
        <v>0.118934</v>
      </c>
      <c r="F130" s="4" t="n">
        <v>0.5</v>
      </c>
      <c r="G130" s="5" t="n">
        <v>0.381066</v>
      </c>
      <c r="H130" s="5" t="n">
        <v>0.094951</v>
      </c>
      <c r="I130" s="5" t="n">
        <v>0.008976</v>
      </c>
      <c r="J130" s="5" t="n">
        <v>0.004488</v>
      </c>
      <c r="K130" s="5" t="n">
        <v>0.006452</v>
      </c>
      <c r="L130" s="5" t="n">
        <v>0.004067</v>
      </c>
      <c r="M130" s="5" t="n">
        <v>0.009257</v>
      </c>
      <c r="N130" s="5" t="n">
        <v>0.021038</v>
      </c>
      <c r="O130" s="5" t="n">
        <v>0.469705</v>
      </c>
    </row>
    <row r="131" customFormat="false" ht="18" hidden="false" customHeight="true" outlineLevel="0" collapsed="false">
      <c r="A131" s="1" t="s">
        <v>144</v>
      </c>
      <c r="B131" s="2" t="n">
        <v>7412</v>
      </c>
      <c r="C131" s="3" t="n">
        <v>-0.304641</v>
      </c>
      <c r="D131" s="4" t="n">
        <v>0.308824</v>
      </c>
      <c r="E131" s="4" t="n">
        <v>0.077712</v>
      </c>
      <c r="F131" s="4" t="n">
        <v>0.613465</v>
      </c>
      <c r="G131" s="5" t="n">
        <v>0.308824</v>
      </c>
      <c r="H131" s="5" t="n">
        <v>0.061792</v>
      </c>
      <c r="I131" s="5" t="n">
        <v>0.00742</v>
      </c>
      <c r="J131" s="5" t="n">
        <v>0.003103</v>
      </c>
      <c r="K131" s="5" t="n">
        <v>0.003643</v>
      </c>
      <c r="L131" s="5" t="n">
        <v>0.001754</v>
      </c>
      <c r="M131" s="5" t="n">
        <v>0.008904</v>
      </c>
      <c r="N131" s="5" t="n">
        <v>0.025094</v>
      </c>
      <c r="O131" s="5" t="n">
        <v>0.579466</v>
      </c>
    </row>
    <row r="132" customFormat="false" ht="18" hidden="false" customHeight="true" outlineLevel="0" collapsed="false">
      <c r="A132" s="1" t="s">
        <v>145</v>
      </c>
      <c r="B132" s="2" t="n">
        <v>10585</v>
      </c>
      <c r="C132" s="3" t="n">
        <v>0.306471</v>
      </c>
      <c r="D132" s="4" t="n">
        <v>0.596504</v>
      </c>
      <c r="E132" s="4" t="n">
        <v>0.113462</v>
      </c>
      <c r="F132" s="4" t="n">
        <v>0.290033</v>
      </c>
      <c r="G132" s="5" t="n">
        <v>0.596504</v>
      </c>
      <c r="H132" s="5" t="n">
        <v>0.097024</v>
      </c>
      <c r="I132" s="5" t="n">
        <v>0.006708</v>
      </c>
      <c r="J132" s="5" t="n">
        <v>0.003496</v>
      </c>
      <c r="K132" s="5" t="n">
        <v>0.004818</v>
      </c>
      <c r="L132" s="5" t="n">
        <v>0.001417</v>
      </c>
      <c r="M132" s="5" t="n">
        <v>0.012659</v>
      </c>
      <c r="N132" s="5" t="n">
        <v>0.021351</v>
      </c>
      <c r="O132" s="5" t="n">
        <v>0.256023</v>
      </c>
    </row>
    <row r="133" customFormat="false" ht="18" hidden="false" customHeight="true" outlineLevel="0" collapsed="false">
      <c r="A133" s="1" t="s">
        <v>146</v>
      </c>
      <c r="B133" s="2" t="n">
        <v>10896</v>
      </c>
      <c r="C133" s="3" t="n">
        <v>0.156847</v>
      </c>
      <c r="D133" s="4" t="n">
        <v>0.514317</v>
      </c>
      <c r="E133" s="4" t="n">
        <v>0.128212</v>
      </c>
      <c r="F133" s="4" t="n">
        <v>0.357471</v>
      </c>
      <c r="G133" s="5" t="n">
        <v>0.514317</v>
      </c>
      <c r="H133" s="5" t="n">
        <v>0.105084</v>
      </c>
      <c r="I133" s="5" t="n">
        <v>0.009178</v>
      </c>
      <c r="J133" s="5" t="n">
        <v>0.004497</v>
      </c>
      <c r="K133" s="5" t="n">
        <v>0.005965</v>
      </c>
      <c r="L133" s="5" t="n">
        <v>0.003488</v>
      </c>
      <c r="M133" s="5" t="n">
        <v>0.010738</v>
      </c>
      <c r="N133" s="5" t="n">
        <v>0.020925</v>
      </c>
      <c r="O133" s="5" t="n">
        <v>0.325808</v>
      </c>
    </row>
    <row r="134" customFormat="false" ht="18" hidden="false" customHeight="true" outlineLevel="0" collapsed="false">
      <c r="A134" s="1" t="s">
        <v>147</v>
      </c>
      <c r="B134" s="2" t="n">
        <v>7835</v>
      </c>
      <c r="C134" s="3" t="n">
        <v>-0.263816</v>
      </c>
      <c r="D134" s="4" t="n">
        <v>0.306063</v>
      </c>
      <c r="E134" s="4" t="n">
        <v>0.124059</v>
      </c>
      <c r="F134" s="4" t="n">
        <v>0.569879</v>
      </c>
      <c r="G134" s="5" t="n">
        <v>0.306063</v>
      </c>
      <c r="H134" s="5" t="n">
        <v>0.095214</v>
      </c>
      <c r="I134" s="5" t="n">
        <v>0.010593</v>
      </c>
      <c r="J134" s="5" t="n">
        <v>0.006254</v>
      </c>
      <c r="K134" s="5" t="n">
        <v>0.007786</v>
      </c>
      <c r="L134" s="5" t="n">
        <v>0.004212</v>
      </c>
      <c r="M134" s="5" t="n">
        <v>0.013019</v>
      </c>
      <c r="N134" s="5" t="n">
        <v>0.029994</v>
      </c>
      <c r="O134" s="5" t="n">
        <v>0.526867</v>
      </c>
    </row>
    <row r="135" customFormat="false" ht="18" hidden="false" customHeight="true" outlineLevel="0" collapsed="false">
      <c r="A135" s="1" t="s">
        <v>148</v>
      </c>
      <c r="B135" s="2" t="n">
        <v>9730</v>
      </c>
      <c r="C135" s="3" t="n">
        <v>0.375642</v>
      </c>
      <c r="D135" s="4" t="n">
        <v>0.61778</v>
      </c>
      <c r="E135" s="4" t="n">
        <v>0.140082</v>
      </c>
      <c r="F135" s="4" t="n">
        <v>0.242138</v>
      </c>
      <c r="G135" s="5" t="n">
        <v>0.61778</v>
      </c>
      <c r="H135" s="5" t="n">
        <v>0.118705</v>
      </c>
      <c r="I135" s="5" t="n">
        <v>0.006372</v>
      </c>
      <c r="J135" s="5" t="n">
        <v>0.006269</v>
      </c>
      <c r="K135" s="5" t="n">
        <v>0.005447</v>
      </c>
      <c r="L135" s="5" t="n">
        <v>0.003289</v>
      </c>
      <c r="M135" s="5" t="n">
        <v>0.011202</v>
      </c>
      <c r="N135" s="5" t="n">
        <v>0.021994</v>
      </c>
      <c r="O135" s="5" t="n">
        <v>0.208941</v>
      </c>
    </row>
    <row r="136" customFormat="false" ht="18" hidden="false" customHeight="true" outlineLevel="0" collapsed="false">
      <c r="A136" s="1" t="s">
        <v>149</v>
      </c>
      <c r="B136" s="2" t="n">
        <v>10585</v>
      </c>
      <c r="C136" s="3" t="n">
        <v>0.16769</v>
      </c>
      <c r="D136" s="4" t="n">
        <v>0.522343</v>
      </c>
      <c r="E136" s="4" t="n">
        <v>0.123004</v>
      </c>
      <c r="F136" s="4" t="n">
        <v>0.354653</v>
      </c>
      <c r="G136" s="5" t="n">
        <v>0.522343</v>
      </c>
      <c r="H136" s="5" t="n">
        <v>0.092867</v>
      </c>
      <c r="I136" s="5" t="n">
        <v>0.007558</v>
      </c>
      <c r="J136" s="5" t="n">
        <v>0.005857</v>
      </c>
      <c r="K136" s="5" t="n">
        <v>0.01351</v>
      </c>
      <c r="L136" s="5" t="n">
        <v>0.003212</v>
      </c>
      <c r="M136" s="5" t="n">
        <v>0.017572</v>
      </c>
      <c r="N136" s="5" t="n">
        <v>0.020501</v>
      </c>
      <c r="O136" s="5" t="n">
        <v>0.31658</v>
      </c>
    </row>
    <row r="137" customFormat="false" ht="18" hidden="false" customHeight="true" outlineLevel="0" collapsed="false">
      <c r="A137" s="1" t="s">
        <v>150</v>
      </c>
      <c r="B137" s="2" t="n">
        <v>4936</v>
      </c>
      <c r="C137" s="3" t="n">
        <v>-0.227512</v>
      </c>
      <c r="D137" s="4" t="n">
        <v>0.285656</v>
      </c>
      <c r="E137" s="4" t="n">
        <v>0.201175</v>
      </c>
      <c r="F137" s="4" t="n">
        <v>0.513169</v>
      </c>
      <c r="G137" s="5" t="n">
        <v>0.285656</v>
      </c>
      <c r="H137" s="5" t="n">
        <v>0.166329</v>
      </c>
      <c r="I137" s="5" t="n">
        <v>0.019854</v>
      </c>
      <c r="J137" s="5" t="n">
        <v>0.003444</v>
      </c>
      <c r="K137" s="5" t="n">
        <v>0.007293</v>
      </c>
      <c r="L137" s="5" t="n">
        <v>0.004254</v>
      </c>
      <c r="M137" s="5" t="n">
        <v>0.009117</v>
      </c>
      <c r="N137" s="5" t="n">
        <v>0.030592</v>
      </c>
      <c r="O137" s="5" t="n">
        <v>0.47346</v>
      </c>
    </row>
    <row r="138" customFormat="false" ht="18" hidden="false" customHeight="true" outlineLevel="0" collapsed="false">
      <c r="A138" s="1" t="s">
        <v>151</v>
      </c>
      <c r="B138" s="2" t="n">
        <v>4491</v>
      </c>
      <c r="C138" s="3" t="n">
        <v>-0.079492</v>
      </c>
      <c r="D138" s="4" t="n">
        <v>0.393899</v>
      </c>
      <c r="E138" s="4" t="n">
        <v>0.13271</v>
      </c>
      <c r="F138" s="4" t="n">
        <v>0.473391</v>
      </c>
      <c r="G138" s="5" t="n">
        <v>0.393899</v>
      </c>
      <c r="H138" s="5" t="n">
        <v>0.104208</v>
      </c>
      <c r="I138" s="5" t="n">
        <v>0.014251</v>
      </c>
      <c r="J138" s="5" t="n">
        <v>0.004008</v>
      </c>
      <c r="K138" s="5" t="n">
        <v>0.007348</v>
      </c>
      <c r="L138" s="5" t="n">
        <v>0.002895</v>
      </c>
      <c r="M138" s="5" t="n">
        <v>0.01336</v>
      </c>
      <c r="N138" s="5" t="n">
        <v>0.029615</v>
      </c>
      <c r="O138" s="5" t="n">
        <v>0.430416</v>
      </c>
    </row>
    <row r="139" customFormat="false" ht="18" hidden="false" customHeight="true" outlineLevel="0" collapsed="false">
      <c r="A139" s="1" t="s">
        <v>152</v>
      </c>
      <c r="B139" s="2" t="n">
        <v>7149</v>
      </c>
      <c r="C139" s="3" t="n">
        <v>0.110225</v>
      </c>
      <c r="D139" s="4" t="n">
        <v>0.497412</v>
      </c>
      <c r="E139" s="4" t="n">
        <v>0.115401</v>
      </c>
      <c r="F139" s="4" t="n">
        <v>0.387187</v>
      </c>
      <c r="G139" s="5" t="n">
        <v>0.497412</v>
      </c>
      <c r="H139" s="5" t="n">
        <v>0.090083</v>
      </c>
      <c r="I139" s="5" t="n">
        <v>0.010491</v>
      </c>
      <c r="J139" s="5" t="n">
        <v>0.005455</v>
      </c>
      <c r="K139" s="5" t="n">
        <v>0.006574</v>
      </c>
      <c r="L139" s="5" t="n">
        <v>0.002798</v>
      </c>
      <c r="M139" s="5" t="n">
        <v>0.007414</v>
      </c>
      <c r="N139" s="5" t="n">
        <v>0.024059</v>
      </c>
      <c r="O139" s="5" t="n">
        <v>0.355714</v>
      </c>
    </row>
    <row r="140" customFormat="false" ht="18" hidden="false" customHeight="true" outlineLevel="0" collapsed="false">
      <c r="A140" s="1" t="s">
        <v>153</v>
      </c>
      <c r="B140" s="2" t="n">
        <v>5849</v>
      </c>
      <c r="C140" s="3" t="n">
        <v>0.130792</v>
      </c>
      <c r="D140" s="4" t="n">
        <v>0.506411</v>
      </c>
      <c r="E140" s="4" t="n">
        <v>0.117969</v>
      </c>
      <c r="F140" s="4" t="n">
        <v>0.37562</v>
      </c>
      <c r="G140" s="5" t="n">
        <v>0.506411</v>
      </c>
      <c r="H140" s="5" t="n">
        <v>0.088904</v>
      </c>
      <c r="I140" s="5" t="n">
        <v>0.018807</v>
      </c>
      <c r="J140" s="5" t="n">
        <v>0.003761</v>
      </c>
      <c r="K140" s="5" t="n">
        <v>0.004103</v>
      </c>
      <c r="L140" s="5" t="n">
        <v>0.002394</v>
      </c>
      <c r="M140" s="5" t="n">
        <v>0.014874</v>
      </c>
      <c r="N140" s="5" t="n">
        <v>0.024962</v>
      </c>
      <c r="O140" s="5" t="n">
        <v>0.335784</v>
      </c>
    </row>
    <row r="141" customFormat="false" ht="18" hidden="false" customHeight="true" outlineLevel="0" collapsed="false">
      <c r="A141" s="1" t="s">
        <v>154</v>
      </c>
      <c r="B141" s="2" t="n">
        <v>10863</v>
      </c>
      <c r="C141" s="3" t="n">
        <v>0.135506</v>
      </c>
      <c r="D141" s="4" t="n">
        <v>0.487803</v>
      </c>
      <c r="E141" s="4" t="n">
        <v>0.159901</v>
      </c>
      <c r="F141" s="4" t="n">
        <v>0.352297</v>
      </c>
      <c r="G141" s="5" t="n">
        <v>0.487803</v>
      </c>
      <c r="H141" s="5" t="n">
        <v>0.131455</v>
      </c>
      <c r="I141" s="5" t="n">
        <v>0.006444</v>
      </c>
      <c r="J141" s="5" t="n">
        <v>0.005523</v>
      </c>
      <c r="K141" s="5" t="n">
        <v>0.011783</v>
      </c>
      <c r="L141" s="5" t="n">
        <v>0.004695</v>
      </c>
      <c r="M141" s="5" t="n">
        <v>0.013716</v>
      </c>
      <c r="N141" s="5" t="n">
        <v>0.018135</v>
      </c>
      <c r="O141" s="5" t="n">
        <v>0.320446</v>
      </c>
    </row>
    <row r="142" customFormat="false" ht="18" hidden="false" customHeight="true" outlineLevel="0" collapsed="false">
      <c r="A142" s="1" t="s">
        <v>155</v>
      </c>
      <c r="B142" s="2" t="n">
        <v>10547</v>
      </c>
      <c r="C142" s="3" t="n">
        <v>0.134825</v>
      </c>
      <c r="D142" s="4" t="n">
        <v>0.518631</v>
      </c>
      <c r="E142" s="4" t="n">
        <v>0.097563</v>
      </c>
      <c r="F142" s="4" t="n">
        <v>0.383806</v>
      </c>
      <c r="G142" s="5" t="n">
        <v>0.518631</v>
      </c>
      <c r="H142" s="5" t="n">
        <v>0.07623</v>
      </c>
      <c r="I142" s="5" t="n">
        <v>0.006542</v>
      </c>
      <c r="J142" s="5" t="n">
        <v>0.004741</v>
      </c>
      <c r="K142" s="5" t="n">
        <v>0.007395</v>
      </c>
      <c r="L142" s="5" t="n">
        <v>0.002655</v>
      </c>
      <c r="M142" s="5" t="n">
        <v>0.008912</v>
      </c>
      <c r="N142" s="5" t="n">
        <v>0.021238</v>
      </c>
      <c r="O142" s="5" t="n">
        <v>0.353655</v>
      </c>
    </row>
    <row r="143" customFormat="false" ht="18" hidden="false" customHeight="true" outlineLevel="0" collapsed="false">
      <c r="A143" s="1" t="s">
        <v>156</v>
      </c>
      <c r="B143" s="2" t="n">
        <v>11026</v>
      </c>
      <c r="C143" s="3" t="n">
        <v>0.352077</v>
      </c>
      <c r="D143" s="4" t="n">
        <v>0.600127</v>
      </c>
      <c r="E143" s="4" t="n">
        <v>0.151823</v>
      </c>
      <c r="F143" s="4" t="n">
        <v>0.24805</v>
      </c>
      <c r="G143" s="5" t="n">
        <v>0.600127</v>
      </c>
      <c r="H143" s="5" t="n">
        <v>0.124342</v>
      </c>
      <c r="I143" s="5" t="n">
        <v>0.008525</v>
      </c>
      <c r="J143" s="5" t="n">
        <v>0.006893</v>
      </c>
      <c r="K143" s="5" t="n">
        <v>0.008163</v>
      </c>
      <c r="L143" s="5" t="n">
        <v>0.0039</v>
      </c>
      <c r="M143" s="5" t="n">
        <v>0.015781</v>
      </c>
      <c r="N143" s="5" t="n">
        <v>0.017323</v>
      </c>
      <c r="O143" s="5" t="n">
        <v>0.214946</v>
      </c>
    </row>
    <row r="144" customFormat="false" ht="18" hidden="false" customHeight="true" outlineLevel="0" collapsed="false">
      <c r="A144" s="1" t="s">
        <v>157</v>
      </c>
      <c r="B144" s="2" t="n">
        <v>5596</v>
      </c>
      <c r="C144" s="3" t="n">
        <v>0.039135</v>
      </c>
      <c r="D144" s="4" t="n">
        <v>0.442816</v>
      </c>
      <c r="E144" s="4" t="n">
        <v>0.153503</v>
      </c>
      <c r="F144" s="4" t="n">
        <v>0.403681</v>
      </c>
      <c r="G144" s="5" t="n">
        <v>0.442816</v>
      </c>
      <c r="H144" s="5" t="n">
        <v>0.11258</v>
      </c>
      <c r="I144" s="5" t="n">
        <v>0.02341</v>
      </c>
      <c r="J144" s="5" t="n">
        <v>0.004289</v>
      </c>
      <c r="K144" s="5" t="n">
        <v>0.009292</v>
      </c>
      <c r="L144" s="5" t="n">
        <v>0.003931</v>
      </c>
      <c r="M144" s="5" t="n">
        <v>0.00822</v>
      </c>
      <c r="N144" s="5" t="n">
        <v>0.032523</v>
      </c>
      <c r="O144" s="5" t="n">
        <v>0.362938</v>
      </c>
    </row>
    <row r="145" customFormat="false" ht="18" hidden="false" customHeight="true" outlineLevel="0" collapsed="false">
      <c r="A145" s="1" t="s">
        <v>158</v>
      </c>
      <c r="B145" s="2" t="n">
        <v>2984</v>
      </c>
      <c r="C145" s="3" t="n">
        <v>-0.377346</v>
      </c>
      <c r="D145" s="4" t="n">
        <v>0.248324</v>
      </c>
      <c r="E145" s="4" t="n">
        <v>0.126005</v>
      </c>
      <c r="F145" s="4" t="n">
        <v>0.62567</v>
      </c>
      <c r="G145" s="5" t="n">
        <v>0.248324</v>
      </c>
      <c r="H145" s="5" t="n">
        <v>0.09819</v>
      </c>
      <c r="I145" s="5" t="n">
        <v>0.014075</v>
      </c>
      <c r="J145" s="5" t="n">
        <v>0.002346</v>
      </c>
      <c r="K145" s="5" t="n">
        <v>0.008713</v>
      </c>
      <c r="L145" s="5" t="n">
        <v>0.002681</v>
      </c>
      <c r="M145" s="5" t="n">
        <v>0.019772</v>
      </c>
      <c r="N145" s="5" t="n">
        <v>0.044571</v>
      </c>
      <c r="O145" s="5" t="n">
        <v>0.561327</v>
      </c>
    </row>
    <row r="146" customFormat="false" ht="18" hidden="false" customHeight="true" outlineLevel="0" collapsed="false">
      <c r="A146" s="1" t="s">
        <v>159</v>
      </c>
      <c r="B146" s="2" t="n">
        <v>10596</v>
      </c>
      <c r="C146" s="3" t="n">
        <v>0.328048</v>
      </c>
      <c r="D146" s="4" t="n">
        <v>0.596451</v>
      </c>
      <c r="E146" s="4" t="n">
        <v>0.135145</v>
      </c>
      <c r="F146" s="4" t="n">
        <v>0.268403</v>
      </c>
      <c r="G146" s="5" t="n">
        <v>0.596451</v>
      </c>
      <c r="H146" s="5" t="n">
        <v>0.087675</v>
      </c>
      <c r="I146" s="5" t="n">
        <v>0.008399</v>
      </c>
      <c r="J146" s="5" t="n">
        <v>0.009909</v>
      </c>
      <c r="K146" s="5" t="n">
        <v>0.018875</v>
      </c>
      <c r="L146" s="5" t="n">
        <v>0.010287</v>
      </c>
      <c r="M146" s="5" t="n">
        <v>0.024915</v>
      </c>
      <c r="N146" s="5" t="n">
        <v>0.024632</v>
      </c>
      <c r="O146" s="5" t="n">
        <v>0.218856</v>
      </c>
    </row>
    <row r="147" customFormat="false" ht="18" hidden="false" customHeight="true" outlineLevel="0" collapsed="false">
      <c r="A147" s="1" t="s">
        <v>160</v>
      </c>
      <c r="B147" s="2" t="n">
        <v>7485</v>
      </c>
      <c r="C147" s="3" t="n">
        <v>-0.002271</v>
      </c>
      <c r="D147" s="4" t="n">
        <v>0.427655</v>
      </c>
      <c r="E147" s="4" t="n">
        <v>0.142418</v>
      </c>
      <c r="F147" s="4" t="n">
        <v>0.429927</v>
      </c>
      <c r="G147" s="5" t="n">
        <v>0.427655</v>
      </c>
      <c r="H147" s="5" t="n">
        <v>0.111022</v>
      </c>
      <c r="I147" s="5" t="n">
        <v>0.018838</v>
      </c>
      <c r="J147" s="5" t="n">
        <v>0.003073</v>
      </c>
      <c r="K147" s="5" t="n">
        <v>0.006146</v>
      </c>
      <c r="L147" s="5" t="n">
        <v>0.00334</v>
      </c>
      <c r="M147" s="5" t="n">
        <v>0.006814</v>
      </c>
      <c r="N147" s="5" t="n">
        <v>0.024315</v>
      </c>
      <c r="O147" s="5" t="n">
        <v>0.398798</v>
      </c>
    </row>
    <row r="148" customFormat="false" ht="18" hidden="false" customHeight="true" outlineLevel="0" collapsed="false">
      <c r="A148" s="1" t="s">
        <v>161</v>
      </c>
      <c r="B148" s="2" t="n">
        <v>9803</v>
      </c>
      <c r="C148" s="3" t="n">
        <v>0.523105</v>
      </c>
      <c r="D148" s="4" t="n">
        <v>0.698562</v>
      </c>
      <c r="E148" s="4" t="n">
        <v>0.125982</v>
      </c>
      <c r="F148" s="4" t="n">
        <v>0.175456</v>
      </c>
      <c r="G148" s="5" t="n">
        <v>0.698562</v>
      </c>
      <c r="H148" s="5" t="n">
        <v>0.090789</v>
      </c>
      <c r="I148" s="5" t="n">
        <v>0.004284</v>
      </c>
      <c r="J148" s="5" t="n">
        <v>0.011629</v>
      </c>
      <c r="K148" s="5" t="n">
        <v>0.009691</v>
      </c>
      <c r="L148" s="5" t="n">
        <v>0.009589</v>
      </c>
      <c r="M148" s="5" t="n">
        <v>0.016832</v>
      </c>
      <c r="N148" s="5" t="n">
        <v>0.01826</v>
      </c>
      <c r="O148" s="5" t="n">
        <v>0.140365</v>
      </c>
    </row>
    <row r="149" customFormat="false" ht="18" hidden="false" customHeight="true" outlineLevel="0" collapsed="false">
      <c r="A149" s="1" t="s">
        <v>162</v>
      </c>
      <c r="B149" s="2" t="n">
        <v>9152</v>
      </c>
      <c r="C149" s="3" t="n">
        <v>0.497159</v>
      </c>
      <c r="D149" s="4" t="n">
        <v>0.686517</v>
      </c>
      <c r="E149" s="4" t="n">
        <v>0.124126</v>
      </c>
      <c r="F149" s="4" t="n">
        <v>0.189358</v>
      </c>
      <c r="G149" s="5" t="n">
        <v>0.686517</v>
      </c>
      <c r="H149" s="5" t="n">
        <v>0.103147</v>
      </c>
      <c r="I149" s="5" t="n">
        <v>0.006119</v>
      </c>
      <c r="J149" s="5" t="n">
        <v>0.0059</v>
      </c>
      <c r="K149" s="5" t="n">
        <v>0.004152</v>
      </c>
      <c r="L149" s="5" t="n">
        <v>0.004808</v>
      </c>
      <c r="M149" s="5" t="n">
        <v>0.010271</v>
      </c>
      <c r="N149" s="5" t="n">
        <v>0.016171</v>
      </c>
      <c r="O149" s="5" t="n">
        <v>0.162915</v>
      </c>
    </row>
    <row r="150" customFormat="false" ht="18" hidden="false" customHeight="true" outlineLevel="0" collapsed="false">
      <c r="A150" s="1" t="s">
        <v>163</v>
      </c>
      <c r="B150" s="2" t="n">
        <v>10628</v>
      </c>
      <c r="C150" s="3" t="n">
        <v>-0.271641</v>
      </c>
      <c r="D150" s="4" t="n">
        <v>0.302785</v>
      </c>
      <c r="E150" s="4" t="n">
        <v>0.122789</v>
      </c>
      <c r="F150" s="4" t="n">
        <v>0.574426</v>
      </c>
      <c r="G150" s="5" t="n">
        <v>0.302785</v>
      </c>
      <c r="H150" s="5" t="n">
        <v>0.094279</v>
      </c>
      <c r="I150" s="5" t="n">
        <v>0.013737</v>
      </c>
      <c r="J150" s="5" t="n">
        <v>0.004234</v>
      </c>
      <c r="K150" s="5" t="n">
        <v>0.005928</v>
      </c>
      <c r="L150" s="5" t="n">
        <v>0.00461</v>
      </c>
      <c r="M150" s="5" t="n">
        <v>0.017877</v>
      </c>
      <c r="N150" s="5" t="n">
        <v>0.020041</v>
      </c>
      <c r="O150" s="5" t="n">
        <v>0.536507</v>
      </c>
    </row>
    <row r="151" customFormat="false" ht="18" hidden="false" customHeight="true" outlineLevel="0" collapsed="false">
      <c r="A151" s="1" t="s">
        <v>164</v>
      </c>
      <c r="B151" s="2" t="n">
        <v>9600</v>
      </c>
      <c r="C151" s="3" t="n">
        <v>0.584583</v>
      </c>
      <c r="D151" s="4" t="n">
        <v>0.740938</v>
      </c>
      <c r="E151" s="4" t="n">
        <v>0.102708</v>
      </c>
      <c r="F151" s="4" t="n">
        <v>0.156354</v>
      </c>
      <c r="G151" s="5" t="n">
        <v>0.740938</v>
      </c>
      <c r="H151" s="5" t="n">
        <v>0.082604</v>
      </c>
      <c r="I151" s="5" t="n">
        <v>0.007708</v>
      </c>
      <c r="J151" s="5" t="n">
        <v>0.006979</v>
      </c>
      <c r="K151" s="5" t="n">
        <v>0.002292</v>
      </c>
      <c r="L151" s="5" t="n">
        <v>0.003125</v>
      </c>
      <c r="M151" s="5" t="n">
        <v>0.009271</v>
      </c>
      <c r="N151" s="5" t="n">
        <v>0.019583</v>
      </c>
      <c r="O151" s="5" t="n">
        <v>0.1275</v>
      </c>
    </row>
    <row r="152" customFormat="false" ht="18" hidden="false" customHeight="true" outlineLevel="0" collapsed="false">
      <c r="A152" s="1" t="s">
        <v>165</v>
      </c>
      <c r="B152" s="2" t="n">
        <v>9990</v>
      </c>
      <c r="C152" s="3" t="n">
        <v>0.601301</v>
      </c>
      <c r="D152" s="4" t="n">
        <v>0.733734</v>
      </c>
      <c r="E152" s="4" t="n">
        <v>0.133834</v>
      </c>
      <c r="F152" s="4" t="n">
        <v>0.132432</v>
      </c>
      <c r="G152" s="5" t="n">
        <v>0.733734</v>
      </c>
      <c r="H152" s="5" t="n">
        <v>0.114414</v>
      </c>
      <c r="I152" s="5" t="n">
        <v>0.008108</v>
      </c>
      <c r="J152" s="5" t="n">
        <v>0.006607</v>
      </c>
      <c r="K152" s="5" t="n">
        <v>0.002202</v>
      </c>
      <c r="L152" s="5" t="n">
        <v>0.002503</v>
      </c>
      <c r="M152" s="5" t="n">
        <v>0.008308</v>
      </c>
      <c r="N152" s="5" t="n">
        <v>0.020821</v>
      </c>
      <c r="O152" s="5" t="n">
        <v>0.103303</v>
      </c>
    </row>
    <row r="153" customFormat="false" ht="18" hidden="false" customHeight="true" outlineLevel="0" collapsed="false">
      <c r="A153" s="1" t="s">
        <v>166</v>
      </c>
      <c r="B153" s="2" t="n">
        <v>8779</v>
      </c>
      <c r="C153" s="3" t="n">
        <v>0.269051</v>
      </c>
      <c r="D153" s="4" t="n">
        <v>0.554049</v>
      </c>
      <c r="E153" s="4" t="n">
        <v>0.160952</v>
      </c>
      <c r="F153" s="4" t="n">
        <v>0.284998</v>
      </c>
      <c r="G153" s="5" t="n">
        <v>0.554049</v>
      </c>
      <c r="H153" s="5" t="n">
        <v>0.122451</v>
      </c>
      <c r="I153" s="5" t="n">
        <v>0.028135</v>
      </c>
      <c r="J153" s="5" t="n">
        <v>0.004101</v>
      </c>
      <c r="K153" s="5" t="n">
        <v>0.004898</v>
      </c>
      <c r="L153" s="5" t="n">
        <v>0.001367</v>
      </c>
      <c r="M153" s="5" t="n">
        <v>0.005809</v>
      </c>
      <c r="N153" s="5" t="n">
        <v>0.031553</v>
      </c>
      <c r="O153" s="5" t="n">
        <v>0.247636</v>
      </c>
    </row>
    <row r="154" customFormat="false" ht="18" hidden="false" customHeight="true" outlineLevel="0" collapsed="false">
      <c r="A154" s="1" t="s">
        <v>167</v>
      </c>
      <c r="B154" s="2" t="n">
        <v>7498</v>
      </c>
      <c r="C154" s="3" t="n">
        <v>0.48773</v>
      </c>
      <c r="D154" s="4" t="n">
        <v>0.672579</v>
      </c>
      <c r="E154" s="4" t="n">
        <v>0.142571</v>
      </c>
      <c r="F154" s="4" t="n">
        <v>0.184849</v>
      </c>
      <c r="G154" s="5" t="n">
        <v>0.672579</v>
      </c>
      <c r="H154" s="5" t="n">
        <v>0.11363</v>
      </c>
      <c r="I154" s="5" t="n">
        <v>0.010536</v>
      </c>
      <c r="J154" s="5" t="n">
        <v>0.008936</v>
      </c>
      <c r="K154" s="5" t="n">
        <v>0.007335</v>
      </c>
      <c r="L154" s="5" t="n">
        <v>0.002134</v>
      </c>
      <c r="M154" s="5" t="n">
        <v>0.012803</v>
      </c>
      <c r="N154" s="5" t="n">
        <v>0.020806</v>
      </c>
      <c r="O154" s="5" t="n">
        <v>0.15124</v>
      </c>
    </row>
    <row r="155" customFormat="false" ht="18" hidden="false" customHeight="true" outlineLevel="0" collapsed="false">
      <c r="A155" s="1" t="s">
        <v>168</v>
      </c>
      <c r="B155" s="2" t="n">
        <v>9155</v>
      </c>
      <c r="C155" s="3" t="n">
        <v>0.529547</v>
      </c>
      <c r="D155" s="4" t="n">
        <v>0.701912</v>
      </c>
      <c r="E155" s="4" t="n">
        <v>0.125724</v>
      </c>
      <c r="F155" s="4" t="n">
        <v>0.172365</v>
      </c>
      <c r="G155" s="5" t="n">
        <v>0.701912</v>
      </c>
      <c r="H155" s="5" t="n">
        <v>0.070016</v>
      </c>
      <c r="I155" s="5" t="n">
        <v>0.007865</v>
      </c>
      <c r="J155" s="5" t="n">
        <v>0.016275</v>
      </c>
      <c r="K155" s="5" t="n">
        <v>0.022501</v>
      </c>
      <c r="L155" s="5" t="n">
        <v>0.009066</v>
      </c>
      <c r="M155" s="5" t="n">
        <v>0.016494</v>
      </c>
      <c r="N155" s="5" t="n">
        <v>0.021955</v>
      </c>
      <c r="O155" s="5" t="n">
        <v>0.133916</v>
      </c>
    </row>
    <row r="156" customFormat="false" ht="18" hidden="false" customHeight="true" outlineLevel="0" collapsed="false">
      <c r="A156" s="1" t="s">
        <v>169</v>
      </c>
      <c r="B156" s="2" t="n">
        <v>9691</v>
      </c>
      <c r="C156" s="3" t="n">
        <v>0.504282</v>
      </c>
      <c r="D156" s="4" t="n">
        <v>0.689093</v>
      </c>
      <c r="E156" s="4" t="n">
        <v>0.126096</v>
      </c>
      <c r="F156" s="4" t="n">
        <v>0.184811</v>
      </c>
      <c r="G156" s="5" t="n">
        <v>0.689093</v>
      </c>
      <c r="H156" s="5" t="n">
        <v>0.102363</v>
      </c>
      <c r="I156" s="5" t="n">
        <v>0.009081</v>
      </c>
      <c r="J156" s="5" t="n">
        <v>0.006707</v>
      </c>
      <c r="K156" s="5" t="n">
        <v>0.003199</v>
      </c>
      <c r="L156" s="5" t="n">
        <v>0.004747</v>
      </c>
      <c r="M156" s="5" t="n">
        <v>0.010216</v>
      </c>
      <c r="N156" s="5" t="n">
        <v>0.022082</v>
      </c>
      <c r="O156" s="5" t="n">
        <v>0.152513</v>
      </c>
    </row>
    <row r="157" customFormat="false" ht="18" hidden="false" customHeight="true" outlineLevel="0" collapsed="false">
      <c r="A157" s="1" t="s">
        <v>170</v>
      </c>
      <c r="B157" s="2" t="n">
        <v>7925</v>
      </c>
      <c r="C157" s="3" t="n">
        <v>0.514953</v>
      </c>
      <c r="D157" s="4" t="n">
        <v>0.685047</v>
      </c>
      <c r="E157" s="4" t="n">
        <v>0.144858</v>
      </c>
      <c r="F157" s="4" t="n">
        <v>0.170095</v>
      </c>
      <c r="G157" s="5" t="n">
        <v>0.685047</v>
      </c>
      <c r="H157" s="5" t="n">
        <v>0.095016</v>
      </c>
      <c r="I157" s="5" t="n">
        <v>0.00694</v>
      </c>
      <c r="J157" s="5" t="n">
        <v>0.010978</v>
      </c>
      <c r="K157" s="5" t="n">
        <v>0.02347</v>
      </c>
      <c r="L157" s="5" t="n">
        <v>0.008454</v>
      </c>
      <c r="M157" s="5" t="n">
        <v>0.017287</v>
      </c>
      <c r="N157" s="5" t="n">
        <v>0.023218</v>
      </c>
      <c r="O157" s="5" t="n">
        <v>0.12959</v>
      </c>
    </row>
    <row r="158" customFormat="false" ht="18" hidden="false" customHeight="true" outlineLevel="0" collapsed="false">
      <c r="A158" s="1" t="s">
        <v>171</v>
      </c>
      <c r="B158" s="2" t="n">
        <v>9533</v>
      </c>
      <c r="C158" s="3" t="n">
        <v>0.544634</v>
      </c>
      <c r="D158" s="4" t="n">
        <v>0.702192</v>
      </c>
      <c r="E158" s="4" t="n">
        <v>0.14025</v>
      </c>
      <c r="F158" s="4" t="n">
        <v>0.157558</v>
      </c>
      <c r="G158" s="5" t="n">
        <v>0.702192</v>
      </c>
      <c r="H158" s="5" t="n">
        <v>0.055806</v>
      </c>
      <c r="I158" s="5" t="n">
        <v>0.005455</v>
      </c>
      <c r="J158" s="5" t="n">
        <v>0.016574</v>
      </c>
      <c r="K158" s="5" t="n">
        <v>0.050771</v>
      </c>
      <c r="L158" s="5" t="n">
        <v>0.011644</v>
      </c>
      <c r="M158" s="5" t="n">
        <v>0.016574</v>
      </c>
      <c r="N158" s="5" t="n">
        <v>0.016364</v>
      </c>
      <c r="O158" s="5" t="n">
        <v>0.12462</v>
      </c>
    </row>
    <row r="159" customFormat="false" ht="18" hidden="false" customHeight="true" outlineLevel="0" collapsed="false">
      <c r="A159" s="1" t="s">
        <v>172</v>
      </c>
      <c r="B159" s="2" t="n">
        <v>13289</v>
      </c>
      <c r="C159" s="3" t="n">
        <v>-0.08413</v>
      </c>
      <c r="D159" s="4" t="n">
        <v>0.370081</v>
      </c>
      <c r="E159" s="4" t="n">
        <v>0.175709</v>
      </c>
      <c r="F159" s="4" t="n">
        <v>0.45421</v>
      </c>
      <c r="G159" s="5" t="n">
        <v>0.370081</v>
      </c>
      <c r="H159" s="5" t="n">
        <v>0.14734</v>
      </c>
      <c r="I159" s="5" t="n">
        <v>0.005945</v>
      </c>
      <c r="J159" s="5" t="n">
        <v>0.006848</v>
      </c>
      <c r="K159" s="5" t="n">
        <v>0.007224</v>
      </c>
      <c r="L159" s="5" t="n">
        <v>0.008353</v>
      </c>
      <c r="M159" s="5" t="n">
        <v>0.017985</v>
      </c>
      <c r="N159" s="5" t="n">
        <v>0.012943</v>
      </c>
      <c r="O159" s="5" t="n">
        <v>0.423282</v>
      </c>
    </row>
    <row r="160" customFormat="false" ht="18" hidden="false" customHeight="true" outlineLevel="0" collapsed="false">
      <c r="A160" s="1" t="s">
        <v>173</v>
      </c>
      <c r="B160" s="2" t="n">
        <v>8773</v>
      </c>
      <c r="C160" s="3" t="n">
        <v>0.639234</v>
      </c>
      <c r="D160" s="4" t="n">
        <v>0.747863</v>
      </c>
      <c r="E160" s="4" t="n">
        <v>0.143508</v>
      </c>
      <c r="F160" s="4" t="n">
        <v>0.108629</v>
      </c>
      <c r="G160" s="5" t="n">
        <v>0.747863</v>
      </c>
      <c r="H160" s="5" t="n">
        <v>0.126297</v>
      </c>
      <c r="I160" s="5" t="n">
        <v>0.006041</v>
      </c>
      <c r="J160" s="5" t="n">
        <v>0.005243</v>
      </c>
      <c r="K160" s="5" t="n">
        <v>0.002964</v>
      </c>
      <c r="L160" s="5" t="n">
        <v>0.002964</v>
      </c>
      <c r="M160" s="5" t="n">
        <v>0.008093</v>
      </c>
      <c r="N160" s="5" t="n">
        <v>0.015502</v>
      </c>
      <c r="O160" s="5" t="n">
        <v>0.085034</v>
      </c>
    </row>
    <row r="161" customFormat="false" ht="18" hidden="false" customHeight="true" outlineLevel="0" collapsed="false">
      <c r="A161" s="1" t="s">
        <v>174</v>
      </c>
      <c r="B161" s="2" t="n">
        <v>3108</v>
      </c>
      <c r="C161" s="3" t="n">
        <v>0.151866</v>
      </c>
      <c r="D161" s="4" t="n">
        <v>0.517053</v>
      </c>
      <c r="E161" s="4" t="n">
        <v>0.117761</v>
      </c>
      <c r="F161" s="4" t="n">
        <v>0.365187</v>
      </c>
      <c r="G161" s="5" t="n">
        <v>0.517053</v>
      </c>
      <c r="H161" s="5" t="n">
        <v>0.086229</v>
      </c>
      <c r="I161" s="5" t="n">
        <v>0.014801</v>
      </c>
      <c r="J161" s="5" t="n">
        <v>0.006113</v>
      </c>
      <c r="K161" s="5" t="n">
        <v>0.007079</v>
      </c>
      <c r="L161" s="5" t="n">
        <v>0.003539</v>
      </c>
      <c r="M161" s="5" t="n">
        <v>0.019627</v>
      </c>
      <c r="N161" s="5" t="n">
        <v>0.049228</v>
      </c>
      <c r="O161" s="5" t="n">
        <v>0.296332</v>
      </c>
    </row>
    <row r="162" customFormat="false" ht="18" hidden="false" customHeight="true" outlineLevel="0" collapsed="false">
      <c r="A162" s="1" t="s">
        <v>175</v>
      </c>
      <c r="B162" s="2" t="n">
        <v>9483</v>
      </c>
      <c r="C162" s="3" t="n">
        <v>0.599599</v>
      </c>
      <c r="D162" s="4" t="n">
        <v>0.732785</v>
      </c>
      <c r="E162" s="4" t="n">
        <v>0.134029</v>
      </c>
      <c r="F162" s="4" t="n">
        <v>0.133186</v>
      </c>
      <c r="G162" s="5" t="n">
        <v>0.732785</v>
      </c>
      <c r="H162" s="5" t="n">
        <v>0.087841</v>
      </c>
      <c r="I162" s="5" t="n">
        <v>0.008014</v>
      </c>
      <c r="J162" s="5" t="n">
        <v>0.009912</v>
      </c>
      <c r="K162" s="5" t="n">
        <v>0.018243</v>
      </c>
      <c r="L162" s="5" t="n">
        <v>0.010018</v>
      </c>
      <c r="M162" s="5" t="n">
        <v>0.018665</v>
      </c>
      <c r="N162" s="5" t="n">
        <v>0.024887</v>
      </c>
      <c r="O162" s="5" t="n">
        <v>0.089634</v>
      </c>
    </row>
    <row r="163" customFormat="false" ht="18" hidden="false" customHeight="true" outlineLevel="0" collapsed="false">
      <c r="A163" s="1" t="s">
        <v>176</v>
      </c>
      <c r="B163" s="2" t="n">
        <v>10699</v>
      </c>
      <c r="C163" s="3" t="n">
        <v>-0.066642</v>
      </c>
      <c r="D163" s="4" t="n">
        <v>0.397794</v>
      </c>
      <c r="E163" s="4" t="n">
        <v>0.13777</v>
      </c>
      <c r="F163" s="4" t="n">
        <v>0.464436</v>
      </c>
      <c r="G163" s="5" t="n">
        <v>0.397794</v>
      </c>
      <c r="H163" s="5" t="n">
        <v>0.11674</v>
      </c>
      <c r="I163" s="5" t="n">
        <v>0.003178</v>
      </c>
      <c r="J163" s="5" t="n">
        <v>0.004673</v>
      </c>
      <c r="K163" s="5" t="n">
        <v>0.00729</v>
      </c>
      <c r="L163" s="5" t="n">
        <v>0.005888</v>
      </c>
      <c r="M163" s="5" t="n">
        <v>0.016076</v>
      </c>
      <c r="N163" s="5" t="n">
        <v>0.009907</v>
      </c>
      <c r="O163" s="5" t="n">
        <v>0.438452</v>
      </c>
    </row>
    <row r="164" customFormat="false" ht="18" hidden="false" customHeight="true" outlineLevel="0" collapsed="false">
      <c r="A164" s="1" t="s">
        <v>177</v>
      </c>
      <c r="B164" s="2" t="n">
        <v>5585</v>
      </c>
      <c r="C164" s="3" t="n">
        <v>0.534109</v>
      </c>
      <c r="D164" s="4" t="n">
        <v>0.712444</v>
      </c>
      <c r="E164" s="4" t="n">
        <v>0.109221</v>
      </c>
      <c r="F164" s="4" t="n">
        <v>0.178335</v>
      </c>
      <c r="G164" s="5" t="n">
        <v>0.712444</v>
      </c>
      <c r="H164" s="5" t="n">
        <v>0.094897</v>
      </c>
      <c r="I164" s="5" t="n">
        <v>0.008057</v>
      </c>
      <c r="J164" s="5" t="n">
        <v>0.003044</v>
      </c>
      <c r="K164" s="5" t="n">
        <v>0.001253</v>
      </c>
      <c r="L164" s="5" t="n">
        <v>0.00197</v>
      </c>
      <c r="M164" s="5" t="n">
        <v>0.011817</v>
      </c>
      <c r="N164" s="5" t="n">
        <v>0.030976</v>
      </c>
      <c r="O164" s="5" t="n">
        <v>0.135542</v>
      </c>
    </row>
    <row r="165" customFormat="false" ht="18" hidden="false" customHeight="true" outlineLevel="0" collapsed="false">
      <c r="A165" s="1" t="s">
        <v>178</v>
      </c>
      <c r="B165" s="2" t="n">
        <v>5195</v>
      </c>
      <c r="C165" s="3" t="n">
        <v>0.176901</v>
      </c>
      <c r="D165" s="4" t="n">
        <v>0.497786</v>
      </c>
      <c r="E165" s="4" t="n">
        <v>0.181328</v>
      </c>
      <c r="F165" s="4" t="n">
        <v>0.320885</v>
      </c>
      <c r="G165" s="5" t="n">
        <v>0.497786</v>
      </c>
      <c r="H165" s="5" t="n">
        <v>0.146487</v>
      </c>
      <c r="I165" s="5" t="n">
        <v>0.022137</v>
      </c>
      <c r="J165" s="5" t="n">
        <v>0.006545</v>
      </c>
      <c r="K165" s="5" t="n">
        <v>0.00462</v>
      </c>
      <c r="L165" s="5" t="n">
        <v>0.00154</v>
      </c>
      <c r="M165" s="5" t="n">
        <v>0.009047</v>
      </c>
      <c r="N165" s="5" t="n">
        <v>0.046198</v>
      </c>
      <c r="O165" s="5" t="n">
        <v>0.26564</v>
      </c>
    </row>
    <row r="166" customFormat="false" ht="18" hidden="false" customHeight="true" outlineLevel="0" collapsed="false">
      <c r="A166" s="1" t="s">
        <v>179</v>
      </c>
      <c r="B166" s="2" t="n">
        <v>6350</v>
      </c>
      <c r="C166" s="3" t="n">
        <v>0.630551</v>
      </c>
      <c r="D166" s="4" t="n">
        <v>0.739528</v>
      </c>
      <c r="E166" s="4" t="n">
        <v>0.151496</v>
      </c>
      <c r="F166" s="4" t="n">
        <v>0.108976</v>
      </c>
      <c r="G166" s="5" t="n">
        <v>0.739528</v>
      </c>
      <c r="H166" s="5" t="n">
        <v>0.125197</v>
      </c>
      <c r="I166" s="5" t="n">
        <v>0.010236</v>
      </c>
      <c r="J166" s="5" t="n">
        <v>0.006614</v>
      </c>
      <c r="K166" s="5" t="n">
        <v>0.006929</v>
      </c>
      <c r="L166" s="5" t="n">
        <v>0.00252</v>
      </c>
      <c r="M166" s="5" t="n">
        <v>0.010709</v>
      </c>
      <c r="N166" s="5" t="n">
        <v>0.014803</v>
      </c>
      <c r="O166" s="5" t="n">
        <v>0.083465</v>
      </c>
    </row>
    <row r="167" customFormat="false" ht="18" hidden="false" customHeight="true" outlineLevel="0" collapsed="false">
      <c r="A167" s="1" t="s">
        <v>180</v>
      </c>
      <c r="B167" s="2" t="n">
        <v>3638</v>
      </c>
      <c r="C167" s="3" t="n">
        <v>0.286146</v>
      </c>
      <c r="D167" s="4" t="n">
        <v>0.558549</v>
      </c>
      <c r="E167" s="4" t="n">
        <v>0.169049</v>
      </c>
      <c r="F167" s="4" t="n">
        <v>0.272402</v>
      </c>
      <c r="G167" s="5" t="n">
        <v>0.558549</v>
      </c>
      <c r="H167" s="5" t="n">
        <v>0.139362</v>
      </c>
      <c r="I167" s="5" t="n">
        <v>0.020066</v>
      </c>
      <c r="J167" s="5" t="n">
        <v>0.003848</v>
      </c>
      <c r="K167" s="5" t="n">
        <v>0.003024</v>
      </c>
      <c r="L167" s="5" t="n">
        <v>0.002749</v>
      </c>
      <c r="M167" s="5" t="n">
        <v>0.012919</v>
      </c>
      <c r="N167" s="5" t="n">
        <v>0.039582</v>
      </c>
      <c r="O167" s="5" t="n">
        <v>0.219901</v>
      </c>
    </row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C2:C9637">
    <cfRule type="colorScale" priority="2">
      <colorScale>
        <cfvo type="num" val="-0.7"/>
        <cfvo type="num" val="0"/>
        <cfvo type="num" val="0.7"/>
        <color rgb="FF729FCF"/>
        <color rgb="FFFFFFFF"/>
        <color rgb="FFFF6D6D"/>
      </colorScale>
    </cfRule>
  </conditionalFormatting>
  <conditionalFormatting sqref="E2:E9883">
    <cfRule type="colorScale" priority="3">
      <colorScale>
        <cfvo type="min" val="0"/>
        <cfvo type="formula" val="E2"/>
        <cfvo type="max" val="0"/>
        <color rgb="FFFF972F"/>
        <color rgb="FFFFFFFF"/>
        <color rgb="FF77BC65"/>
      </colorScale>
    </cfRule>
  </conditionalFormatting>
  <conditionalFormatting sqref="D2:D9883">
    <cfRule type="colorScale" priority="4">
      <colorScale>
        <cfvo type="min" val="0"/>
        <cfvo type="formula" val="D2"/>
        <cfvo type="max" val="0"/>
        <color rgb="FFFF972F"/>
        <color rgb="FFFFFFFF"/>
        <color rgb="FF77BC65"/>
      </colorScale>
    </cfRule>
  </conditionalFormatting>
  <conditionalFormatting sqref="F2:F9883">
    <cfRule type="colorScale" priority="5">
      <colorScale>
        <cfvo type="min" val="0"/>
        <cfvo type="formula" val="F2"/>
        <cfvo type="max" val="0"/>
        <color rgb="FFFF972F"/>
        <color rgb="FFFFFFFF"/>
        <color rgb="FF77BC65"/>
      </colorScale>
    </cfRule>
  </conditionalFormatting>
  <conditionalFormatting sqref="G2:G9883">
    <cfRule type="colorScale" priority="6">
      <colorScale>
        <cfvo type="min" val="0"/>
        <cfvo type="formula" val="G2"/>
        <cfvo type="max" val="0"/>
        <color rgb="FFFF972F"/>
        <color rgb="FFFFFFFF"/>
        <color rgb="FF77BC65"/>
      </colorScale>
    </cfRule>
  </conditionalFormatting>
  <conditionalFormatting sqref="H2:H9883">
    <cfRule type="colorScale" priority="7">
      <colorScale>
        <cfvo type="min" val="0"/>
        <cfvo type="formula" val="H2"/>
        <cfvo type="max" val="0"/>
        <color rgb="FFFF972F"/>
        <color rgb="FFFFFFFF"/>
        <color rgb="FF77BC65"/>
      </colorScale>
    </cfRule>
  </conditionalFormatting>
  <conditionalFormatting sqref="I2:I9883">
    <cfRule type="colorScale" priority="8">
      <colorScale>
        <cfvo type="num" val="0"/>
        <cfvo type="formula" val="I2"/>
        <cfvo type="max" val="0"/>
        <color rgb="FFFF972F"/>
        <color rgb="FFFFFFFF"/>
        <color rgb="FF77BC65"/>
      </colorScale>
    </cfRule>
  </conditionalFormatting>
  <conditionalFormatting sqref="J2:J9883">
    <cfRule type="colorScale" priority="9">
      <colorScale>
        <cfvo type="min" val="0"/>
        <cfvo type="formula" val="J2"/>
        <cfvo type="max" val="0"/>
        <color rgb="FFFF972F"/>
        <color rgb="FFFFFFFF"/>
        <color rgb="FF77BC65"/>
      </colorScale>
    </cfRule>
  </conditionalFormatting>
  <conditionalFormatting sqref="K2:K9883">
    <cfRule type="colorScale" priority="10">
      <colorScale>
        <cfvo type="min" val="0"/>
        <cfvo type="formula" val="K2"/>
        <cfvo type="max" val="0"/>
        <color rgb="FFFF972F"/>
        <color rgb="FFFFFFFF"/>
        <color rgb="FF77BC65"/>
      </colorScale>
    </cfRule>
  </conditionalFormatting>
  <conditionalFormatting sqref="L2:L9883">
    <cfRule type="colorScale" priority="11">
      <colorScale>
        <cfvo type="min" val="0"/>
        <cfvo type="formula" val="L2"/>
        <cfvo type="max" val="0"/>
        <color rgb="FFFF972F"/>
        <color rgb="FFFFFFFF"/>
        <color rgb="FF77BC65"/>
      </colorScale>
    </cfRule>
  </conditionalFormatting>
  <conditionalFormatting sqref="M2:M9883">
    <cfRule type="colorScale" priority="12">
      <colorScale>
        <cfvo type="min" val="0"/>
        <cfvo type="formula" val="M2"/>
        <cfvo type="max" val="0"/>
        <color rgb="FFFF972F"/>
        <color rgb="FFFFFFFF"/>
        <color rgb="FF77BC65"/>
      </colorScale>
    </cfRule>
  </conditionalFormatting>
  <conditionalFormatting sqref="N2:N9883">
    <cfRule type="colorScale" priority="13">
      <colorScale>
        <cfvo type="min" val="0"/>
        <cfvo type="formula" val="N2"/>
        <cfvo type="max" val="0"/>
        <color rgb="FFFF972F"/>
        <color rgb="FFFFFFFF"/>
        <color rgb="FF77BC65"/>
      </colorScale>
    </cfRule>
  </conditionalFormatting>
  <conditionalFormatting sqref="O2:O9883">
    <cfRule type="colorScale" priority="14">
      <colorScale>
        <cfvo type="min" val="0"/>
        <cfvo type="formula" val="O2"/>
        <cfvo type="max" val="0"/>
        <color rgb="FFFF972F"/>
        <color rgb="FFFFFFFF"/>
        <color rgb="FF77BC65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11.8125" defaultRowHeight="18" customHeight="true" zeroHeight="false" outlineLevelRow="0" outlineLevelCol="0"/>
  <cols>
    <col collapsed="false" customWidth="true" hidden="false" outlineLevel="0" max="1" min="1" style="1" width="20.05"/>
    <col collapsed="false" customWidth="true" hidden="false" outlineLevel="0" max="2" min="2" style="2" width="11.59"/>
    <col collapsed="false" customWidth="true" hidden="false" outlineLevel="0" max="3" min="3" style="3" width="12.03"/>
    <col collapsed="false" customWidth="true" hidden="false" outlineLevel="0" max="4" min="4" style="4" width="14.95"/>
    <col collapsed="false" customWidth="true" hidden="false" outlineLevel="0" max="5" min="5" style="4" width="17.56"/>
    <col collapsed="false" customWidth="true" hidden="false" outlineLevel="0" max="6" min="6" style="4" width="16.58"/>
    <col collapsed="false" customWidth="true" hidden="false" outlineLevel="0" max="7" min="7" style="5" width="17.13"/>
    <col collapsed="false" customWidth="true" hidden="false" outlineLevel="0" max="8" min="8" style="5" width="21.57"/>
    <col collapsed="false" customWidth="true" hidden="false" outlineLevel="0" max="9" min="9" style="5" width="25.8"/>
    <col collapsed="false" customWidth="true" hidden="false" outlineLevel="0" max="11" min="10" style="5" width="19.84"/>
    <col collapsed="false" customWidth="true" hidden="false" outlineLevel="0" max="12" min="12" style="5" width="20.92"/>
    <col collapsed="false" customWidth="true" hidden="false" outlineLevel="0" max="13" min="13" style="5" width="22.44"/>
    <col collapsed="false" customWidth="true" hidden="false" outlineLevel="0" max="14" min="14" style="5" width="20.49"/>
    <col collapsed="false" customWidth="true" hidden="false" outlineLevel="0" max="15" min="15" style="5" width="15.82"/>
    <col collapsed="false" customWidth="false" hidden="false" outlineLevel="0" max="30" min="16" style="6" width="11.81"/>
    <col collapsed="false" customWidth="false" hidden="false" outlineLevel="0" max="51" min="31" style="7" width="11.81"/>
    <col collapsed="false" customWidth="false" hidden="false" outlineLevel="0" max="325" min="52" style="8" width="11.81"/>
    <col collapsed="false" customWidth="false" hidden="false" outlineLevel="0" max="326" min="326" style="7" width="11.81"/>
    <col collapsed="false" customWidth="false" hidden="false" outlineLevel="0" max="335" min="327" style="8" width="11.81"/>
    <col collapsed="false" customWidth="false" hidden="false" outlineLevel="0" max="339" min="336" style="7" width="11.81"/>
  </cols>
  <sheetData>
    <row r="1" customFormat="false" ht="18" hidden="false" customHeight="true" outlineLevel="0" collapsed="false">
      <c r="A1" s="1" t="s">
        <v>0</v>
      </c>
      <c r="B1" s="9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</row>
    <row r="2" customFormat="false" ht="18" hidden="false" customHeight="true" outlineLevel="0" collapsed="false">
      <c r="A2" s="1" t="s">
        <v>181</v>
      </c>
      <c r="B2" s="9" t="n">
        <v>1398077</v>
      </c>
      <c r="C2" s="3" t="n">
        <v>0.056059</v>
      </c>
      <c r="D2" s="4" t="n">
        <v>0.45572</v>
      </c>
      <c r="E2" s="4" t="n">
        <v>0.14462</v>
      </c>
      <c r="F2" s="4" t="n">
        <v>0.39966</v>
      </c>
      <c r="G2" s="4" t="n">
        <v>0.45572</v>
      </c>
      <c r="H2" s="4" t="n">
        <v>0.109909</v>
      </c>
      <c r="I2" s="4" t="n">
        <v>0.010284</v>
      </c>
      <c r="J2" s="4" t="n">
        <v>0.005289</v>
      </c>
      <c r="K2" s="4" t="n">
        <v>0.009376</v>
      </c>
      <c r="L2" s="4" t="n">
        <v>0.009762</v>
      </c>
      <c r="M2" s="4" t="n">
        <v>0.019932</v>
      </c>
      <c r="N2" s="4" t="n">
        <v>0.029843</v>
      </c>
      <c r="O2" s="4" t="n">
        <v>0.349886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0"/>
      <c r="LO2" s="1"/>
      <c r="LP2" s="1"/>
      <c r="LQ2" s="1"/>
      <c r="LR2" s="1"/>
      <c r="LS2" s="1"/>
      <c r="LT2" s="1"/>
      <c r="LU2" s="1"/>
      <c r="LV2" s="1"/>
      <c r="LW2" s="1"/>
      <c r="LX2" s="10"/>
      <c r="LY2" s="10"/>
      <c r="LZ2" s="10"/>
    </row>
    <row r="3" customFormat="false" ht="18" hidden="false" customHeight="true" outlineLevel="0" collapsed="false">
      <c r="A3" s="1" t="s">
        <v>16</v>
      </c>
      <c r="B3" s="2" t="n">
        <v>37212</v>
      </c>
      <c r="C3" s="3" t="n">
        <v>0.382242</v>
      </c>
      <c r="D3" s="4" t="n">
        <v>0.614748</v>
      </c>
      <c r="E3" s="4" t="n">
        <v>0.152746</v>
      </c>
      <c r="F3" s="4" t="n">
        <v>0.232506</v>
      </c>
      <c r="G3" s="5" t="n">
        <v>0.614748</v>
      </c>
      <c r="H3" s="5" t="n">
        <v>0.120257</v>
      </c>
      <c r="I3" s="5" t="n">
        <v>0.009782</v>
      </c>
      <c r="J3" s="5" t="n">
        <v>0.006154</v>
      </c>
      <c r="K3" s="5" t="n">
        <v>0.005993</v>
      </c>
      <c r="L3" s="5" t="n">
        <v>0.010561</v>
      </c>
      <c r="M3" s="5" t="n">
        <v>0.018112</v>
      </c>
      <c r="N3" s="5" t="n">
        <v>0.020424</v>
      </c>
      <c r="O3" s="5" t="n">
        <v>0.19397</v>
      </c>
    </row>
    <row r="4" customFormat="false" ht="18" hidden="false" customHeight="true" outlineLevel="0" collapsed="false">
      <c r="A4" s="1" t="s">
        <v>17</v>
      </c>
      <c r="B4" s="2" t="n">
        <v>32947</v>
      </c>
      <c r="C4" s="3" t="n">
        <v>-0.669348</v>
      </c>
      <c r="D4" s="4" t="n">
        <v>0.104896</v>
      </c>
      <c r="E4" s="4" t="n">
        <v>0.120861</v>
      </c>
      <c r="F4" s="4" t="n">
        <v>0.774243</v>
      </c>
      <c r="G4" s="5" t="n">
        <v>0.104896</v>
      </c>
      <c r="H4" s="5" t="n">
        <v>0.095487</v>
      </c>
      <c r="I4" s="5" t="n">
        <v>0.010289</v>
      </c>
      <c r="J4" s="5" t="n">
        <v>0.004158</v>
      </c>
      <c r="K4" s="5" t="n">
        <v>0.005494</v>
      </c>
      <c r="L4" s="5" t="n">
        <v>0.005433</v>
      </c>
      <c r="M4" s="5" t="n">
        <v>0.012596</v>
      </c>
      <c r="N4" s="5" t="n">
        <v>0.031778</v>
      </c>
      <c r="O4" s="5" t="n">
        <v>0.729869</v>
      </c>
    </row>
    <row r="5" customFormat="false" ht="18" hidden="false" customHeight="true" outlineLevel="0" collapsed="false">
      <c r="A5" s="1" t="s">
        <v>18</v>
      </c>
      <c r="B5" s="2" t="n">
        <v>34629</v>
      </c>
      <c r="C5" s="3" t="n">
        <v>-0.042768</v>
      </c>
      <c r="D5" s="4" t="n">
        <v>0.38023</v>
      </c>
      <c r="E5" s="4" t="n">
        <v>0.196771</v>
      </c>
      <c r="F5" s="4" t="n">
        <v>0.422998</v>
      </c>
      <c r="G5" s="5" t="n">
        <v>0.38023</v>
      </c>
      <c r="H5" s="5" t="n">
        <v>0.154812</v>
      </c>
      <c r="I5" s="5" t="n">
        <v>0.011349</v>
      </c>
      <c r="J5" s="5" t="n">
        <v>0.005313</v>
      </c>
      <c r="K5" s="5" t="n">
        <v>0.012446</v>
      </c>
      <c r="L5" s="5" t="n">
        <v>0.012851</v>
      </c>
      <c r="M5" s="5" t="n">
        <v>0.017529</v>
      </c>
      <c r="N5" s="5" t="n">
        <v>0.022207</v>
      </c>
      <c r="O5" s="5" t="n">
        <v>0.383263</v>
      </c>
    </row>
    <row r="6" customFormat="false" ht="18" hidden="false" customHeight="true" outlineLevel="0" collapsed="false">
      <c r="A6" s="1" t="s">
        <v>19</v>
      </c>
      <c r="B6" s="2" t="n">
        <v>20018</v>
      </c>
      <c r="C6" s="3" t="n">
        <v>-0.484514</v>
      </c>
      <c r="D6" s="4" t="n">
        <v>0.212659</v>
      </c>
      <c r="E6" s="4" t="n">
        <v>0.090169</v>
      </c>
      <c r="F6" s="4" t="n">
        <v>0.697173</v>
      </c>
      <c r="G6" s="5" t="n">
        <v>0.212659</v>
      </c>
      <c r="H6" s="5" t="n">
        <v>0.061944</v>
      </c>
      <c r="I6" s="5" t="n">
        <v>0.009491</v>
      </c>
      <c r="J6" s="5" t="n">
        <v>0.001599</v>
      </c>
      <c r="K6" s="5" t="n">
        <v>0.01084</v>
      </c>
      <c r="L6" s="5" t="n">
        <v>0.006294</v>
      </c>
      <c r="M6" s="5" t="n">
        <v>0.01159</v>
      </c>
      <c r="N6" s="5" t="n">
        <v>0.027026</v>
      </c>
      <c r="O6" s="5" t="n">
        <v>0.658557</v>
      </c>
    </row>
    <row r="7" customFormat="false" ht="18" hidden="false" customHeight="true" outlineLevel="0" collapsed="false">
      <c r="A7" s="1" t="s">
        <v>20</v>
      </c>
      <c r="B7" s="2" t="n">
        <v>35021</v>
      </c>
      <c r="C7" s="3" t="n">
        <v>-0.025442</v>
      </c>
      <c r="D7" s="4" t="n">
        <v>0.412267</v>
      </c>
      <c r="E7" s="4" t="n">
        <v>0.150024</v>
      </c>
      <c r="F7" s="4" t="n">
        <v>0.437709</v>
      </c>
      <c r="G7" s="5" t="n">
        <v>0.412267</v>
      </c>
      <c r="H7" s="5" t="n">
        <v>0.11376</v>
      </c>
      <c r="I7" s="5" t="n">
        <v>0.013278</v>
      </c>
      <c r="J7" s="5" t="n">
        <v>0.00731</v>
      </c>
      <c r="K7" s="5" t="n">
        <v>0.008366</v>
      </c>
      <c r="L7" s="5" t="n">
        <v>0.00731</v>
      </c>
      <c r="M7" s="5" t="n">
        <v>0.015476</v>
      </c>
      <c r="N7" s="5" t="n">
        <v>0.019588</v>
      </c>
      <c r="O7" s="5" t="n">
        <v>0.402644</v>
      </c>
    </row>
    <row r="8" customFormat="false" ht="18" hidden="false" customHeight="true" outlineLevel="0" collapsed="false">
      <c r="A8" s="1" t="s">
        <v>21</v>
      </c>
      <c r="B8" s="2" t="n">
        <v>23197</v>
      </c>
      <c r="C8" s="3" t="n">
        <v>-0.297452</v>
      </c>
      <c r="D8" s="4" t="n">
        <v>0.29715</v>
      </c>
      <c r="E8" s="4" t="n">
        <v>0.108247</v>
      </c>
      <c r="F8" s="4" t="n">
        <v>0.594603</v>
      </c>
      <c r="G8" s="5" t="n">
        <v>0.29715</v>
      </c>
      <c r="H8" s="5" t="n">
        <v>0.075699</v>
      </c>
      <c r="I8" s="5" t="n">
        <v>0.015002</v>
      </c>
      <c r="J8" s="5" t="n">
        <v>0.003406</v>
      </c>
      <c r="K8" s="5" t="n">
        <v>0.009312</v>
      </c>
      <c r="L8" s="5" t="n">
        <v>0.004828</v>
      </c>
      <c r="M8" s="5" t="n">
        <v>0.01095</v>
      </c>
      <c r="N8" s="5" t="n">
        <v>0.024572</v>
      </c>
      <c r="O8" s="5" t="n">
        <v>0.559081</v>
      </c>
    </row>
    <row r="9" customFormat="false" ht="18" hidden="false" customHeight="true" outlineLevel="0" collapsed="false">
      <c r="A9" s="1" t="s">
        <v>22</v>
      </c>
      <c r="B9" s="2" t="n">
        <v>48283</v>
      </c>
      <c r="C9" s="3" t="n">
        <v>-0.366899</v>
      </c>
      <c r="D9" s="4" t="n">
        <v>0.259077</v>
      </c>
      <c r="E9" s="4" t="n">
        <v>0.114947</v>
      </c>
      <c r="F9" s="4" t="n">
        <v>0.625976</v>
      </c>
      <c r="G9" s="5" t="n">
        <v>0.259077</v>
      </c>
      <c r="H9" s="5" t="n">
        <v>0.070936</v>
      </c>
      <c r="I9" s="5" t="n">
        <v>0.006959</v>
      </c>
      <c r="J9" s="5" t="n">
        <v>0.004432</v>
      </c>
      <c r="K9" s="5" t="n">
        <v>0.016528</v>
      </c>
      <c r="L9" s="5" t="n">
        <v>0.016093</v>
      </c>
      <c r="M9" s="5" t="n">
        <v>0.03173</v>
      </c>
      <c r="N9" s="5" t="n">
        <v>0.0262</v>
      </c>
      <c r="O9" s="5" t="n">
        <v>0.568047</v>
      </c>
    </row>
    <row r="10" customFormat="false" ht="18" hidden="false" customHeight="true" outlineLevel="0" collapsed="false">
      <c r="A10" s="1" t="s">
        <v>23</v>
      </c>
      <c r="B10" s="2" t="n">
        <v>43777</v>
      </c>
      <c r="C10" s="3" t="n">
        <v>-0.28202</v>
      </c>
      <c r="D10" s="4" t="n">
        <v>0.304475</v>
      </c>
      <c r="E10" s="4" t="n">
        <v>0.10903</v>
      </c>
      <c r="F10" s="4" t="n">
        <v>0.586495</v>
      </c>
      <c r="G10" s="5" t="n">
        <v>0.304475</v>
      </c>
      <c r="H10" s="5" t="n">
        <v>0.07577</v>
      </c>
      <c r="I10" s="5" t="n">
        <v>0.005962</v>
      </c>
      <c r="J10" s="5" t="n">
        <v>0.003015</v>
      </c>
      <c r="K10" s="5" t="n">
        <v>0.010759</v>
      </c>
      <c r="L10" s="5" t="n">
        <v>0.013523</v>
      </c>
      <c r="M10" s="5" t="n">
        <v>0.021701</v>
      </c>
      <c r="N10" s="5" t="n">
        <v>0.030336</v>
      </c>
      <c r="O10" s="5" t="n">
        <v>0.534459</v>
      </c>
    </row>
    <row r="11" customFormat="false" ht="18" hidden="false" customHeight="true" outlineLevel="0" collapsed="false">
      <c r="A11" s="1" t="s">
        <v>24</v>
      </c>
      <c r="B11" s="2" t="n">
        <v>42741</v>
      </c>
      <c r="C11" s="3" t="n">
        <v>0.027468</v>
      </c>
      <c r="D11" s="4" t="n">
        <v>0.43064</v>
      </c>
      <c r="E11" s="4" t="n">
        <v>0.166187</v>
      </c>
      <c r="F11" s="4" t="n">
        <v>0.403173</v>
      </c>
      <c r="G11" s="5" t="n">
        <v>0.43064</v>
      </c>
      <c r="H11" s="5" t="n">
        <v>0.132823</v>
      </c>
      <c r="I11" s="5" t="n">
        <v>0.008891</v>
      </c>
      <c r="J11" s="5" t="n">
        <v>0.004633</v>
      </c>
      <c r="K11" s="5" t="n">
        <v>0.008306</v>
      </c>
      <c r="L11" s="5" t="n">
        <v>0.011535</v>
      </c>
      <c r="M11" s="5" t="n">
        <v>0.018437</v>
      </c>
      <c r="N11" s="5" t="n">
        <v>0.018296</v>
      </c>
      <c r="O11" s="5" t="n">
        <v>0.36644</v>
      </c>
    </row>
    <row r="12" customFormat="false" ht="18" hidden="false" customHeight="true" outlineLevel="0" collapsed="false">
      <c r="A12" s="1" t="s">
        <v>25</v>
      </c>
      <c r="B12" s="2" t="n">
        <v>48981</v>
      </c>
      <c r="C12" s="3" t="n">
        <v>-0.149711</v>
      </c>
      <c r="D12" s="4" t="n">
        <v>0.351279</v>
      </c>
      <c r="E12" s="4" t="n">
        <v>0.147731</v>
      </c>
      <c r="F12" s="4" t="n">
        <v>0.50099</v>
      </c>
      <c r="G12" s="5" t="n">
        <v>0.351279</v>
      </c>
      <c r="H12" s="5" t="n">
        <v>0.119312</v>
      </c>
      <c r="I12" s="5" t="n">
        <v>0.008677</v>
      </c>
      <c r="J12" s="5" t="n">
        <v>0.005635</v>
      </c>
      <c r="K12" s="5" t="n">
        <v>0.005492</v>
      </c>
      <c r="L12" s="5" t="n">
        <v>0.008616</v>
      </c>
      <c r="M12" s="5" t="n">
        <v>0.022478</v>
      </c>
      <c r="N12" s="5" t="n">
        <v>0.022539</v>
      </c>
      <c r="O12" s="5" t="n">
        <v>0.455973</v>
      </c>
    </row>
    <row r="13" customFormat="false" ht="18" hidden="false" customHeight="true" outlineLevel="0" collapsed="false">
      <c r="A13" s="1" t="s">
        <v>26</v>
      </c>
      <c r="B13" s="2" t="n">
        <v>47264</v>
      </c>
      <c r="C13" s="3" t="n">
        <v>-0.151934</v>
      </c>
      <c r="D13" s="4" t="n">
        <v>0.336176</v>
      </c>
      <c r="E13" s="4" t="n">
        <v>0.175715</v>
      </c>
      <c r="F13" s="4" t="n">
        <v>0.488109</v>
      </c>
      <c r="G13" s="5" t="n">
        <v>0.336176</v>
      </c>
      <c r="H13" s="5" t="n">
        <v>0.136446</v>
      </c>
      <c r="I13" s="5" t="n">
        <v>0.006749</v>
      </c>
      <c r="J13" s="5" t="n">
        <v>0.004612</v>
      </c>
      <c r="K13" s="5" t="n">
        <v>0.01242</v>
      </c>
      <c r="L13" s="5" t="n">
        <v>0.015487</v>
      </c>
      <c r="M13" s="5" t="n">
        <v>0.026363</v>
      </c>
      <c r="N13" s="5" t="n">
        <v>0.016969</v>
      </c>
      <c r="O13" s="5" t="n">
        <v>0.444778</v>
      </c>
    </row>
    <row r="14" customFormat="false" ht="18" hidden="false" customHeight="true" outlineLevel="0" collapsed="false">
      <c r="A14" s="1" t="s">
        <v>27</v>
      </c>
      <c r="B14" s="2" t="n">
        <v>33147</v>
      </c>
      <c r="C14" s="3" t="n">
        <v>0.43823</v>
      </c>
      <c r="D14" s="4" t="n">
        <v>0.647872</v>
      </c>
      <c r="E14" s="4" t="n">
        <v>0.142486</v>
      </c>
      <c r="F14" s="4" t="n">
        <v>0.209642</v>
      </c>
      <c r="G14" s="5" t="n">
        <v>0.647872</v>
      </c>
      <c r="H14" s="5" t="n">
        <v>0.095454</v>
      </c>
      <c r="I14" s="5" t="n">
        <v>0.008749</v>
      </c>
      <c r="J14" s="5" t="n">
        <v>0.007572</v>
      </c>
      <c r="K14" s="5" t="n">
        <v>0.015024</v>
      </c>
      <c r="L14" s="5" t="n">
        <v>0.015688</v>
      </c>
      <c r="M14" s="5" t="n">
        <v>0.018705</v>
      </c>
      <c r="N14" s="5" t="n">
        <v>0.019308</v>
      </c>
      <c r="O14" s="5" t="n">
        <v>0.171629</v>
      </c>
    </row>
    <row r="15" customFormat="false" ht="18" hidden="false" customHeight="true" outlineLevel="0" collapsed="false">
      <c r="A15" s="1" t="s">
        <v>28</v>
      </c>
      <c r="B15" s="2" t="n">
        <v>33012</v>
      </c>
      <c r="C15" s="3" t="n">
        <v>0.225676</v>
      </c>
      <c r="D15" s="4" t="n">
        <v>0.532837</v>
      </c>
      <c r="E15" s="4" t="n">
        <v>0.160002</v>
      </c>
      <c r="F15" s="4" t="n">
        <v>0.307161</v>
      </c>
      <c r="G15" s="5" t="n">
        <v>0.532837</v>
      </c>
      <c r="H15" s="5" t="n">
        <v>0.12859</v>
      </c>
      <c r="I15" s="5" t="n">
        <v>0.016509</v>
      </c>
      <c r="J15" s="5" t="n">
        <v>0.004726</v>
      </c>
      <c r="K15" s="5" t="n">
        <v>0.00515</v>
      </c>
      <c r="L15" s="5" t="n">
        <v>0.005028</v>
      </c>
      <c r="M15" s="5" t="n">
        <v>0.01451</v>
      </c>
      <c r="N15" s="5" t="n">
        <v>0.028535</v>
      </c>
      <c r="O15" s="5" t="n">
        <v>0.264116</v>
      </c>
    </row>
    <row r="16" customFormat="false" ht="18" hidden="false" customHeight="true" outlineLevel="0" collapsed="false">
      <c r="A16" s="1" t="s">
        <v>29</v>
      </c>
      <c r="B16" s="2" t="n">
        <v>36704</v>
      </c>
      <c r="C16" s="3" t="n">
        <v>0.411181</v>
      </c>
      <c r="D16" s="4" t="n">
        <v>0.638759</v>
      </c>
      <c r="E16" s="4" t="n">
        <v>0.133664</v>
      </c>
      <c r="F16" s="4" t="n">
        <v>0.227577</v>
      </c>
      <c r="G16" s="5" t="n">
        <v>0.638759</v>
      </c>
      <c r="H16" s="5" t="n">
        <v>0.093178</v>
      </c>
      <c r="I16" s="5" t="n">
        <v>0.011143</v>
      </c>
      <c r="J16" s="5" t="n">
        <v>0.005395</v>
      </c>
      <c r="K16" s="5" t="n">
        <v>0.011252</v>
      </c>
      <c r="L16" s="5" t="n">
        <v>0.012696</v>
      </c>
      <c r="M16" s="5" t="n">
        <v>0.020652</v>
      </c>
      <c r="N16" s="5" t="n">
        <v>0.027299</v>
      </c>
      <c r="O16" s="5" t="n">
        <v>0.179626</v>
      </c>
    </row>
    <row r="17" customFormat="false" ht="18" hidden="false" customHeight="true" outlineLevel="0" collapsed="false">
      <c r="A17" s="1" t="s">
        <v>30</v>
      </c>
      <c r="B17" s="2" t="n">
        <v>31475</v>
      </c>
      <c r="C17" s="3" t="n">
        <v>0.383987</v>
      </c>
      <c r="D17" s="4" t="n">
        <v>0.614932</v>
      </c>
      <c r="E17" s="4" t="n">
        <v>0.154122</v>
      </c>
      <c r="F17" s="4" t="n">
        <v>0.230945</v>
      </c>
      <c r="G17" s="5" t="n">
        <v>0.614932</v>
      </c>
      <c r="H17" s="5" t="n">
        <v>0.117077</v>
      </c>
      <c r="I17" s="5" t="n">
        <v>0.011851</v>
      </c>
      <c r="J17" s="5" t="n">
        <v>0.007371</v>
      </c>
      <c r="K17" s="5" t="n">
        <v>0.007625</v>
      </c>
      <c r="L17" s="5" t="n">
        <v>0.010199</v>
      </c>
      <c r="M17" s="5" t="n">
        <v>0.017601</v>
      </c>
      <c r="N17" s="5" t="n">
        <v>0.026974</v>
      </c>
      <c r="O17" s="5" t="n">
        <v>0.18637</v>
      </c>
    </row>
    <row r="18" customFormat="false" ht="18" hidden="false" customHeight="true" outlineLevel="0" collapsed="false">
      <c r="A18" s="1" t="s">
        <v>31</v>
      </c>
      <c r="B18" s="2" t="n">
        <v>42800</v>
      </c>
      <c r="C18" s="3" t="n">
        <v>0.109439</v>
      </c>
      <c r="D18" s="4" t="n">
        <v>0.476542</v>
      </c>
      <c r="E18" s="4" t="n">
        <v>0.156355</v>
      </c>
      <c r="F18" s="4" t="n">
        <v>0.367103</v>
      </c>
      <c r="G18" s="5" t="n">
        <v>0.476542</v>
      </c>
      <c r="H18" s="5" t="n">
        <v>0.124019</v>
      </c>
      <c r="I18" s="5" t="n">
        <v>0.009463</v>
      </c>
      <c r="J18" s="5" t="n">
        <v>0.00521</v>
      </c>
      <c r="K18" s="5" t="n">
        <v>0.010397</v>
      </c>
      <c r="L18" s="5" t="n">
        <v>0.007266</v>
      </c>
      <c r="M18" s="5" t="n">
        <v>0.020047</v>
      </c>
      <c r="N18" s="5" t="n">
        <v>0.023972</v>
      </c>
      <c r="O18" s="5" t="n">
        <v>0.323084</v>
      </c>
    </row>
    <row r="19" customFormat="false" ht="18" hidden="false" customHeight="true" outlineLevel="0" collapsed="false">
      <c r="A19" s="1" t="s">
        <v>32</v>
      </c>
      <c r="B19" s="2" t="n">
        <v>27957</v>
      </c>
      <c r="C19" s="3" t="n">
        <v>0.114247</v>
      </c>
      <c r="D19" s="4" t="n">
        <v>0.487892</v>
      </c>
      <c r="E19" s="4" t="n">
        <v>0.138463</v>
      </c>
      <c r="F19" s="4" t="n">
        <v>0.373645</v>
      </c>
      <c r="G19" s="5" t="n">
        <v>0.487892</v>
      </c>
      <c r="H19" s="5" t="n">
        <v>0.101048</v>
      </c>
      <c r="I19" s="5" t="n">
        <v>0.008227</v>
      </c>
      <c r="J19" s="5" t="n">
        <v>0.005759</v>
      </c>
      <c r="K19" s="5" t="n">
        <v>0.010695</v>
      </c>
      <c r="L19" s="5" t="n">
        <v>0.012734</v>
      </c>
      <c r="M19" s="5" t="n">
        <v>0.029152</v>
      </c>
      <c r="N19" s="5" t="n">
        <v>0.044855</v>
      </c>
      <c r="O19" s="5" t="n">
        <v>0.299639</v>
      </c>
    </row>
    <row r="20" customFormat="false" ht="18" hidden="false" customHeight="true" outlineLevel="0" collapsed="false">
      <c r="A20" s="1" t="s">
        <v>33</v>
      </c>
      <c r="B20" s="2" t="n">
        <v>41643</v>
      </c>
      <c r="C20" s="3" t="n">
        <v>0.216699</v>
      </c>
      <c r="D20" s="4" t="n">
        <v>0.510842</v>
      </c>
      <c r="E20" s="4" t="n">
        <v>0.195015</v>
      </c>
      <c r="F20" s="4" t="n">
        <v>0.294143</v>
      </c>
      <c r="G20" s="5" t="n">
        <v>0.510842</v>
      </c>
      <c r="H20" s="5" t="n">
        <v>0.150638</v>
      </c>
      <c r="I20" s="5" t="n">
        <v>0.010854</v>
      </c>
      <c r="J20" s="5" t="n">
        <v>0.00718</v>
      </c>
      <c r="K20" s="5" t="n">
        <v>0.012175</v>
      </c>
      <c r="L20" s="5" t="n">
        <v>0.014168</v>
      </c>
      <c r="M20" s="5" t="n">
        <v>0.023293</v>
      </c>
      <c r="N20" s="5" t="n">
        <v>0.023437</v>
      </c>
      <c r="O20" s="5" t="n">
        <v>0.247413</v>
      </c>
    </row>
    <row r="21" customFormat="false" ht="18" hidden="false" customHeight="true" outlineLevel="0" collapsed="false">
      <c r="A21" s="1" t="s">
        <v>34</v>
      </c>
      <c r="B21" s="2" t="n">
        <v>28289</v>
      </c>
      <c r="C21" s="3" t="n">
        <v>-0.463042</v>
      </c>
      <c r="D21" s="4" t="n">
        <v>0.161936</v>
      </c>
      <c r="E21" s="4" t="n">
        <v>0.213086</v>
      </c>
      <c r="F21" s="4" t="n">
        <v>0.624978</v>
      </c>
      <c r="G21" s="5" t="n">
        <v>0.161936</v>
      </c>
      <c r="H21" s="5" t="n">
        <v>0.179222</v>
      </c>
      <c r="I21" s="5" t="n">
        <v>0.016013</v>
      </c>
      <c r="J21" s="5" t="n">
        <v>0.003959</v>
      </c>
      <c r="K21" s="5" t="n">
        <v>0.005585</v>
      </c>
      <c r="L21" s="5" t="n">
        <v>0.008307</v>
      </c>
      <c r="M21" s="5" t="n">
        <v>0.022058</v>
      </c>
      <c r="N21" s="5" t="n">
        <v>0.044187</v>
      </c>
      <c r="O21" s="5" t="n">
        <v>0.558733</v>
      </c>
    </row>
    <row r="22" customFormat="false" ht="18" hidden="false" customHeight="true" outlineLevel="0" collapsed="false">
      <c r="A22" s="1" t="s">
        <v>35</v>
      </c>
      <c r="B22" s="2" t="n">
        <v>39964</v>
      </c>
      <c r="C22" s="3" t="n">
        <v>-0.06711</v>
      </c>
      <c r="D22" s="4" t="n">
        <v>0.378591</v>
      </c>
      <c r="E22" s="4" t="n">
        <v>0.175708</v>
      </c>
      <c r="F22" s="4" t="n">
        <v>0.445701</v>
      </c>
      <c r="G22" s="5" t="n">
        <v>0.378591</v>
      </c>
      <c r="H22" s="5" t="n">
        <v>0.130192</v>
      </c>
      <c r="I22" s="5" t="n">
        <v>0.012111</v>
      </c>
      <c r="J22" s="5" t="n">
        <v>0.004804</v>
      </c>
      <c r="K22" s="5" t="n">
        <v>0.010835</v>
      </c>
      <c r="L22" s="5" t="n">
        <v>0.017766</v>
      </c>
      <c r="M22" s="5" t="n">
        <v>0.024422</v>
      </c>
      <c r="N22" s="5" t="n">
        <v>0.031904</v>
      </c>
      <c r="O22" s="5" t="n">
        <v>0.389375</v>
      </c>
    </row>
    <row r="23" customFormat="false" ht="18" hidden="false" customHeight="true" outlineLevel="0" collapsed="false">
      <c r="A23" s="1" t="s">
        <v>36</v>
      </c>
      <c r="B23" s="2" t="n">
        <v>39942</v>
      </c>
      <c r="C23" s="3" t="n">
        <v>-0.274523</v>
      </c>
      <c r="D23" s="4" t="n">
        <v>0.307696</v>
      </c>
      <c r="E23" s="4" t="n">
        <v>0.110085</v>
      </c>
      <c r="F23" s="4" t="n">
        <v>0.582219</v>
      </c>
      <c r="G23" s="5" t="n">
        <v>0.307696</v>
      </c>
      <c r="H23" s="5" t="n">
        <v>0.083721</v>
      </c>
      <c r="I23" s="5" t="n">
        <v>0.008612</v>
      </c>
      <c r="J23" s="5" t="n">
        <v>0.00353</v>
      </c>
      <c r="K23" s="5" t="n">
        <v>0.004632</v>
      </c>
      <c r="L23" s="5" t="n">
        <v>0.009589</v>
      </c>
      <c r="M23" s="5" t="n">
        <v>0.023209</v>
      </c>
      <c r="N23" s="5" t="n">
        <v>0.030344</v>
      </c>
      <c r="O23" s="5" t="n">
        <v>0.528667</v>
      </c>
    </row>
    <row r="24" customFormat="false" ht="18" hidden="false" customHeight="true" outlineLevel="0" collapsed="false">
      <c r="A24" s="1" t="s">
        <v>37</v>
      </c>
      <c r="B24" s="2" t="n">
        <v>26720</v>
      </c>
      <c r="C24" s="3" t="n">
        <v>-0.116617</v>
      </c>
      <c r="D24" s="4" t="n">
        <v>0.3689</v>
      </c>
      <c r="E24" s="4" t="n">
        <v>0.145584</v>
      </c>
      <c r="F24" s="4" t="n">
        <v>0.485516</v>
      </c>
      <c r="G24" s="5" t="n">
        <v>0.3689</v>
      </c>
      <c r="H24" s="5" t="n">
        <v>0.106213</v>
      </c>
      <c r="I24" s="5" t="n">
        <v>0.011003</v>
      </c>
      <c r="J24" s="5" t="n">
        <v>0.004491</v>
      </c>
      <c r="K24" s="5" t="n">
        <v>0.009057</v>
      </c>
      <c r="L24" s="5" t="n">
        <v>0.01482</v>
      </c>
      <c r="M24" s="5" t="n">
        <v>0.027433</v>
      </c>
      <c r="N24" s="5" t="n">
        <v>0.053144</v>
      </c>
      <c r="O24" s="5" t="n">
        <v>0.40494</v>
      </c>
    </row>
    <row r="25" customFormat="false" ht="18" hidden="false" customHeight="true" outlineLevel="0" collapsed="false">
      <c r="A25" s="1" t="s">
        <v>38</v>
      </c>
      <c r="B25" s="2" t="n">
        <v>38322</v>
      </c>
      <c r="C25" s="3" t="n">
        <v>-0.053781</v>
      </c>
      <c r="D25" s="4" t="n">
        <v>0.417567</v>
      </c>
      <c r="E25" s="4" t="n">
        <v>0.111085</v>
      </c>
      <c r="F25" s="4" t="n">
        <v>0.471348</v>
      </c>
      <c r="G25" s="5" t="n">
        <v>0.417567</v>
      </c>
      <c r="H25" s="5" t="n">
        <v>0.088043</v>
      </c>
      <c r="I25" s="5" t="n">
        <v>0.006237</v>
      </c>
      <c r="J25" s="5" t="n">
        <v>0.004697</v>
      </c>
      <c r="K25" s="5" t="n">
        <v>0.004854</v>
      </c>
      <c r="L25" s="5" t="n">
        <v>0.007254</v>
      </c>
      <c r="M25" s="5" t="n">
        <v>0.015422</v>
      </c>
      <c r="N25" s="5" t="n">
        <v>0.019962</v>
      </c>
      <c r="O25" s="5" t="n">
        <v>0.435964</v>
      </c>
    </row>
    <row r="26" customFormat="false" ht="18" hidden="false" customHeight="true" outlineLevel="0" collapsed="false">
      <c r="A26" s="1" t="s">
        <v>39</v>
      </c>
      <c r="B26" s="2" t="n">
        <v>33222</v>
      </c>
      <c r="C26" s="3" t="n">
        <v>0.261814</v>
      </c>
      <c r="D26" s="4" t="n">
        <v>0.55692</v>
      </c>
      <c r="E26" s="4" t="n">
        <v>0.147974</v>
      </c>
      <c r="F26" s="4" t="n">
        <v>0.295106</v>
      </c>
      <c r="G26" s="5" t="n">
        <v>0.55692</v>
      </c>
      <c r="H26" s="5" t="n">
        <v>0.118325</v>
      </c>
      <c r="I26" s="5" t="n">
        <v>0.013335</v>
      </c>
      <c r="J26" s="5" t="n">
        <v>0.005027</v>
      </c>
      <c r="K26" s="5" t="n">
        <v>0.005569</v>
      </c>
      <c r="L26" s="5" t="n">
        <v>0.005719</v>
      </c>
      <c r="M26" s="5" t="n">
        <v>0.016435</v>
      </c>
      <c r="N26" s="5" t="n">
        <v>0.03299</v>
      </c>
      <c r="O26" s="5" t="n">
        <v>0.245681</v>
      </c>
    </row>
    <row r="27" customFormat="false" ht="18" hidden="false" customHeight="true" outlineLevel="0" collapsed="false">
      <c r="A27" s="1" t="s">
        <v>40</v>
      </c>
      <c r="B27" s="2" t="n">
        <v>23176</v>
      </c>
      <c r="C27" s="3" t="n">
        <v>-0.249353</v>
      </c>
      <c r="D27" s="4" t="n">
        <v>0.287841</v>
      </c>
      <c r="E27" s="4" t="n">
        <v>0.174965</v>
      </c>
      <c r="F27" s="4" t="n">
        <v>0.537194</v>
      </c>
      <c r="G27" s="5" t="n">
        <v>0.287841</v>
      </c>
      <c r="H27" s="5" t="n">
        <v>0.139153</v>
      </c>
      <c r="I27" s="5" t="n">
        <v>0.017259</v>
      </c>
      <c r="J27" s="5" t="n">
        <v>0.004574</v>
      </c>
      <c r="K27" s="5" t="n">
        <v>0.009277</v>
      </c>
      <c r="L27" s="5" t="n">
        <v>0.004703</v>
      </c>
      <c r="M27" s="5" t="n">
        <v>0.014713</v>
      </c>
      <c r="N27" s="5" t="n">
        <v>0.050311</v>
      </c>
      <c r="O27" s="5" t="n">
        <v>0.472169</v>
      </c>
    </row>
    <row r="28" customFormat="false" ht="18" hidden="false" customHeight="true" outlineLevel="0" collapsed="false">
      <c r="A28" s="1" t="s">
        <v>41</v>
      </c>
      <c r="B28" s="2" t="n">
        <v>38642</v>
      </c>
      <c r="C28" s="3" t="n">
        <v>0.297655</v>
      </c>
      <c r="D28" s="4" t="n">
        <v>0.577765</v>
      </c>
      <c r="E28" s="4" t="n">
        <v>0.142125</v>
      </c>
      <c r="F28" s="4" t="n">
        <v>0.28011</v>
      </c>
      <c r="G28" s="5" t="n">
        <v>0.577765</v>
      </c>
      <c r="H28" s="5" t="n">
        <v>0.114332</v>
      </c>
      <c r="I28" s="5" t="n">
        <v>0.009342</v>
      </c>
      <c r="J28" s="5" t="n">
        <v>0.005771</v>
      </c>
      <c r="K28" s="5" t="n">
        <v>0.007712</v>
      </c>
      <c r="L28" s="5" t="n">
        <v>0.004969</v>
      </c>
      <c r="M28" s="5" t="n">
        <v>0.015398</v>
      </c>
      <c r="N28" s="5" t="n">
        <v>0.02813</v>
      </c>
      <c r="O28" s="5" t="n">
        <v>0.236582</v>
      </c>
    </row>
    <row r="29" customFormat="false" ht="18" hidden="false" customHeight="true" outlineLevel="0" collapsed="false">
      <c r="A29" s="1" t="s">
        <v>42</v>
      </c>
      <c r="B29" s="2" t="n">
        <v>37794</v>
      </c>
      <c r="C29" s="3" t="n">
        <v>0.12719</v>
      </c>
      <c r="D29" s="4" t="n">
        <v>0.505212</v>
      </c>
      <c r="E29" s="4" t="n">
        <v>0.116765</v>
      </c>
      <c r="F29" s="4" t="n">
        <v>0.378023</v>
      </c>
      <c r="G29" s="5" t="n">
        <v>0.505212</v>
      </c>
      <c r="H29" s="5" t="n">
        <v>0.091708</v>
      </c>
      <c r="I29" s="5" t="n">
        <v>0.009896</v>
      </c>
      <c r="J29" s="5" t="n">
        <v>0.003731</v>
      </c>
      <c r="K29" s="5" t="n">
        <v>0.007065</v>
      </c>
      <c r="L29" s="5" t="n">
        <v>0.004366</v>
      </c>
      <c r="M29" s="5" t="n">
        <v>0.014367</v>
      </c>
      <c r="N29" s="5" t="n">
        <v>0.032439</v>
      </c>
      <c r="O29" s="5" t="n">
        <v>0.331217</v>
      </c>
    </row>
    <row r="30" customFormat="false" ht="18" hidden="false" customHeight="true" outlineLevel="0" collapsed="false">
      <c r="A30" s="1" t="s">
        <v>43</v>
      </c>
      <c r="B30" s="2" t="n">
        <v>24466</v>
      </c>
      <c r="C30" s="3" t="n">
        <v>0.053748</v>
      </c>
      <c r="D30" s="4" t="n">
        <v>0.457901</v>
      </c>
      <c r="E30" s="4" t="n">
        <v>0.137947</v>
      </c>
      <c r="F30" s="4" t="n">
        <v>0.404153</v>
      </c>
      <c r="G30" s="5" t="n">
        <v>0.457901</v>
      </c>
      <c r="H30" s="5" t="n">
        <v>0.110357</v>
      </c>
      <c r="I30" s="5" t="n">
        <v>0.014183</v>
      </c>
      <c r="J30" s="5" t="n">
        <v>0.00327</v>
      </c>
      <c r="K30" s="5" t="n">
        <v>0.005191</v>
      </c>
      <c r="L30" s="5" t="n">
        <v>0.004946</v>
      </c>
      <c r="M30" s="5" t="n">
        <v>0.018025</v>
      </c>
      <c r="N30" s="5" t="n">
        <v>0.040096</v>
      </c>
      <c r="O30" s="5" t="n">
        <v>0.346031</v>
      </c>
    </row>
    <row r="31" customFormat="false" ht="18" hidden="false" customHeight="true" outlineLevel="0" collapsed="false">
      <c r="A31" s="1" t="s">
        <v>44</v>
      </c>
      <c r="B31" s="2" t="n">
        <v>21381</v>
      </c>
      <c r="C31" s="3" t="n">
        <v>-0.43534</v>
      </c>
      <c r="D31" s="4" t="n">
        <v>0.231561</v>
      </c>
      <c r="E31" s="4" t="n">
        <v>0.101539</v>
      </c>
      <c r="F31" s="4" t="n">
        <v>0.666901</v>
      </c>
      <c r="G31" s="5" t="n">
        <v>0.231561</v>
      </c>
      <c r="H31" s="5" t="n">
        <v>0.08124</v>
      </c>
      <c r="I31" s="5" t="n">
        <v>0.009354</v>
      </c>
      <c r="J31" s="5" t="n">
        <v>0.002245</v>
      </c>
      <c r="K31" s="5" t="n">
        <v>0.003835</v>
      </c>
      <c r="L31" s="5" t="n">
        <v>0.004864</v>
      </c>
      <c r="M31" s="5" t="n">
        <v>0.023853</v>
      </c>
      <c r="N31" s="5" t="n">
        <v>0.067864</v>
      </c>
      <c r="O31" s="5" t="n">
        <v>0.575184</v>
      </c>
    </row>
    <row r="32" customFormat="false" ht="18" hidden="false" customHeight="true" outlineLevel="0" collapsed="false">
      <c r="A32" s="1" t="s">
        <v>45</v>
      </c>
      <c r="B32" s="2" t="n">
        <v>35024</v>
      </c>
      <c r="C32" s="3" t="n">
        <v>0.05442</v>
      </c>
      <c r="D32" s="4" t="n">
        <v>0.459399</v>
      </c>
      <c r="E32" s="4" t="n">
        <v>0.135621</v>
      </c>
      <c r="F32" s="4" t="n">
        <v>0.404979</v>
      </c>
      <c r="G32" s="5" t="n">
        <v>0.459399</v>
      </c>
      <c r="H32" s="5" t="n">
        <v>0.110353</v>
      </c>
      <c r="I32" s="5" t="n">
        <v>0.009165</v>
      </c>
      <c r="J32" s="5" t="n">
        <v>0.003626</v>
      </c>
      <c r="K32" s="5" t="n">
        <v>0.006367</v>
      </c>
      <c r="L32" s="5" t="n">
        <v>0.00611</v>
      </c>
      <c r="M32" s="5" t="n">
        <v>0.015875</v>
      </c>
      <c r="N32" s="5" t="n">
        <v>0.032035</v>
      </c>
      <c r="O32" s="5" t="n">
        <v>0.357069</v>
      </c>
    </row>
    <row r="33" customFormat="false" ht="18" hidden="false" customHeight="true" outlineLevel="0" collapsed="false">
      <c r="A33" s="1" t="s">
        <v>46</v>
      </c>
      <c r="B33" s="2" t="n">
        <v>38139</v>
      </c>
      <c r="C33" s="3" t="n">
        <v>0.201867</v>
      </c>
      <c r="D33" s="4" t="n">
        <v>0.541283</v>
      </c>
      <c r="E33" s="4" t="n">
        <v>0.1193</v>
      </c>
      <c r="F33" s="4" t="n">
        <v>0.339416</v>
      </c>
      <c r="G33" s="5" t="n">
        <v>0.541283</v>
      </c>
      <c r="H33" s="5" t="n">
        <v>0.083982</v>
      </c>
      <c r="I33" s="5" t="n">
        <v>0.008705</v>
      </c>
      <c r="J33" s="5" t="n">
        <v>0.005506</v>
      </c>
      <c r="K33" s="5" t="n">
        <v>0.00936</v>
      </c>
      <c r="L33" s="5" t="n">
        <v>0.011747</v>
      </c>
      <c r="M33" s="5" t="n">
        <v>0.019717</v>
      </c>
      <c r="N33" s="5" t="n">
        <v>0.03225</v>
      </c>
      <c r="O33" s="5" t="n">
        <v>0.287449</v>
      </c>
    </row>
    <row r="34" customFormat="false" ht="18" hidden="false" customHeight="true" outlineLevel="0" collapsed="false">
      <c r="A34" s="1" t="s">
        <v>47</v>
      </c>
      <c r="B34" s="2" t="n">
        <v>34691</v>
      </c>
      <c r="C34" s="3" t="n">
        <v>0.374362</v>
      </c>
      <c r="D34" s="4" t="n">
        <v>0.62287</v>
      </c>
      <c r="E34" s="4" t="n">
        <v>0.128621</v>
      </c>
      <c r="F34" s="4" t="n">
        <v>0.248508</v>
      </c>
      <c r="G34" s="5" t="n">
        <v>0.62287</v>
      </c>
      <c r="H34" s="5" t="n">
        <v>0.08962</v>
      </c>
      <c r="I34" s="5" t="n">
        <v>0.009368</v>
      </c>
      <c r="J34" s="5" t="n">
        <v>0.007264</v>
      </c>
      <c r="K34" s="5" t="n">
        <v>0.011415</v>
      </c>
      <c r="L34" s="5" t="n">
        <v>0.010954</v>
      </c>
      <c r="M34" s="5" t="n">
        <v>0.019457</v>
      </c>
      <c r="N34" s="5" t="n">
        <v>0.033957</v>
      </c>
      <c r="O34" s="5" t="n">
        <v>0.195094</v>
      </c>
    </row>
    <row r="35" customFormat="false" ht="18" hidden="false" customHeight="true" outlineLevel="0" collapsed="false">
      <c r="A35" s="1" t="s">
        <v>48</v>
      </c>
      <c r="B35" s="2" t="n">
        <v>33438</v>
      </c>
      <c r="C35" s="3" t="n">
        <v>0.477301</v>
      </c>
      <c r="D35" s="4" t="n">
        <v>0.668132</v>
      </c>
      <c r="E35" s="4" t="n">
        <v>0.141037</v>
      </c>
      <c r="F35" s="4" t="n">
        <v>0.190831</v>
      </c>
      <c r="G35" s="5" t="n">
        <v>0.668132</v>
      </c>
      <c r="H35" s="5" t="n">
        <v>0.086668</v>
      </c>
      <c r="I35" s="5" t="n">
        <v>0.009301</v>
      </c>
      <c r="J35" s="5" t="n">
        <v>0.009929</v>
      </c>
      <c r="K35" s="5" t="n">
        <v>0.023058</v>
      </c>
      <c r="L35" s="5" t="n">
        <v>0.012082</v>
      </c>
      <c r="M35" s="5" t="n">
        <v>0.022489</v>
      </c>
      <c r="N35" s="5" t="n">
        <v>0.035259</v>
      </c>
      <c r="O35" s="5" t="n">
        <v>0.133082</v>
      </c>
    </row>
    <row r="36" customFormat="false" ht="18" hidden="false" customHeight="true" outlineLevel="0" collapsed="false">
      <c r="A36" s="1" t="s">
        <v>49</v>
      </c>
      <c r="B36" s="2" t="n">
        <v>34685</v>
      </c>
      <c r="C36" s="3" t="n">
        <v>0.320138</v>
      </c>
      <c r="D36" s="4" t="n">
        <v>0.589217</v>
      </c>
      <c r="E36" s="4" t="n">
        <v>0.141704</v>
      </c>
      <c r="F36" s="4" t="n">
        <v>0.269079</v>
      </c>
      <c r="G36" s="5" t="n">
        <v>0.589217</v>
      </c>
      <c r="H36" s="5" t="n">
        <v>0.09716</v>
      </c>
      <c r="I36" s="5" t="n">
        <v>0.012772</v>
      </c>
      <c r="J36" s="5" t="n">
        <v>0.006862</v>
      </c>
      <c r="K36" s="5" t="n">
        <v>0.013868</v>
      </c>
      <c r="L36" s="5" t="n">
        <v>0.011042</v>
      </c>
      <c r="M36" s="5" t="n">
        <v>0.019432</v>
      </c>
      <c r="N36" s="5" t="n">
        <v>0.038633</v>
      </c>
      <c r="O36" s="5" t="n">
        <v>0.211013</v>
      </c>
    </row>
    <row r="37" customFormat="false" ht="18" hidden="false" customHeight="true" outlineLevel="0" collapsed="false">
      <c r="A37" s="1" t="s">
        <v>50</v>
      </c>
      <c r="B37" s="2" t="n">
        <v>47240</v>
      </c>
      <c r="C37" s="3" t="n">
        <v>-0.128874</v>
      </c>
      <c r="D37" s="4" t="n">
        <v>0.347015</v>
      </c>
      <c r="E37" s="4" t="n">
        <v>0.177096</v>
      </c>
      <c r="F37" s="4" t="n">
        <v>0.475889</v>
      </c>
      <c r="G37" s="5" t="n">
        <v>0.347015</v>
      </c>
      <c r="H37" s="5" t="n">
        <v>0.143078</v>
      </c>
      <c r="I37" s="5" t="n">
        <v>0.011516</v>
      </c>
      <c r="J37" s="5" t="n">
        <v>0.006943</v>
      </c>
      <c r="K37" s="5" t="n">
        <v>0.007642</v>
      </c>
      <c r="L37" s="5" t="n">
        <v>0.007917</v>
      </c>
      <c r="M37" s="5" t="n">
        <v>0.028599</v>
      </c>
      <c r="N37" s="5" t="n">
        <v>0.016998</v>
      </c>
      <c r="O37" s="5" t="n">
        <v>0.430292</v>
      </c>
    </row>
    <row r="38" customFormat="false" ht="18" hidden="false" customHeight="true" outlineLevel="0" collapsed="false">
      <c r="A38" s="1" t="s">
        <v>51</v>
      </c>
      <c r="B38" s="2" t="n">
        <v>37607</v>
      </c>
      <c r="C38" s="3" t="n">
        <v>0.565879</v>
      </c>
      <c r="D38" s="4" t="n">
        <v>0.721461</v>
      </c>
      <c r="E38" s="4" t="n">
        <v>0.122956</v>
      </c>
      <c r="F38" s="4" t="n">
        <v>0.155583</v>
      </c>
      <c r="G38" s="5" t="n">
        <v>0.721461</v>
      </c>
      <c r="H38" s="5" t="n">
        <v>0.095434</v>
      </c>
      <c r="I38" s="5" t="n">
        <v>0.006249</v>
      </c>
      <c r="J38" s="5" t="n">
        <v>0.007419</v>
      </c>
      <c r="K38" s="5" t="n">
        <v>0.005664</v>
      </c>
      <c r="L38" s="5" t="n">
        <v>0.00819</v>
      </c>
      <c r="M38" s="5" t="n">
        <v>0.015715</v>
      </c>
      <c r="N38" s="5" t="n">
        <v>0.025341</v>
      </c>
      <c r="O38" s="5" t="n">
        <v>0.114527</v>
      </c>
    </row>
    <row r="39" customFormat="false" ht="18" hidden="false" customHeight="true" outlineLevel="0" collapsed="false">
      <c r="A39" s="1" t="s">
        <v>52</v>
      </c>
      <c r="B39" s="2" t="n">
        <v>39714</v>
      </c>
      <c r="C39" s="3" t="n">
        <v>0.089037</v>
      </c>
      <c r="D39" s="4" t="n">
        <v>0.480183</v>
      </c>
      <c r="E39" s="4" t="n">
        <v>0.12867</v>
      </c>
      <c r="F39" s="4" t="n">
        <v>0.391147</v>
      </c>
      <c r="G39" s="5" t="n">
        <v>0.480183</v>
      </c>
      <c r="H39" s="5" t="n">
        <v>0.098605</v>
      </c>
      <c r="I39" s="5" t="n">
        <v>0.006371</v>
      </c>
      <c r="J39" s="5" t="n">
        <v>0.004255</v>
      </c>
      <c r="K39" s="5" t="n">
        <v>0.00977</v>
      </c>
      <c r="L39" s="5" t="n">
        <v>0.009669</v>
      </c>
      <c r="M39" s="5" t="n">
        <v>0.017928</v>
      </c>
      <c r="N39" s="5" t="n">
        <v>0.016795</v>
      </c>
      <c r="O39" s="5" t="n">
        <v>0.356423</v>
      </c>
    </row>
    <row r="40" customFormat="false" ht="18" hidden="false" customHeight="true" outlineLevel="0" collapsed="false">
      <c r="A40" s="1" t="s">
        <v>53</v>
      </c>
      <c r="B40" s="2" t="n">
        <v>21540</v>
      </c>
      <c r="C40" s="3" t="n">
        <v>0.326834</v>
      </c>
      <c r="D40" s="4" t="n">
        <v>0.582776</v>
      </c>
      <c r="E40" s="4" t="n">
        <v>0.161281</v>
      </c>
      <c r="F40" s="4" t="n">
        <v>0.255942</v>
      </c>
      <c r="G40" s="5" t="n">
        <v>0.582776</v>
      </c>
      <c r="H40" s="5" t="n">
        <v>0.116017</v>
      </c>
      <c r="I40" s="5" t="n">
        <v>0.012721</v>
      </c>
      <c r="J40" s="5" t="n">
        <v>0.006314</v>
      </c>
      <c r="K40" s="5" t="n">
        <v>0.017317</v>
      </c>
      <c r="L40" s="5" t="n">
        <v>0.008914</v>
      </c>
      <c r="M40" s="5" t="n">
        <v>0.024791</v>
      </c>
      <c r="N40" s="5" t="n">
        <v>0.05325</v>
      </c>
      <c r="O40" s="5" t="n">
        <v>0.177902</v>
      </c>
    </row>
    <row r="41" customFormat="false" ht="18" hidden="false" customHeight="true" outlineLevel="0" collapsed="false">
      <c r="A41" s="1" t="s">
        <v>54</v>
      </c>
      <c r="B41" s="2" t="n">
        <v>23255</v>
      </c>
      <c r="C41" s="3" t="n">
        <v>0.393937</v>
      </c>
      <c r="D41" s="4" t="n">
        <v>0.619652</v>
      </c>
      <c r="E41" s="4" t="n">
        <v>0.154633</v>
      </c>
      <c r="F41" s="4" t="n">
        <v>0.225715</v>
      </c>
      <c r="G41" s="5" t="n">
        <v>0.619652</v>
      </c>
      <c r="H41" s="5" t="n">
        <v>0.126467</v>
      </c>
      <c r="I41" s="5" t="n">
        <v>0.013545</v>
      </c>
      <c r="J41" s="5" t="n">
        <v>0.004042</v>
      </c>
      <c r="K41" s="5" t="n">
        <v>0.005031</v>
      </c>
      <c r="L41" s="5" t="n">
        <v>0.005547</v>
      </c>
      <c r="M41" s="5" t="n">
        <v>0.01819</v>
      </c>
      <c r="N41" s="5" t="n">
        <v>0.054698</v>
      </c>
      <c r="O41" s="5" t="n">
        <v>0.152827</v>
      </c>
    </row>
    <row r="42" customFormat="false" ht="18" hidden="false" customHeight="true" outlineLevel="0" collapsed="false">
      <c r="A42" s="1" t="s">
        <v>55</v>
      </c>
      <c r="B42" s="2" t="n">
        <v>36296</v>
      </c>
      <c r="C42" s="3" t="n">
        <v>0.454816</v>
      </c>
      <c r="D42" s="4" t="n">
        <v>0.649686</v>
      </c>
      <c r="E42" s="4" t="n">
        <v>0.155444</v>
      </c>
      <c r="F42" s="4" t="n">
        <v>0.19487</v>
      </c>
      <c r="G42" s="5" t="n">
        <v>0.649686</v>
      </c>
      <c r="H42" s="5" t="n">
        <v>0.116652</v>
      </c>
      <c r="I42" s="5" t="n">
        <v>0.014767</v>
      </c>
      <c r="J42" s="5" t="n">
        <v>0.005951</v>
      </c>
      <c r="K42" s="5" t="n">
        <v>0.010938</v>
      </c>
      <c r="L42" s="5" t="n">
        <v>0.007136</v>
      </c>
      <c r="M42" s="5" t="n">
        <v>0.015566</v>
      </c>
      <c r="N42" s="5" t="n">
        <v>0.04163</v>
      </c>
      <c r="O42" s="5" t="n">
        <v>0.137674</v>
      </c>
    </row>
    <row r="43" customFormat="false" ht="18" hidden="false" customHeight="true" outlineLevel="0" collapsed="false">
      <c r="A43" s="1" t="s">
        <v>56</v>
      </c>
      <c r="B43" s="2" t="n">
        <v>11229</v>
      </c>
      <c r="C43" s="3" t="n">
        <v>0.408407</v>
      </c>
      <c r="D43" s="4" t="n">
        <v>0.633805</v>
      </c>
      <c r="E43" s="4" t="n">
        <v>0.140796</v>
      </c>
      <c r="F43" s="4" t="n">
        <v>0.225399</v>
      </c>
      <c r="G43" s="5" t="n">
        <v>0.633805</v>
      </c>
      <c r="H43" s="5" t="n">
        <v>0.121293</v>
      </c>
      <c r="I43" s="5" t="n">
        <v>0.008816</v>
      </c>
      <c r="J43" s="5" t="n">
        <v>0.003295</v>
      </c>
      <c r="K43" s="5" t="n">
        <v>0.002761</v>
      </c>
      <c r="L43" s="5" t="n">
        <v>0.004631</v>
      </c>
      <c r="M43" s="5" t="n">
        <v>0.013002</v>
      </c>
      <c r="N43" s="5" t="n">
        <v>0.022976</v>
      </c>
      <c r="O43" s="5" t="n">
        <v>0.18942</v>
      </c>
    </row>
    <row r="44" customFormat="false" ht="18" hidden="false" customHeight="true" outlineLevel="0" collapsed="false">
      <c r="A44" s="1" t="s">
        <v>57</v>
      </c>
      <c r="B44" s="2" t="n">
        <v>11557</v>
      </c>
      <c r="C44" s="3" t="n">
        <v>0.266505</v>
      </c>
      <c r="D44" s="4" t="n">
        <v>0.554296</v>
      </c>
      <c r="E44" s="4" t="n">
        <v>0.157913</v>
      </c>
      <c r="F44" s="4" t="n">
        <v>0.287791</v>
      </c>
      <c r="G44" s="5" t="n">
        <v>0.554296</v>
      </c>
      <c r="H44" s="5" t="n">
        <v>0.132474</v>
      </c>
      <c r="I44" s="5" t="n">
        <v>0.015748</v>
      </c>
      <c r="J44" s="5" t="n">
        <v>0.003894</v>
      </c>
      <c r="K44" s="5" t="n">
        <v>0.001557</v>
      </c>
      <c r="L44" s="5" t="n">
        <v>0.00424</v>
      </c>
      <c r="M44" s="5" t="n">
        <v>0.013498</v>
      </c>
      <c r="N44" s="5" t="n">
        <v>0.026564</v>
      </c>
      <c r="O44" s="5" t="n">
        <v>0.247729</v>
      </c>
    </row>
    <row r="45" customFormat="false" ht="18" hidden="false" customHeight="true" outlineLevel="0" collapsed="false">
      <c r="A45" s="1" t="s">
        <v>58</v>
      </c>
      <c r="B45" s="2" t="n">
        <v>9545</v>
      </c>
      <c r="C45" s="3" t="n">
        <v>-0.01802</v>
      </c>
      <c r="D45" s="4" t="n">
        <v>0.397067</v>
      </c>
      <c r="E45" s="4" t="n">
        <v>0.187847</v>
      </c>
      <c r="F45" s="4" t="n">
        <v>0.415086</v>
      </c>
      <c r="G45" s="5" t="n">
        <v>0.397067</v>
      </c>
      <c r="H45" s="5" t="n">
        <v>0.142693</v>
      </c>
      <c r="I45" s="5" t="n">
        <v>0.02682</v>
      </c>
      <c r="J45" s="5" t="n">
        <v>0.006705</v>
      </c>
      <c r="K45" s="5" t="n">
        <v>0.008696</v>
      </c>
      <c r="L45" s="5" t="n">
        <v>0.002933</v>
      </c>
      <c r="M45" s="5" t="n">
        <v>0.012886</v>
      </c>
      <c r="N45" s="5" t="n">
        <v>0.036668</v>
      </c>
      <c r="O45" s="5" t="n">
        <v>0.365532</v>
      </c>
    </row>
    <row r="46" customFormat="false" ht="18" hidden="false" customHeight="true" outlineLevel="0" collapsed="false">
      <c r="A46" s="1" t="s">
        <v>59</v>
      </c>
      <c r="B46" s="2" t="n">
        <v>11162</v>
      </c>
      <c r="C46" s="3" t="n">
        <v>0.474019</v>
      </c>
      <c r="D46" s="4" t="n">
        <v>0.664666</v>
      </c>
      <c r="E46" s="4" t="n">
        <v>0.144687</v>
      </c>
      <c r="F46" s="4" t="n">
        <v>0.190647</v>
      </c>
      <c r="G46" s="5" t="n">
        <v>0.664666</v>
      </c>
      <c r="H46" s="5" t="n">
        <v>0.114496</v>
      </c>
      <c r="I46" s="5" t="n">
        <v>0.009317</v>
      </c>
      <c r="J46" s="5" t="n">
        <v>0.005555</v>
      </c>
      <c r="K46" s="5" t="n">
        <v>0.006092</v>
      </c>
      <c r="L46" s="5" t="n">
        <v>0.009228</v>
      </c>
      <c r="M46" s="5" t="n">
        <v>0.014424</v>
      </c>
      <c r="N46" s="5" t="n">
        <v>0.017918</v>
      </c>
      <c r="O46" s="5" t="n">
        <v>0.158305</v>
      </c>
    </row>
    <row r="47" customFormat="false" ht="18" hidden="false" customHeight="true" outlineLevel="0" collapsed="false">
      <c r="A47" s="1" t="s">
        <v>60</v>
      </c>
      <c r="B47" s="2" t="n">
        <v>13706</v>
      </c>
      <c r="C47" s="3" t="n">
        <v>0.200058</v>
      </c>
      <c r="D47" s="4" t="n">
        <v>0.528892</v>
      </c>
      <c r="E47" s="4" t="n">
        <v>0.142273</v>
      </c>
      <c r="F47" s="4" t="n">
        <v>0.328834</v>
      </c>
      <c r="G47" s="5" t="n">
        <v>0.528892</v>
      </c>
      <c r="H47" s="5" t="n">
        <v>0.110827</v>
      </c>
      <c r="I47" s="5" t="n">
        <v>0.008974</v>
      </c>
      <c r="J47" s="5" t="n">
        <v>0.004013</v>
      </c>
      <c r="K47" s="5" t="n">
        <v>0.007296</v>
      </c>
      <c r="L47" s="5" t="n">
        <v>0.011163</v>
      </c>
      <c r="M47" s="5" t="n">
        <v>0.020648</v>
      </c>
      <c r="N47" s="5" t="n">
        <v>0.02218</v>
      </c>
      <c r="O47" s="5" t="n">
        <v>0.286006</v>
      </c>
    </row>
    <row r="48" customFormat="false" ht="18" hidden="false" customHeight="true" outlineLevel="0" collapsed="false">
      <c r="A48" s="1" t="s">
        <v>61</v>
      </c>
      <c r="B48" s="2" t="n">
        <v>13303</v>
      </c>
      <c r="C48" s="3" t="n">
        <v>0.328272</v>
      </c>
      <c r="D48" s="4" t="n">
        <v>0.589792</v>
      </c>
      <c r="E48" s="4" t="n">
        <v>0.148688</v>
      </c>
      <c r="F48" s="4" t="n">
        <v>0.26152</v>
      </c>
      <c r="G48" s="5" t="n">
        <v>0.589792</v>
      </c>
      <c r="H48" s="5" t="n">
        <v>0.085394</v>
      </c>
      <c r="I48" s="5" t="n">
        <v>0.005187</v>
      </c>
      <c r="J48" s="5" t="n">
        <v>0.007818</v>
      </c>
      <c r="K48" s="5" t="n">
        <v>0.029918</v>
      </c>
      <c r="L48" s="5" t="n">
        <v>0.020371</v>
      </c>
      <c r="M48" s="5" t="n">
        <v>0.023153</v>
      </c>
      <c r="N48" s="5" t="n">
        <v>0.020447</v>
      </c>
      <c r="O48" s="5" t="n">
        <v>0.217921</v>
      </c>
    </row>
    <row r="49" customFormat="false" ht="18" hidden="false" customHeight="true" outlineLevel="0" collapsed="false">
      <c r="A49" s="1" t="s">
        <v>62</v>
      </c>
      <c r="B49" s="2" t="n">
        <v>9682</v>
      </c>
      <c r="C49" s="3" t="n">
        <v>0.290023</v>
      </c>
      <c r="D49" s="4" t="n">
        <v>0.575398</v>
      </c>
      <c r="E49" s="4" t="n">
        <v>0.139227</v>
      </c>
      <c r="F49" s="4" t="n">
        <v>0.285375</v>
      </c>
      <c r="G49" s="5" t="n">
        <v>0.575398</v>
      </c>
      <c r="H49" s="5" t="n">
        <v>0.092233</v>
      </c>
      <c r="I49" s="5" t="n">
        <v>0.013943</v>
      </c>
      <c r="J49" s="5" t="n">
        <v>0.007643</v>
      </c>
      <c r="K49" s="5" t="n">
        <v>0.010845</v>
      </c>
      <c r="L49" s="5" t="n">
        <v>0.014563</v>
      </c>
      <c r="M49" s="5" t="n">
        <v>0.024375</v>
      </c>
      <c r="N49" s="5" t="n">
        <v>0.030985</v>
      </c>
      <c r="O49" s="5" t="n">
        <v>0.230014</v>
      </c>
    </row>
    <row r="50" customFormat="false" ht="18" hidden="false" customHeight="true" outlineLevel="0" collapsed="false">
      <c r="A50" s="1" t="s">
        <v>63</v>
      </c>
      <c r="B50" s="2" t="n">
        <v>14108</v>
      </c>
      <c r="C50" s="3" t="n">
        <v>-0.142331</v>
      </c>
      <c r="D50" s="4" t="n">
        <v>0.315707</v>
      </c>
      <c r="E50" s="4" t="n">
        <v>0.226255</v>
      </c>
      <c r="F50" s="4" t="n">
        <v>0.458038</v>
      </c>
      <c r="G50" s="5" t="n">
        <v>0.315707</v>
      </c>
      <c r="H50" s="5" t="n">
        <v>0.187837</v>
      </c>
      <c r="I50" s="5" t="n">
        <v>0.013184</v>
      </c>
      <c r="J50" s="5" t="n">
        <v>0.009073</v>
      </c>
      <c r="K50" s="5" t="n">
        <v>0.007159</v>
      </c>
      <c r="L50" s="5" t="n">
        <v>0.009002</v>
      </c>
      <c r="M50" s="5" t="n">
        <v>0.050539</v>
      </c>
      <c r="N50" s="5" t="n">
        <v>0.015948</v>
      </c>
      <c r="O50" s="5" t="n">
        <v>0.391551</v>
      </c>
    </row>
    <row r="51" customFormat="false" ht="18" hidden="false" customHeight="true" outlineLevel="0" collapsed="false">
      <c r="A51" s="1" t="s">
        <v>64</v>
      </c>
      <c r="B51" s="2" t="n">
        <v>11444</v>
      </c>
      <c r="C51" s="3" t="n">
        <v>0.395841</v>
      </c>
      <c r="D51" s="4" t="n">
        <v>0.61316</v>
      </c>
      <c r="E51" s="4" t="n">
        <v>0.169521</v>
      </c>
      <c r="F51" s="4" t="n">
        <v>0.217319</v>
      </c>
      <c r="G51" s="5" t="n">
        <v>0.61316</v>
      </c>
      <c r="H51" s="5" t="n">
        <v>0.118577</v>
      </c>
      <c r="I51" s="5" t="n">
        <v>0.008651</v>
      </c>
      <c r="J51" s="5" t="n">
        <v>0.009088</v>
      </c>
      <c r="K51" s="5" t="n">
        <v>0.018088</v>
      </c>
      <c r="L51" s="5" t="n">
        <v>0.015117</v>
      </c>
      <c r="M51" s="5" t="n">
        <v>0.023156</v>
      </c>
      <c r="N51" s="5" t="n">
        <v>0.020098</v>
      </c>
      <c r="O51" s="5" t="n">
        <v>0.174065</v>
      </c>
    </row>
    <row r="52" customFormat="false" ht="18" hidden="false" customHeight="true" outlineLevel="0" collapsed="false">
      <c r="A52" s="1" t="s">
        <v>65</v>
      </c>
      <c r="B52" s="2" t="n">
        <v>10483</v>
      </c>
      <c r="C52" s="3" t="n">
        <v>-0.627778</v>
      </c>
      <c r="D52" s="4" t="n">
        <v>0.125632</v>
      </c>
      <c r="E52" s="4" t="n">
        <v>0.120958</v>
      </c>
      <c r="F52" s="4" t="n">
        <v>0.75341</v>
      </c>
      <c r="G52" s="5" t="n">
        <v>0.125632</v>
      </c>
      <c r="H52" s="5" t="n">
        <v>0.093485</v>
      </c>
      <c r="I52" s="5" t="n">
        <v>0.010875</v>
      </c>
      <c r="J52" s="5" t="n">
        <v>0.004388</v>
      </c>
      <c r="K52" s="5" t="n">
        <v>0.007631</v>
      </c>
      <c r="L52" s="5" t="n">
        <v>0.004579</v>
      </c>
      <c r="M52" s="5" t="n">
        <v>0.007631</v>
      </c>
      <c r="N52" s="5" t="n">
        <v>0.02299</v>
      </c>
      <c r="O52" s="5" t="n">
        <v>0.722789</v>
      </c>
    </row>
    <row r="53" customFormat="false" ht="18" hidden="false" customHeight="true" outlineLevel="0" collapsed="false">
      <c r="A53" s="1" t="s">
        <v>66</v>
      </c>
      <c r="B53" s="2" t="n">
        <v>9398</v>
      </c>
      <c r="C53" s="3" t="n">
        <v>0.309534</v>
      </c>
      <c r="D53" s="4" t="n">
        <v>0.562673</v>
      </c>
      <c r="E53" s="4" t="n">
        <v>0.184188</v>
      </c>
      <c r="F53" s="4" t="n">
        <v>0.253139</v>
      </c>
      <c r="G53" s="5" t="n">
        <v>0.562673</v>
      </c>
      <c r="H53" s="5" t="n">
        <v>0.14684</v>
      </c>
      <c r="I53" s="5" t="n">
        <v>0.012981</v>
      </c>
      <c r="J53" s="5" t="n">
        <v>0.007023</v>
      </c>
      <c r="K53" s="5" t="n">
        <v>0.006597</v>
      </c>
      <c r="L53" s="5" t="n">
        <v>0.010747</v>
      </c>
      <c r="M53" s="5" t="n">
        <v>0.015961</v>
      </c>
      <c r="N53" s="5" t="n">
        <v>0.032667</v>
      </c>
      <c r="O53" s="5" t="n">
        <v>0.204512</v>
      </c>
    </row>
    <row r="54" customFormat="false" ht="18" hidden="false" customHeight="true" outlineLevel="0" collapsed="false">
      <c r="A54" s="1" t="s">
        <v>67</v>
      </c>
      <c r="B54" s="2" t="n">
        <v>11791</v>
      </c>
      <c r="C54" s="3" t="n">
        <v>0.550165</v>
      </c>
      <c r="D54" s="4" t="n">
        <v>0.710966</v>
      </c>
      <c r="E54" s="4" t="n">
        <v>0.128233</v>
      </c>
      <c r="F54" s="4" t="n">
        <v>0.160801</v>
      </c>
      <c r="G54" s="5" t="n">
        <v>0.710966</v>
      </c>
      <c r="H54" s="5" t="n">
        <v>0.099228</v>
      </c>
      <c r="I54" s="5" t="n">
        <v>0.007379</v>
      </c>
      <c r="J54" s="5" t="n">
        <v>0.007124</v>
      </c>
      <c r="K54" s="5" t="n">
        <v>0.007124</v>
      </c>
      <c r="L54" s="5" t="n">
        <v>0.007379</v>
      </c>
      <c r="M54" s="5" t="n">
        <v>0.015436</v>
      </c>
      <c r="N54" s="5" t="n">
        <v>0.019167</v>
      </c>
      <c r="O54" s="5" t="n">
        <v>0.126198</v>
      </c>
    </row>
    <row r="55" customFormat="false" ht="18" hidden="false" customHeight="true" outlineLevel="0" collapsed="false">
      <c r="A55" s="1" t="s">
        <v>68</v>
      </c>
      <c r="B55" s="2" t="n">
        <v>10849</v>
      </c>
      <c r="C55" s="3" t="n">
        <v>0.517191</v>
      </c>
      <c r="D55" s="4" t="n">
        <v>0.690939</v>
      </c>
      <c r="E55" s="4" t="n">
        <v>0.135312</v>
      </c>
      <c r="F55" s="4" t="n">
        <v>0.173749</v>
      </c>
      <c r="G55" s="5" t="n">
        <v>0.690939</v>
      </c>
      <c r="H55" s="5" t="n">
        <v>0.103327</v>
      </c>
      <c r="I55" s="5" t="n">
        <v>0.006821</v>
      </c>
      <c r="J55" s="5" t="n">
        <v>0.00636</v>
      </c>
      <c r="K55" s="5" t="n">
        <v>0.007374</v>
      </c>
      <c r="L55" s="5" t="n">
        <v>0.01143</v>
      </c>
      <c r="M55" s="5" t="n">
        <v>0.015577</v>
      </c>
      <c r="N55" s="5" t="n">
        <v>0.016223</v>
      </c>
      <c r="O55" s="5" t="n">
        <v>0.141949</v>
      </c>
    </row>
    <row r="56" customFormat="false" ht="18" hidden="false" customHeight="true" outlineLevel="0" collapsed="false">
      <c r="A56" s="1" t="s">
        <v>69</v>
      </c>
      <c r="B56" s="2" t="n">
        <v>16209</v>
      </c>
      <c r="C56" s="3" t="n">
        <v>-0.143501</v>
      </c>
      <c r="D56" s="4" t="n">
        <v>0.350052</v>
      </c>
      <c r="E56" s="4" t="n">
        <v>0.156395</v>
      </c>
      <c r="F56" s="4" t="n">
        <v>0.493553</v>
      </c>
      <c r="G56" s="5" t="n">
        <v>0.350052</v>
      </c>
      <c r="H56" s="5" t="n">
        <v>0.123141</v>
      </c>
      <c r="I56" s="5" t="n">
        <v>0.006046</v>
      </c>
      <c r="J56" s="5" t="n">
        <v>0.006663</v>
      </c>
      <c r="K56" s="5" t="n">
        <v>0.009501</v>
      </c>
      <c r="L56" s="5" t="n">
        <v>0.011043</v>
      </c>
      <c r="M56" s="5" t="n">
        <v>0.019249</v>
      </c>
      <c r="N56" s="5" t="n">
        <v>0.018632</v>
      </c>
      <c r="O56" s="5" t="n">
        <v>0.455673</v>
      </c>
    </row>
    <row r="57" customFormat="false" ht="18" hidden="false" customHeight="true" outlineLevel="0" collapsed="false">
      <c r="A57" s="1" t="s">
        <v>70</v>
      </c>
      <c r="B57" s="2" t="n">
        <v>8594</v>
      </c>
      <c r="C57" s="3" t="n">
        <v>-0.080987</v>
      </c>
      <c r="D57" s="4" t="n">
        <v>0.401094</v>
      </c>
      <c r="E57" s="4" t="n">
        <v>0.116826</v>
      </c>
      <c r="F57" s="4" t="n">
        <v>0.482081</v>
      </c>
      <c r="G57" s="5" t="n">
        <v>0.401094</v>
      </c>
      <c r="H57" s="5" t="n">
        <v>0.089481</v>
      </c>
      <c r="I57" s="5" t="n">
        <v>0.012218</v>
      </c>
      <c r="J57" s="5" t="n">
        <v>0.005353</v>
      </c>
      <c r="K57" s="5" t="n">
        <v>0.005818</v>
      </c>
      <c r="L57" s="5" t="n">
        <v>0.003956</v>
      </c>
      <c r="M57" s="5" t="n">
        <v>0.013265</v>
      </c>
      <c r="N57" s="5" t="n">
        <v>0.021061</v>
      </c>
      <c r="O57" s="5" t="n">
        <v>0.447754</v>
      </c>
    </row>
    <row r="58" customFormat="false" ht="18" hidden="false" customHeight="true" outlineLevel="0" collapsed="false">
      <c r="A58" s="1" t="s">
        <v>71</v>
      </c>
      <c r="B58" s="2" t="n">
        <v>14286</v>
      </c>
      <c r="C58" s="3" t="n">
        <v>-0.186546</v>
      </c>
      <c r="D58" s="4" t="n">
        <v>0.344673</v>
      </c>
      <c r="E58" s="4" t="n">
        <v>0.124108</v>
      </c>
      <c r="F58" s="4" t="n">
        <v>0.531219</v>
      </c>
      <c r="G58" s="5" t="n">
        <v>0.344673</v>
      </c>
      <c r="H58" s="5" t="n">
        <v>0.093378</v>
      </c>
      <c r="I58" s="5" t="n">
        <v>0.00672</v>
      </c>
      <c r="J58" s="5" t="n">
        <v>0.00294</v>
      </c>
      <c r="K58" s="5" t="n">
        <v>0.00714</v>
      </c>
      <c r="L58" s="5" t="n">
        <v>0.01393</v>
      </c>
      <c r="M58" s="5" t="n">
        <v>0.01344</v>
      </c>
      <c r="N58" s="5" t="n">
        <v>0.02114</v>
      </c>
      <c r="O58" s="5" t="n">
        <v>0.49664</v>
      </c>
    </row>
    <row r="59" customFormat="false" ht="18" hidden="false" customHeight="true" outlineLevel="0" collapsed="false">
      <c r="A59" s="1" t="s">
        <v>72</v>
      </c>
      <c r="B59" s="2" t="n">
        <v>14869</v>
      </c>
      <c r="C59" s="3" t="n">
        <v>-0.215549</v>
      </c>
      <c r="D59" s="4" t="n">
        <v>0.330823</v>
      </c>
      <c r="E59" s="4" t="n">
        <v>0.122806</v>
      </c>
      <c r="F59" s="4" t="n">
        <v>0.546372</v>
      </c>
      <c r="G59" s="5" t="n">
        <v>0.330823</v>
      </c>
      <c r="H59" s="5" t="n">
        <v>0.094223</v>
      </c>
      <c r="I59" s="5" t="n">
        <v>0.006187</v>
      </c>
      <c r="J59" s="5" t="n">
        <v>0.002892</v>
      </c>
      <c r="K59" s="5" t="n">
        <v>0.007869</v>
      </c>
      <c r="L59" s="5" t="n">
        <v>0.011635</v>
      </c>
      <c r="M59" s="5" t="n">
        <v>0.022866</v>
      </c>
      <c r="N59" s="5" t="n">
        <v>0.016948</v>
      </c>
      <c r="O59" s="5" t="n">
        <v>0.506557</v>
      </c>
    </row>
    <row r="60" customFormat="false" ht="18" hidden="false" customHeight="true" outlineLevel="0" collapsed="false">
      <c r="A60" s="1" t="s">
        <v>73</v>
      </c>
      <c r="B60" s="2" t="n">
        <v>13588</v>
      </c>
      <c r="C60" s="3" t="n">
        <v>-0.191272</v>
      </c>
      <c r="D60" s="4" t="n">
        <v>0.354946</v>
      </c>
      <c r="E60" s="4" t="n">
        <v>0.098837</v>
      </c>
      <c r="F60" s="4" t="n">
        <v>0.546217</v>
      </c>
      <c r="G60" s="5" t="n">
        <v>0.354946</v>
      </c>
      <c r="H60" s="5" t="n">
        <v>0.077348</v>
      </c>
      <c r="I60" s="5" t="n">
        <v>0.008831</v>
      </c>
      <c r="J60" s="5" t="n">
        <v>0.00287</v>
      </c>
      <c r="K60" s="5" t="n">
        <v>0.003533</v>
      </c>
      <c r="L60" s="5" t="n">
        <v>0.006256</v>
      </c>
      <c r="M60" s="5" t="n">
        <v>0.024801</v>
      </c>
      <c r="N60" s="5" t="n">
        <v>0.032676</v>
      </c>
      <c r="O60" s="5" t="n">
        <v>0.48874</v>
      </c>
    </row>
    <row r="61" customFormat="false" ht="18" hidden="false" customHeight="true" outlineLevel="0" collapsed="false">
      <c r="A61" s="1" t="s">
        <v>74</v>
      </c>
      <c r="B61" s="2" t="n">
        <v>16631</v>
      </c>
      <c r="C61" s="3" t="n">
        <v>-0.323312</v>
      </c>
      <c r="D61" s="4" t="n">
        <v>0.267152</v>
      </c>
      <c r="E61" s="4" t="n">
        <v>0.142385</v>
      </c>
      <c r="F61" s="4" t="n">
        <v>0.590464</v>
      </c>
      <c r="G61" s="5" t="n">
        <v>0.267152</v>
      </c>
      <c r="H61" s="5" t="n">
        <v>0.082256</v>
      </c>
      <c r="I61" s="5" t="n">
        <v>0.00956</v>
      </c>
      <c r="J61" s="5" t="n">
        <v>0.006013</v>
      </c>
      <c r="K61" s="5" t="n">
        <v>0.025434</v>
      </c>
      <c r="L61" s="5" t="n">
        <v>0.019121</v>
      </c>
      <c r="M61" s="5" t="n">
        <v>0.029583</v>
      </c>
      <c r="N61" s="5" t="n">
        <v>0.027298</v>
      </c>
      <c r="O61" s="5" t="n">
        <v>0.533582</v>
      </c>
    </row>
    <row r="62" customFormat="false" ht="18" hidden="false" customHeight="true" outlineLevel="0" collapsed="false">
      <c r="A62" s="1" t="s">
        <v>75</v>
      </c>
      <c r="B62" s="2" t="n">
        <v>16444</v>
      </c>
      <c r="C62" s="3" t="n">
        <v>-0.245682</v>
      </c>
      <c r="D62" s="4" t="n">
        <v>0.288616</v>
      </c>
      <c r="E62" s="4" t="n">
        <v>0.177086</v>
      </c>
      <c r="F62" s="4" t="n">
        <v>0.534298</v>
      </c>
      <c r="G62" s="5" t="n">
        <v>0.288616</v>
      </c>
      <c r="H62" s="5" t="n">
        <v>0.118767</v>
      </c>
      <c r="I62" s="5" t="n">
        <v>0.004926</v>
      </c>
      <c r="J62" s="5" t="n">
        <v>0.005899</v>
      </c>
      <c r="K62" s="5" t="n">
        <v>0.026149</v>
      </c>
      <c r="L62" s="5" t="n">
        <v>0.021345</v>
      </c>
      <c r="M62" s="5" t="n">
        <v>0.029068</v>
      </c>
      <c r="N62" s="5" t="n">
        <v>0.021224</v>
      </c>
      <c r="O62" s="5" t="n">
        <v>0.484006</v>
      </c>
    </row>
    <row r="63" customFormat="false" ht="18" hidden="false" customHeight="true" outlineLevel="0" collapsed="false">
      <c r="A63" s="1" t="s">
        <v>76</v>
      </c>
      <c r="B63" s="2" t="n">
        <v>15135</v>
      </c>
      <c r="C63" s="3" t="n">
        <v>-0.370202</v>
      </c>
      <c r="D63" s="4" t="n">
        <v>0.270763</v>
      </c>
      <c r="E63" s="4" t="n">
        <v>0.088272</v>
      </c>
      <c r="F63" s="4" t="n">
        <v>0.640965</v>
      </c>
      <c r="G63" s="5" t="n">
        <v>0.270763</v>
      </c>
      <c r="H63" s="5" t="n">
        <v>0.057351</v>
      </c>
      <c r="I63" s="5" t="n">
        <v>0.005286</v>
      </c>
      <c r="J63" s="5" t="n">
        <v>0.002246</v>
      </c>
      <c r="K63" s="5" t="n">
        <v>0.008391</v>
      </c>
      <c r="L63" s="5" t="n">
        <v>0.014998</v>
      </c>
      <c r="M63" s="5" t="n">
        <v>0.023918</v>
      </c>
      <c r="N63" s="5" t="n">
        <v>0.023522</v>
      </c>
      <c r="O63" s="5" t="n">
        <v>0.593525</v>
      </c>
    </row>
    <row r="64" customFormat="false" ht="18" hidden="false" customHeight="true" outlineLevel="0" collapsed="false">
      <c r="A64" s="1" t="s">
        <v>77</v>
      </c>
      <c r="B64" s="2" t="n">
        <v>12116</v>
      </c>
      <c r="C64" s="3" t="n">
        <v>-0.301089</v>
      </c>
      <c r="D64" s="4" t="n">
        <v>0.313222</v>
      </c>
      <c r="E64" s="4" t="n">
        <v>0.072466</v>
      </c>
      <c r="F64" s="4" t="n">
        <v>0.614312</v>
      </c>
      <c r="G64" s="5" t="n">
        <v>0.313222</v>
      </c>
      <c r="H64" s="5" t="n">
        <v>0.054061</v>
      </c>
      <c r="I64" s="5" t="n">
        <v>0.006685</v>
      </c>
      <c r="J64" s="5" t="n">
        <v>0.002971</v>
      </c>
      <c r="K64" s="5" t="n">
        <v>0.003549</v>
      </c>
      <c r="L64" s="5" t="n">
        <v>0.0052</v>
      </c>
      <c r="M64" s="5" t="n">
        <v>0.016507</v>
      </c>
      <c r="N64" s="5" t="n">
        <v>0.0345</v>
      </c>
      <c r="O64" s="5" t="n">
        <v>0.563305</v>
      </c>
    </row>
    <row r="65" customFormat="false" ht="18" hidden="false" customHeight="true" outlineLevel="0" collapsed="false">
      <c r="A65" s="1" t="s">
        <v>78</v>
      </c>
      <c r="B65" s="2" t="n">
        <v>11770</v>
      </c>
      <c r="C65" s="3" t="n">
        <v>-0.286491</v>
      </c>
      <c r="D65" s="4" t="n">
        <v>0.303653</v>
      </c>
      <c r="E65" s="4" t="n">
        <v>0.106202</v>
      </c>
      <c r="F65" s="4" t="n">
        <v>0.590144</v>
      </c>
      <c r="G65" s="5" t="n">
        <v>0.303653</v>
      </c>
      <c r="H65" s="5" t="n">
        <v>0.07774</v>
      </c>
      <c r="I65" s="5" t="n">
        <v>0.008241</v>
      </c>
      <c r="J65" s="5" t="n">
        <v>0.003908</v>
      </c>
      <c r="K65" s="5" t="n">
        <v>0.005183</v>
      </c>
      <c r="L65" s="5" t="n">
        <v>0.01113</v>
      </c>
      <c r="M65" s="5" t="n">
        <v>0.027952</v>
      </c>
      <c r="N65" s="5" t="n">
        <v>0.040952</v>
      </c>
      <c r="O65" s="5" t="n">
        <v>0.52124</v>
      </c>
    </row>
    <row r="66" customFormat="false" ht="18" hidden="false" customHeight="true" outlineLevel="0" collapsed="false">
      <c r="A66" s="1" t="s">
        <v>79</v>
      </c>
      <c r="B66" s="2" t="n">
        <v>12286</v>
      </c>
      <c r="C66" s="3" t="n">
        <v>-0.323539</v>
      </c>
      <c r="D66" s="4" t="n">
        <v>0.298795</v>
      </c>
      <c r="E66" s="4" t="n">
        <v>0.07887</v>
      </c>
      <c r="F66" s="4" t="n">
        <v>0.622334</v>
      </c>
      <c r="G66" s="5" t="n">
        <v>0.298795</v>
      </c>
      <c r="H66" s="5" t="n">
        <v>0.055755</v>
      </c>
      <c r="I66" s="5" t="n">
        <v>0.008384</v>
      </c>
      <c r="J66" s="5" t="n">
        <v>0.004884</v>
      </c>
      <c r="K66" s="5" t="n">
        <v>0.002686</v>
      </c>
      <c r="L66" s="5" t="n">
        <v>0.007163</v>
      </c>
      <c r="M66" s="5" t="n">
        <v>0.023197</v>
      </c>
      <c r="N66" s="5" t="n">
        <v>0.041185</v>
      </c>
      <c r="O66" s="5" t="n">
        <v>0.557952</v>
      </c>
    </row>
    <row r="67" customFormat="false" ht="18" hidden="false" customHeight="true" outlineLevel="0" collapsed="false">
      <c r="A67" s="1" t="s">
        <v>80</v>
      </c>
      <c r="B67" s="2" t="n">
        <v>16139</v>
      </c>
      <c r="C67" s="3" t="n">
        <v>-0.411983</v>
      </c>
      <c r="D67" s="4" t="n">
        <v>0.228453</v>
      </c>
      <c r="E67" s="4" t="n">
        <v>0.131111</v>
      </c>
      <c r="F67" s="4" t="n">
        <v>0.640436</v>
      </c>
      <c r="G67" s="5" t="n">
        <v>0.228453</v>
      </c>
      <c r="H67" s="5" t="n">
        <v>0.081789</v>
      </c>
      <c r="I67" s="5" t="n">
        <v>0.004523</v>
      </c>
      <c r="J67" s="5" t="n">
        <v>0.004523</v>
      </c>
      <c r="K67" s="5" t="n">
        <v>0.023855</v>
      </c>
      <c r="L67" s="5" t="n">
        <v>0.01642</v>
      </c>
      <c r="M67" s="5" t="n">
        <v>0.042754</v>
      </c>
      <c r="N67" s="5" t="n">
        <v>0.025776</v>
      </c>
      <c r="O67" s="5" t="n">
        <v>0.571907</v>
      </c>
    </row>
    <row r="68" customFormat="false" ht="18" hidden="false" customHeight="true" outlineLevel="0" collapsed="false">
      <c r="A68" s="1" t="s">
        <v>81</v>
      </c>
      <c r="B68" s="2" t="n">
        <v>16381</v>
      </c>
      <c r="C68" s="3" t="n">
        <v>0.024724</v>
      </c>
      <c r="D68" s="4" t="n">
        <v>0.440999</v>
      </c>
      <c r="E68" s="4" t="n">
        <v>0.142726</v>
      </c>
      <c r="F68" s="4" t="n">
        <v>0.416275</v>
      </c>
      <c r="G68" s="5" t="n">
        <v>0.440999</v>
      </c>
      <c r="H68" s="5" t="n">
        <v>0.117331</v>
      </c>
      <c r="I68" s="5" t="n">
        <v>0.005799</v>
      </c>
      <c r="J68" s="5" t="n">
        <v>0.005921</v>
      </c>
      <c r="K68" s="5" t="n">
        <v>0.00641</v>
      </c>
      <c r="L68" s="5" t="n">
        <v>0.007265</v>
      </c>
      <c r="M68" s="5" t="n">
        <v>0.021427</v>
      </c>
      <c r="N68" s="5" t="n">
        <v>0.014346</v>
      </c>
      <c r="O68" s="5" t="n">
        <v>0.380502</v>
      </c>
    </row>
    <row r="69" customFormat="false" ht="18" hidden="false" customHeight="true" outlineLevel="0" collapsed="false">
      <c r="A69" s="1" t="s">
        <v>82</v>
      </c>
      <c r="B69" s="2" t="n">
        <v>17010</v>
      </c>
      <c r="C69" s="3" t="n">
        <v>-0.058201</v>
      </c>
      <c r="D69" s="4" t="n">
        <v>0.37866</v>
      </c>
      <c r="E69" s="4" t="n">
        <v>0.18448</v>
      </c>
      <c r="F69" s="4" t="n">
        <v>0.436861</v>
      </c>
      <c r="G69" s="5" t="n">
        <v>0.37866</v>
      </c>
      <c r="H69" s="5" t="n">
        <v>0.158377</v>
      </c>
      <c r="I69" s="5" t="n">
        <v>0.00729</v>
      </c>
      <c r="J69" s="5" t="n">
        <v>0.003233</v>
      </c>
      <c r="K69" s="5" t="n">
        <v>0.004762</v>
      </c>
      <c r="L69" s="5" t="n">
        <v>0.010817</v>
      </c>
      <c r="M69" s="5" t="n">
        <v>0.025985</v>
      </c>
      <c r="N69" s="5" t="n">
        <v>0.015697</v>
      </c>
      <c r="O69" s="5" t="n">
        <v>0.395179</v>
      </c>
    </row>
    <row r="70" customFormat="false" ht="18" hidden="false" customHeight="true" outlineLevel="0" collapsed="false">
      <c r="A70" s="1" t="s">
        <v>83</v>
      </c>
      <c r="B70" s="2" t="n">
        <v>14059</v>
      </c>
      <c r="C70" s="3" t="n">
        <v>-0.16822</v>
      </c>
      <c r="D70" s="4" t="n">
        <v>0.336084</v>
      </c>
      <c r="E70" s="4" t="n">
        <v>0.159613</v>
      </c>
      <c r="F70" s="4" t="n">
        <v>0.504303</v>
      </c>
      <c r="G70" s="5" t="n">
        <v>0.336084</v>
      </c>
      <c r="H70" s="5" t="n">
        <v>0.120777</v>
      </c>
      <c r="I70" s="5" t="n">
        <v>0.008393</v>
      </c>
      <c r="J70" s="5" t="n">
        <v>0.002845</v>
      </c>
      <c r="K70" s="5" t="n">
        <v>0.010669</v>
      </c>
      <c r="L70" s="5" t="n">
        <v>0.016929</v>
      </c>
      <c r="M70" s="5" t="n">
        <v>0.030159</v>
      </c>
      <c r="N70" s="5" t="n">
        <v>0.018636</v>
      </c>
      <c r="O70" s="5" t="n">
        <v>0.455509</v>
      </c>
    </row>
    <row r="71" customFormat="false" ht="18" hidden="false" customHeight="true" outlineLevel="0" collapsed="false">
      <c r="A71" s="1" t="s">
        <v>84</v>
      </c>
      <c r="B71" s="2" t="n">
        <v>13463</v>
      </c>
      <c r="C71" s="3" t="n">
        <v>-0.288569</v>
      </c>
      <c r="D71" s="4" t="n">
        <v>0.303276</v>
      </c>
      <c r="E71" s="4" t="n">
        <v>0.10488</v>
      </c>
      <c r="F71" s="4" t="n">
        <v>0.591844</v>
      </c>
      <c r="G71" s="5" t="n">
        <v>0.303276</v>
      </c>
      <c r="H71" s="5" t="n">
        <v>0.076432</v>
      </c>
      <c r="I71" s="5" t="n">
        <v>0.007799</v>
      </c>
      <c r="J71" s="5" t="n">
        <v>0.003045</v>
      </c>
      <c r="K71" s="5" t="n">
        <v>0.005571</v>
      </c>
      <c r="L71" s="5" t="n">
        <v>0.012033</v>
      </c>
      <c r="M71" s="5" t="n">
        <v>0.023546</v>
      </c>
      <c r="N71" s="5" t="n">
        <v>0.031939</v>
      </c>
      <c r="O71" s="5" t="n">
        <v>0.536359</v>
      </c>
    </row>
    <row r="72" customFormat="false" ht="18" hidden="false" customHeight="true" outlineLevel="0" collapsed="false">
      <c r="A72" s="1" t="s">
        <v>85</v>
      </c>
      <c r="B72" s="2" t="n">
        <v>13013</v>
      </c>
      <c r="C72" s="3" t="n">
        <v>-0.14547</v>
      </c>
      <c r="D72" s="4" t="n">
        <v>0.355798</v>
      </c>
      <c r="E72" s="4" t="n">
        <v>0.142934</v>
      </c>
      <c r="F72" s="4" t="n">
        <v>0.501268</v>
      </c>
      <c r="G72" s="5" t="n">
        <v>0.355798</v>
      </c>
      <c r="H72" s="5" t="n">
        <v>0.112733</v>
      </c>
      <c r="I72" s="5" t="n">
        <v>0.00707</v>
      </c>
      <c r="J72" s="5" t="n">
        <v>0.006148</v>
      </c>
      <c r="K72" s="5" t="n">
        <v>0.004995</v>
      </c>
      <c r="L72" s="5" t="n">
        <v>0.011988</v>
      </c>
      <c r="M72" s="5" t="n">
        <v>0.019212</v>
      </c>
      <c r="N72" s="5" t="n">
        <v>0.027511</v>
      </c>
      <c r="O72" s="5" t="n">
        <v>0.454545</v>
      </c>
    </row>
    <row r="73" customFormat="false" ht="18" hidden="false" customHeight="true" outlineLevel="0" collapsed="false">
      <c r="A73" s="1" t="s">
        <v>86</v>
      </c>
      <c r="B73" s="2" t="n">
        <v>7274</v>
      </c>
      <c r="C73" s="3" t="n">
        <v>-0.410091</v>
      </c>
      <c r="D73" s="4" t="n">
        <v>0.242233</v>
      </c>
      <c r="E73" s="4" t="n">
        <v>0.105444</v>
      </c>
      <c r="F73" s="4" t="n">
        <v>0.652323</v>
      </c>
      <c r="G73" s="5" t="n">
        <v>0.242233</v>
      </c>
      <c r="H73" s="5" t="n">
        <v>0.068188</v>
      </c>
      <c r="I73" s="5" t="n">
        <v>0.018284</v>
      </c>
      <c r="J73" s="5" t="n">
        <v>0.003437</v>
      </c>
      <c r="K73" s="5" t="n">
        <v>0.011823</v>
      </c>
      <c r="L73" s="5" t="n">
        <v>0.003712</v>
      </c>
      <c r="M73" s="5" t="n">
        <v>0.011548</v>
      </c>
      <c r="N73" s="5" t="n">
        <v>0.020759</v>
      </c>
      <c r="O73" s="5" t="n">
        <v>0.620016</v>
      </c>
    </row>
    <row r="74" customFormat="false" ht="18" hidden="false" customHeight="true" outlineLevel="0" collapsed="false">
      <c r="A74" s="1" t="s">
        <v>87</v>
      </c>
      <c r="B74" s="2" t="n">
        <v>4281</v>
      </c>
      <c r="C74" s="3" t="n">
        <v>-0.483298</v>
      </c>
      <c r="D74" s="4" t="n">
        <v>0.182434</v>
      </c>
      <c r="E74" s="4" t="n">
        <v>0.151834</v>
      </c>
      <c r="F74" s="4" t="n">
        <v>0.665732</v>
      </c>
      <c r="G74" s="5" t="n">
        <v>0.182434</v>
      </c>
      <c r="H74" s="5" t="n">
        <v>0.110955</v>
      </c>
      <c r="I74" s="5" t="n">
        <v>0.014483</v>
      </c>
      <c r="J74" s="5" t="n">
        <v>0.002569</v>
      </c>
      <c r="K74" s="5" t="n">
        <v>0.015651</v>
      </c>
      <c r="L74" s="5" t="n">
        <v>0.008176</v>
      </c>
      <c r="M74" s="5" t="n">
        <v>0.011446</v>
      </c>
      <c r="N74" s="5" t="n">
        <v>0.030834</v>
      </c>
      <c r="O74" s="5" t="n">
        <v>0.623452</v>
      </c>
    </row>
    <row r="75" customFormat="false" ht="18" hidden="false" customHeight="true" outlineLevel="0" collapsed="false">
      <c r="A75" s="1" t="s">
        <v>88</v>
      </c>
      <c r="B75" s="2" t="n">
        <v>10319</v>
      </c>
      <c r="C75" s="3" t="n">
        <v>-0.03198</v>
      </c>
      <c r="D75" s="4" t="n">
        <v>0.428336</v>
      </c>
      <c r="E75" s="4" t="n">
        <v>0.111348</v>
      </c>
      <c r="F75" s="4" t="n">
        <v>0.460316</v>
      </c>
      <c r="G75" s="5" t="n">
        <v>0.428336</v>
      </c>
      <c r="H75" s="5" t="n">
        <v>0.083148</v>
      </c>
      <c r="I75" s="5" t="n">
        <v>0.013373</v>
      </c>
      <c r="J75" s="5" t="n">
        <v>0.00407</v>
      </c>
      <c r="K75" s="5" t="n">
        <v>0.006105</v>
      </c>
      <c r="L75" s="5" t="n">
        <v>0.004652</v>
      </c>
      <c r="M75" s="5" t="n">
        <v>0.010854</v>
      </c>
      <c r="N75" s="5" t="n">
        <v>0.014924</v>
      </c>
      <c r="O75" s="5" t="n">
        <v>0.434538</v>
      </c>
    </row>
    <row r="76" customFormat="false" ht="18" hidden="false" customHeight="true" outlineLevel="0" collapsed="false">
      <c r="A76" s="1" t="s">
        <v>89</v>
      </c>
      <c r="B76" s="2" t="n">
        <v>5560</v>
      </c>
      <c r="C76" s="3" t="n">
        <v>-0.556835</v>
      </c>
      <c r="D76" s="4" t="n">
        <v>0.177698</v>
      </c>
      <c r="E76" s="4" t="n">
        <v>0.08777</v>
      </c>
      <c r="F76" s="4" t="n">
        <v>0.734532</v>
      </c>
      <c r="G76" s="5" t="n">
        <v>0.177698</v>
      </c>
      <c r="H76" s="5" t="n">
        <v>0.064029</v>
      </c>
      <c r="I76" s="5" t="n">
        <v>0.006295</v>
      </c>
      <c r="J76" s="5" t="n">
        <v>0.001619</v>
      </c>
      <c r="K76" s="5" t="n">
        <v>0.011331</v>
      </c>
      <c r="L76" s="5" t="n">
        <v>0.004496</v>
      </c>
      <c r="M76" s="5" t="n">
        <v>0.014209</v>
      </c>
      <c r="N76" s="5" t="n">
        <v>0.030755</v>
      </c>
      <c r="O76" s="5" t="n">
        <v>0.689568</v>
      </c>
    </row>
    <row r="77" customFormat="false" ht="18" hidden="false" customHeight="true" outlineLevel="0" collapsed="false">
      <c r="A77" s="1" t="s">
        <v>90</v>
      </c>
      <c r="B77" s="2" t="n">
        <v>6727</v>
      </c>
      <c r="C77" s="3" t="n">
        <v>-0.543036</v>
      </c>
      <c r="D77" s="4" t="n">
        <v>0.19221</v>
      </c>
      <c r="E77" s="4" t="n">
        <v>0.072543</v>
      </c>
      <c r="F77" s="4" t="n">
        <v>0.735246</v>
      </c>
      <c r="G77" s="5" t="n">
        <v>0.19221</v>
      </c>
      <c r="H77" s="5" t="n">
        <v>0.050989</v>
      </c>
      <c r="I77" s="5" t="n">
        <v>0.006838</v>
      </c>
      <c r="J77" s="5" t="n">
        <v>0.000892</v>
      </c>
      <c r="K77" s="5" t="n">
        <v>0.008771</v>
      </c>
      <c r="L77" s="5" t="n">
        <v>0.005054</v>
      </c>
      <c r="M77" s="5" t="n">
        <v>0.01442</v>
      </c>
      <c r="N77" s="5" t="n">
        <v>0.034042</v>
      </c>
      <c r="O77" s="5" t="n">
        <v>0.686785</v>
      </c>
    </row>
    <row r="78" customFormat="false" ht="18" hidden="false" customHeight="true" outlineLevel="0" collapsed="false">
      <c r="A78" s="1" t="s">
        <v>91</v>
      </c>
      <c r="B78" s="2" t="n">
        <v>11972</v>
      </c>
      <c r="C78" s="3" t="n">
        <v>-0.234965</v>
      </c>
      <c r="D78" s="4" t="n">
        <v>0.3144</v>
      </c>
      <c r="E78" s="4" t="n">
        <v>0.136235</v>
      </c>
      <c r="F78" s="4" t="n">
        <v>0.549365</v>
      </c>
      <c r="G78" s="5" t="n">
        <v>0.3144</v>
      </c>
      <c r="H78" s="5" t="n">
        <v>0.088707</v>
      </c>
      <c r="I78" s="5" t="n">
        <v>0.01445</v>
      </c>
      <c r="J78" s="5" t="n">
        <v>0.010107</v>
      </c>
      <c r="K78" s="5" t="n">
        <v>0.015954</v>
      </c>
      <c r="L78" s="5" t="n">
        <v>0.007016</v>
      </c>
      <c r="M78" s="5" t="n">
        <v>0.003425</v>
      </c>
      <c r="N78" s="5" t="n">
        <v>0.008353</v>
      </c>
      <c r="O78" s="5" t="n">
        <v>0.537588</v>
      </c>
    </row>
    <row r="79" customFormat="false" ht="18" hidden="false" customHeight="true" outlineLevel="0" collapsed="false">
      <c r="A79" s="1" t="s">
        <v>92</v>
      </c>
      <c r="B79" s="2" t="n">
        <v>7946</v>
      </c>
      <c r="C79" s="3" t="n">
        <v>-0.235716</v>
      </c>
      <c r="D79" s="4" t="n">
        <v>0.326705</v>
      </c>
      <c r="E79" s="4" t="n">
        <v>0.110873</v>
      </c>
      <c r="F79" s="4" t="n">
        <v>0.562421</v>
      </c>
      <c r="G79" s="5" t="n">
        <v>0.326705</v>
      </c>
      <c r="H79" s="5" t="n">
        <v>0.07337</v>
      </c>
      <c r="I79" s="5" t="n">
        <v>0.018752</v>
      </c>
      <c r="J79" s="5" t="n">
        <v>0.004279</v>
      </c>
      <c r="K79" s="5" t="n">
        <v>0.010697</v>
      </c>
      <c r="L79" s="5" t="n">
        <v>0.003775</v>
      </c>
      <c r="M79" s="5" t="n">
        <v>0.007677</v>
      </c>
      <c r="N79" s="5" t="n">
        <v>0.0185</v>
      </c>
      <c r="O79" s="5" t="n">
        <v>0.536245</v>
      </c>
    </row>
    <row r="80" customFormat="false" ht="18" hidden="false" customHeight="true" outlineLevel="0" collapsed="false">
      <c r="A80" s="1" t="s">
        <v>93</v>
      </c>
      <c r="B80" s="2" t="n">
        <v>14695</v>
      </c>
      <c r="C80" s="3" t="n">
        <v>0.11412</v>
      </c>
      <c r="D80" s="4" t="n">
        <v>0.468867</v>
      </c>
      <c r="E80" s="4" t="n">
        <v>0.176387</v>
      </c>
      <c r="F80" s="4" t="n">
        <v>0.354747</v>
      </c>
      <c r="G80" s="5" t="n">
        <v>0.468867</v>
      </c>
      <c r="H80" s="5" t="n">
        <v>0.15182</v>
      </c>
      <c r="I80" s="5" t="n">
        <v>0.00871</v>
      </c>
      <c r="J80" s="5" t="n">
        <v>0.004355</v>
      </c>
      <c r="K80" s="5" t="n">
        <v>0.004764</v>
      </c>
      <c r="L80" s="5" t="n">
        <v>0.006737</v>
      </c>
      <c r="M80" s="5" t="n">
        <v>0.020075</v>
      </c>
      <c r="N80" s="5" t="n">
        <v>0.016604</v>
      </c>
      <c r="O80" s="5" t="n">
        <v>0.318067</v>
      </c>
    </row>
    <row r="81" customFormat="false" ht="18" hidden="false" customHeight="true" outlineLevel="0" collapsed="false">
      <c r="A81" s="1" t="s">
        <v>94</v>
      </c>
      <c r="B81" s="2" t="n">
        <v>14232</v>
      </c>
      <c r="C81" s="3" t="n">
        <v>-0.132799</v>
      </c>
      <c r="D81" s="4" t="n">
        <v>0.352586</v>
      </c>
      <c r="E81" s="4" t="n">
        <v>0.162029</v>
      </c>
      <c r="F81" s="4" t="n">
        <v>0.485385</v>
      </c>
      <c r="G81" s="5" t="n">
        <v>0.352586</v>
      </c>
      <c r="H81" s="5" t="n">
        <v>0.134696</v>
      </c>
      <c r="I81" s="5" t="n">
        <v>0.012437</v>
      </c>
      <c r="J81" s="5" t="n">
        <v>0.004216</v>
      </c>
      <c r="K81" s="5" t="n">
        <v>0.003724</v>
      </c>
      <c r="L81" s="5" t="n">
        <v>0.006956</v>
      </c>
      <c r="M81" s="5" t="n">
        <v>0.016934</v>
      </c>
      <c r="N81" s="5" t="n">
        <v>0.016582</v>
      </c>
      <c r="O81" s="5" t="n">
        <v>0.451869</v>
      </c>
    </row>
    <row r="82" customFormat="false" ht="18" hidden="false" customHeight="true" outlineLevel="0" collapsed="false">
      <c r="A82" s="1" t="s">
        <v>95</v>
      </c>
      <c r="B82" s="2" t="n">
        <v>10829</v>
      </c>
      <c r="C82" s="3" t="n">
        <v>0.020501</v>
      </c>
      <c r="D82" s="4" t="n">
        <v>0.444732</v>
      </c>
      <c r="E82" s="4" t="n">
        <v>0.131037</v>
      </c>
      <c r="F82" s="4" t="n">
        <v>0.424231</v>
      </c>
      <c r="G82" s="5" t="n">
        <v>0.444732</v>
      </c>
      <c r="H82" s="5" t="n">
        <v>0.10398</v>
      </c>
      <c r="I82" s="5" t="n">
        <v>0.008957</v>
      </c>
      <c r="J82" s="5" t="n">
        <v>0.003786</v>
      </c>
      <c r="K82" s="5" t="n">
        <v>0.003417</v>
      </c>
      <c r="L82" s="5" t="n">
        <v>0.010897</v>
      </c>
      <c r="M82" s="5" t="n">
        <v>0.022994</v>
      </c>
      <c r="N82" s="5" t="n">
        <v>0.027796</v>
      </c>
      <c r="O82" s="5" t="n">
        <v>0.373442</v>
      </c>
    </row>
    <row r="83" customFormat="false" ht="18" hidden="false" customHeight="true" outlineLevel="0" collapsed="false">
      <c r="A83" s="1" t="s">
        <v>96</v>
      </c>
      <c r="B83" s="2" t="n">
        <v>7317</v>
      </c>
      <c r="C83" s="3" t="n">
        <v>0.052617</v>
      </c>
      <c r="D83" s="4" t="n">
        <v>0.443761</v>
      </c>
      <c r="E83" s="4" t="n">
        <v>0.165095</v>
      </c>
      <c r="F83" s="4" t="n">
        <v>0.391144</v>
      </c>
      <c r="G83" s="5" t="n">
        <v>0.443761</v>
      </c>
      <c r="H83" s="5" t="n">
        <v>0.120815</v>
      </c>
      <c r="I83" s="5" t="n">
        <v>0.02214</v>
      </c>
      <c r="J83" s="5" t="n">
        <v>0.009293</v>
      </c>
      <c r="K83" s="5" t="n">
        <v>0.00902</v>
      </c>
      <c r="L83" s="5" t="n">
        <v>0.003827</v>
      </c>
      <c r="M83" s="5" t="n">
        <v>0.00984</v>
      </c>
      <c r="N83" s="5" t="n">
        <v>0.01763</v>
      </c>
      <c r="O83" s="5" t="n">
        <v>0.363674</v>
      </c>
    </row>
    <row r="84" customFormat="false" ht="18" hidden="false" customHeight="true" outlineLevel="0" collapsed="false">
      <c r="A84" s="1" t="s">
        <v>97</v>
      </c>
      <c r="B84" s="2" t="n">
        <v>12415</v>
      </c>
      <c r="C84" s="3" t="n">
        <v>0.123641</v>
      </c>
      <c r="D84" s="4" t="n">
        <v>0.472573</v>
      </c>
      <c r="E84" s="4" t="n">
        <v>0.178494</v>
      </c>
      <c r="F84" s="4" t="n">
        <v>0.348933</v>
      </c>
      <c r="G84" s="5" t="n">
        <v>0.472573</v>
      </c>
      <c r="H84" s="5" t="n">
        <v>0.145147</v>
      </c>
      <c r="I84" s="5" t="n">
        <v>0.007169</v>
      </c>
      <c r="J84" s="5" t="n">
        <v>0.005719</v>
      </c>
      <c r="K84" s="5" t="n">
        <v>0.00741</v>
      </c>
      <c r="L84" s="5" t="n">
        <v>0.013049</v>
      </c>
      <c r="M84" s="5" t="n">
        <v>0.016754</v>
      </c>
      <c r="N84" s="5" t="n">
        <v>0.01909</v>
      </c>
      <c r="O84" s="5" t="n">
        <v>0.313089</v>
      </c>
    </row>
    <row r="85" customFormat="false" ht="18" hidden="false" customHeight="true" outlineLevel="0" collapsed="false">
      <c r="A85" s="1" t="s">
        <v>98</v>
      </c>
      <c r="B85" s="2" t="n">
        <v>11796</v>
      </c>
      <c r="C85" s="3" t="n">
        <v>0.134791</v>
      </c>
      <c r="D85" s="4" t="n">
        <v>0.506273</v>
      </c>
      <c r="E85" s="4" t="n">
        <v>0.122245</v>
      </c>
      <c r="F85" s="4" t="n">
        <v>0.371482</v>
      </c>
      <c r="G85" s="5" t="n">
        <v>0.506273</v>
      </c>
      <c r="H85" s="5" t="n">
        <v>0.100458</v>
      </c>
      <c r="I85" s="5" t="n">
        <v>0.011445</v>
      </c>
      <c r="J85" s="5" t="n">
        <v>0.002713</v>
      </c>
      <c r="K85" s="5" t="n">
        <v>0.003645</v>
      </c>
      <c r="L85" s="5" t="n">
        <v>0.003984</v>
      </c>
      <c r="M85" s="5" t="n">
        <v>0.014073</v>
      </c>
      <c r="N85" s="5" t="n">
        <v>0.018396</v>
      </c>
      <c r="O85" s="5" t="n">
        <v>0.339013</v>
      </c>
    </row>
    <row r="86" customFormat="false" ht="18" hidden="false" customHeight="true" outlineLevel="0" collapsed="false">
      <c r="A86" s="1" t="s">
        <v>99</v>
      </c>
      <c r="B86" s="2" t="n">
        <v>13173</v>
      </c>
      <c r="C86" s="3" t="n">
        <v>-0.633493</v>
      </c>
      <c r="D86" s="4" t="n">
        <v>0.109466</v>
      </c>
      <c r="E86" s="4" t="n">
        <v>0.147575</v>
      </c>
      <c r="F86" s="4" t="n">
        <v>0.742959</v>
      </c>
      <c r="G86" s="5" t="n">
        <v>0.109466</v>
      </c>
      <c r="H86" s="5" t="n">
        <v>0.115919</v>
      </c>
      <c r="I86" s="5" t="n">
        <v>0.013133</v>
      </c>
      <c r="J86" s="5" t="n">
        <v>0.004403</v>
      </c>
      <c r="K86" s="5" t="n">
        <v>0.00539</v>
      </c>
      <c r="L86" s="5" t="n">
        <v>0.00873</v>
      </c>
      <c r="M86" s="5" t="n">
        <v>0.016397</v>
      </c>
      <c r="N86" s="5" t="n">
        <v>0.028999</v>
      </c>
      <c r="O86" s="5" t="n">
        <v>0.697563</v>
      </c>
    </row>
    <row r="87" customFormat="false" ht="18" hidden="false" customHeight="true" outlineLevel="0" collapsed="false">
      <c r="A87" s="1" t="s">
        <v>100</v>
      </c>
      <c r="B87" s="2" t="n">
        <v>14295</v>
      </c>
      <c r="C87" s="3" t="n">
        <v>-0.529486</v>
      </c>
      <c r="D87" s="4" t="n">
        <v>0.149563</v>
      </c>
      <c r="E87" s="4" t="n">
        <v>0.171389</v>
      </c>
      <c r="F87" s="4" t="n">
        <v>0.679049</v>
      </c>
      <c r="G87" s="5" t="n">
        <v>0.149563</v>
      </c>
      <c r="H87" s="5" t="n">
        <v>0.145086</v>
      </c>
      <c r="I87" s="5" t="n">
        <v>0.013851</v>
      </c>
      <c r="J87" s="5" t="n">
        <v>0.002099</v>
      </c>
      <c r="K87" s="5" t="n">
        <v>0.004057</v>
      </c>
      <c r="L87" s="5" t="n">
        <v>0.006296</v>
      </c>
      <c r="M87" s="5" t="n">
        <v>0.012522</v>
      </c>
      <c r="N87" s="5" t="n">
        <v>0.027072</v>
      </c>
      <c r="O87" s="5" t="n">
        <v>0.639454</v>
      </c>
    </row>
    <row r="88" customFormat="false" ht="18" hidden="false" customHeight="true" outlineLevel="0" collapsed="false">
      <c r="A88" s="1" t="s">
        <v>101</v>
      </c>
      <c r="B88" s="2" t="n">
        <v>8274</v>
      </c>
      <c r="C88" s="3" t="n">
        <v>-0.776408</v>
      </c>
      <c r="D88" s="4" t="n">
        <v>0.066715</v>
      </c>
      <c r="E88" s="4" t="n">
        <v>0.090162</v>
      </c>
      <c r="F88" s="4" t="n">
        <v>0.843123</v>
      </c>
      <c r="G88" s="5" t="n">
        <v>0.066715</v>
      </c>
      <c r="H88" s="5" t="n">
        <v>0.072395</v>
      </c>
      <c r="I88" s="5" t="n">
        <v>0.010394</v>
      </c>
      <c r="J88" s="5" t="n">
        <v>0.002538</v>
      </c>
      <c r="K88" s="5" t="n">
        <v>0.002538</v>
      </c>
      <c r="L88" s="5" t="n">
        <v>0.002296</v>
      </c>
      <c r="M88" s="5" t="n">
        <v>0.013416</v>
      </c>
      <c r="N88" s="5" t="n">
        <v>0.043026</v>
      </c>
      <c r="O88" s="5" t="n">
        <v>0.786681</v>
      </c>
    </row>
    <row r="89" customFormat="false" ht="18" hidden="false" customHeight="true" outlineLevel="0" collapsed="false">
      <c r="A89" s="1" t="s">
        <v>102</v>
      </c>
      <c r="B89" s="2" t="n">
        <v>13343</v>
      </c>
      <c r="C89" s="3" t="n">
        <v>0.172</v>
      </c>
      <c r="D89" s="4" t="n">
        <v>0.471708</v>
      </c>
      <c r="E89" s="4" t="n">
        <v>0.228584</v>
      </c>
      <c r="F89" s="4" t="n">
        <v>0.299708</v>
      </c>
      <c r="G89" s="5" t="n">
        <v>0.471708</v>
      </c>
      <c r="H89" s="5" t="n">
        <v>0.182418</v>
      </c>
      <c r="I89" s="5" t="n">
        <v>0.009818</v>
      </c>
      <c r="J89" s="5" t="n">
        <v>0.005321</v>
      </c>
      <c r="K89" s="5" t="n">
        <v>0.014839</v>
      </c>
      <c r="L89" s="5" t="n">
        <v>0.016188</v>
      </c>
      <c r="M89" s="5" t="n">
        <v>0.023683</v>
      </c>
      <c r="N89" s="5" t="n">
        <v>0.019711</v>
      </c>
      <c r="O89" s="5" t="n">
        <v>0.256314</v>
      </c>
    </row>
    <row r="90" customFormat="false" ht="18" hidden="false" customHeight="true" outlineLevel="0" collapsed="false">
      <c r="A90" s="1" t="s">
        <v>103</v>
      </c>
      <c r="B90" s="2" t="n">
        <v>13760</v>
      </c>
      <c r="C90" s="3" t="n">
        <v>-0.195712</v>
      </c>
      <c r="D90" s="4" t="n">
        <v>0.334012</v>
      </c>
      <c r="E90" s="4" t="n">
        <v>0.136265</v>
      </c>
      <c r="F90" s="4" t="n">
        <v>0.529724</v>
      </c>
      <c r="G90" s="5" t="n">
        <v>0.334012</v>
      </c>
      <c r="H90" s="5" t="n">
        <v>0.106323</v>
      </c>
      <c r="I90" s="5" t="n">
        <v>0.006613</v>
      </c>
      <c r="J90" s="5" t="n">
        <v>0.002834</v>
      </c>
      <c r="K90" s="5" t="n">
        <v>0.006613</v>
      </c>
      <c r="L90" s="5" t="n">
        <v>0.013881</v>
      </c>
      <c r="M90" s="5" t="n">
        <v>0.021657</v>
      </c>
      <c r="N90" s="5" t="n">
        <v>0.016497</v>
      </c>
      <c r="O90" s="5" t="n">
        <v>0.49157</v>
      </c>
    </row>
    <row r="91" customFormat="false" ht="18" hidden="false" customHeight="true" outlineLevel="0" collapsed="false">
      <c r="A91" s="1" t="s">
        <v>104</v>
      </c>
      <c r="B91" s="2" t="n">
        <v>13487</v>
      </c>
      <c r="C91" s="3" t="n">
        <v>-0.142433</v>
      </c>
      <c r="D91" s="4" t="n">
        <v>0.367762</v>
      </c>
      <c r="E91" s="4" t="n">
        <v>0.122043</v>
      </c>
      <c r="F91" s="4" t="n">
        <v>0.510195</v>
      </c>
      <c r="G91" s="5" t="n">
        <v>0.367762</v>
      </c>
      <c r="H91" s="5" t="n">
        <v>0.09372</v>
      </c>
      <c r="I91" s="5" t="n">
        <v>0.010899</v>
      </c>
      <c r="J91" s="5" t="n">
        <v>0.006154</v>
      </c>
      <c r="K91" s="5" t="n">
        <v>0.005709</v>
      </c>
      <c r="L91" s="5" t="n">
        <v>0.005561</v>
      </c>
      <c r="M91" s="5" t="n">
        <v>0.011418</v>
      </c>
      <c r="N91" s="5" t="n">
        <v>0.019945</v>
      </c>
      <c r="O91" s="5" t="n">
        <v>0.478831</v>
      </c>
    </row>
    <row r="92" customFormat="false" ht="18" hidden="false" customHeight="true" outlineLevel="0" collapsed="false">
      <c r="A92" s="1" t="s">
        <v>105</v>
      </c>
      <c r="B92" s="2" t="n">
        <v>13871</v>
      </c>
      <c r="C92" s="3" t="n">
        <v>0.143537</v>
      </c>
      <c r="D92" s="4" t="n">
        <v>0.471415</v>
      </c>
      <c r="E92" s="4" t="n">
        <v>0.200707</v>
      </c>
      <c r="F92" s="4" t="n">
        <v>0.327878</v>
      </c>
      <c r="G92" s="5" t="n">
        <v>0.471415</v>
      </c>
      <c r="H92" s="5" t="n">
        <v>0.153414</v>
      </c>
      <c r="I92" s="5" t="n">
        <v>0.010381</v>
      </c>
      <c r="J92" s="5" t="n">
        <v>0.007065</v>
      </c>
      <c r="K92" s="5" t="n">
        <v>0.012688</v>
      </c>
      <c r="L92" s="5" t="n">
        <v>0.017158</v>
      </c>
      <c r="M92" s="5" t="n">
        <v>0.022709</v>
      </c>
      <c r="N92" s="5" t="n">
        <v>0.021484</v>
      </c>
      <c r="O92" s="5" t="n">
        <v>0.283685</v>
      </c>
    </row>
    <row r="93" customFormat="false" ht="18" hidden="false" customHeight="true" outlineLevel="0" collapsed="false">
      <c r="A93" s="1" t="s">
        <v>106</v>
      </c>
      <c r="B93" s="2" t="n">
        <v>12726</v>
      </c>
      <c r="C93" s="3" t="n">
        <v>0.310624</v>
      </c>
      <c r="D93" s="4" t="n">
        <v>0.58573</v>
      </c>
      <c r="E93" s="4" t="n">
        <v>0.139164</v>
      </c>
      <c r="F93" s="4" t="n">
        <v>0.275106</v>
      </c>
      <c r="G93" s="5" t="n">
        <v>0.58573</v>
      </c>
      <c r="H93" s="5" t="n">
        <v>0.082665</v>
      </c>
      <c r="I93" s="5" t="n">
        <v>0.009587</v>
      </c>
      <c r="J93" s="5" t="n">
        <v>0.010215</v>
      </c>
      <c r="K93" s="5" t="n">
        <v>0.017602</v>
      </c>
      <c r="L93" s="5" t="n">
        <v>0.019095</v>
      </c>
      <c r="M93" s="5" t="n">
        <v>0.02601</v>
      </c>
      <c r="N93" s="5" t="n">
        <v>0.028446</v>
      </c>
      <c r="O93" s="5" t="n">
        <v>0.220651</v>
      </c>
    </row>
    <row r="94" customFormat="false" ht="18" hidden="false" customHeight="true" outlineLevel="0" collapsed="false">
      <c r="A94" s="1" t="s">
        <v>107</v>
      </c>
      <c r="B94" s="2" t="n">
        <v>14517</v>
      </c>
      <c r="C94" s="3" t="n">
        <v>-0.087346</v>
      </c>
      <c r="D94" s="4" t="n">
        <v>0.369429</v>
      </c>
      <c r="E94" s="4" t="n">
        <v>0.173796</v>
      </c>
      <c r="F94" s="4" t="n">
        <v>0.456775</v>
      </c>
      <c r="G94" s="5" t="n">
        <v>0.369429</v>
      </c>
      <c r="H94" s="5" t="n">
        <v>0.126404</v>
      </c>
      <c r="I94" s="5" t="n">
        <v>0.009368</v>
      </c>
      <c r="J94" s="5" t="n">
        <v>0.003789</v>
      </c>
      <c r="K94" s="5" t="n">
        <v>0.012813</v>
      </c>
      <c r="L94" s="5" t="n">
        <v>0.021423</v>
      </c>
      <c r="M94" s="5" t="n">
        <v>0.028518</v>
      </c>
      <c r="N94" s="5" t="n">
        <v>0.029483</v>
      </c>
      <c r="O94" s="5" t="n">
        <v>0.398774</v>
      </c>
    </row>
    <row r="95" customFormat="false" ht="18" hidden="false" customHeight="true" outlineLevel="0" collapsed="false">
      <c r="A95" s="1" t="s">
        <v>108</v>
      </c>
      <c r="B95" s="2" t="n">
        <v>11631</v>
      </c>
      <c r="C95" s="3" t="n">
        <v>-0.249334</v>
      </c>
      <c r="D95" s="4" t="n">
        <v>0.281403</v>
      </c>
      <c r="E95" s="4" t="n">
        <v>0.18786</v>
      </c>
      <c r="F95" s="4" t="n">
        <v>0.530737</v>
      </c>
      <c r="G95" s="5" t="n">
        <v>0.281403</v>
      </c>
      <c r="H95" s="5" t="n">
        <v>0.143324</v>
      </c>
      <c r="I95" s="5" t="n">
        <v>0.016508</v>
      </c>
      <c r="J95" s="5" t="n">
        <v>0.006534</v>
      </c>
      <c r="K95" s="5" t="n">
        <v>0.006706</v>
      </c>
      <c r="L95" s="5" t="n">
        <v>0.014788</v>
      </c>
      <c r="M95" s="5" t="n">
        <v>0.020033</v>
      </c>
      <c r="N95" s="5" t="n">
        <v>0.043762</v>
      </c>
      <c r="O95" s="5" t="n">
        <v>0.466942</v>
      </c>
    </row>
    <row r="96" customFormat="false" ht="18" hidden="false" customHeight="true" outlineLevel="0" collapsed="false">
      <c r="A96" s="1" t="s">
        <v>109</v>
      </c>
      <c r="B96" s="2" t="n">
        <v>9489</v>
      </c>
      <c r="C96" s="3" t="n">
        <v>0.149858</v>
      </c>
      <c r="D96" s="4" t="n">
        <v>0.460322</v>
      </c>
      <c r="E96" s="4" t="n">
        <v>0.229213</v>
      </c>
      <c r="F96" s="4" t="n">
        <v>0.310465</v>
      </c>
      <c r="G96" s="5" t="n">
        <v>0.460322</v>
      </c>
      <c r="H96" s="5" t="n">
        <v>0.165982</v>
      </c>
      <c r="I96" s="5" t="n">
        <v>0.007693</v>
      </c>
      <c r="J96" s="5" t="n">
        <v>0.007166</v>
      </c>
      <c r="K96" s="5" t="n">
        <v>0.026346</v>
      </c>
      <c r="L96" s="5" t="n">
        <v>0.022026</v>
      </c>
      <c r="M96" s="5" t="n">
        <v>0.025292</v>
      </c>
      <c r="N96" s="5" t="n">
        <v>0.020023</v>
      </c>
      <c r="O96" s="5" t="n">
        <v>0.265149</v>
      </c>
    </row>
    <row r="97" customFormat="false" ht="18" hidden="false" customHeight="true" outlineLevel="0" collapsed="false">
      <c r="A97" s="1" t="s">
        <v>110</v>
      </c>
      <c r="B97" s="2" t="n">
        <v>9588</v>
      </c>
      <c r="C97" s="3" t="n">
        <v>-0.396224</v>
      </c>
      <c r="D97" s="4" t="n">
        <v>0.202649</v>
      </c>
      <c r="E97" s="4" t="n">
        <v>0.198477</v>
      </c>
      <c r="F97" s="4" t="n">
        <v>0.598874</v>
      </c>
      <c r="G97" s="5" t="n">
        <v>0.202649</v>
      </c>
      <c r="H97" s="5" t="n">
        <v>0.159574</v>
      </c>
      <c r="I97" s="5" t="n">
        <v>0.023258</v>
      </c>
      <c r="J97" s="5" t="n">
        <v>0.003859</v>
      </c>
      <c r="K97" s="5" t="n">
        <v>0.005423</v>
      </c>
      <c r="L97" s="5" t="n">
        <v>0.006362</v>
      </c>
      <c r="M97" s="5" t="n">
        <v>0.018148</v>
      </c>
      <c r="N97" s="5" t="n">
        <v>0.03859</v>
      </c>
      <c r="O97" s="5" t="n">
        <v>0.542136</v>
      </c>
    </row>
    <row r="98" customFormat="false" ht="18" hidden="false" customHeight="true" outlineLevel="0" collapsed="false">
      <c r="A98" s="1" t="s">
        <v>111</v>
      </c>
      <c r="B98" s="2" t="n">
        <v>11727</v>
      </c>
      <c r="C98" s="3" t="n">
        <v>-0.245843</v>
      </c>
      <c r="D98" s="4" t="n">
        <v>0.279867</v>
      </c>
      <c r="E98" s="4" t="n">
        <v>0.194423</v>
      </c>
      <c r="F98" s="4" t="n">
        <v>0.52571</v>
      </c>
      <c r="G98" s="5" t="n">
        <v>0.279867</v>
      </c>
      <c r="H98" s="5" t="n">
        <v>0.152383</v>
      </c>
      <c r="I98" s="5" t="n">
        <v>0.011853</v>
      </c>
      <c r="J98" s="5" t="n">
        <v>0.005543</v>
      </c>
      <c r="K98" s="5" t="n">
        <v>0.007589</v>
      </c>
      <c r="L98" s="5" t="n">
        <v>0.017055</v>
      </c>
      <c r="M98" s="5" t="n">
        <v>0.026946</v>
      </c>
      <c r="N98" s="5" t="n">
        <v>0.042551</v>
      </c>
      <c r="O98" s="5" t="n">
        <v>0.456212</v>
      </c>
    </row>
    <row r="99" customFormat="false" ht="18" hidden="false" customHeight="true" outlineLevel="0" collapsed="false">
      <c r="A99" s="1" t="s">
        <v>112</v>
      </c>
      <c r="B99" s="2" t="n">
        <v>7762</v>
      </c>
      <c r="C99" s="3" t="n">
        <v>-0.339474</v>
      </c>
      <c r="D99" s="4" t="n">
        <v>0.186808</v>
      </c>
      <c r="E99" s="4" t="n">
        <v>0.286911</v>
      </c>
      <c r="F99" s="4" t="n">
        <v>0.526282</v>
      </c>
      <c r="G99" s="5" t="n">
        <v>0.186808</v>
      </c>
      <c r="H99" s="5" t="n">
        <v>0.255475</v>
      </c>
      <c r="I99" s="5" t="n">
        <v>0.017264</v>
      </c>
      <c r="J99" s="5" t="n">
        <v>0.003736</v>
      </c>
      <c r="K99" s="5" t="n">
        <v>0.005797</v>
      </c>
      <c r="L99" s="5" t="n">
        <v>0.004638</v>
      </c>
      <c r="M99" s="5" t="n">
        <v>0.026153</v>
      </c>
      <c r="N99" s="5" t="n">
        <v>0.03646</v>
      </c>
      <c r="O99" s="5" t="n">
        <v>0.463669</v>
      </c>
    </row>
    <row r="100" customFormat="false" ht="18" hidden="false" customHeight="true" outlineLevel="0" collapsed="false">
      <c r="A100" s="1" t="s">
        <v>113</v>
      </c>
      <c r="B100" s="2" t="n">
        <v>8201</v>
      </c>
      <c r="C100" s="3" t="n">
        <v>-0.41312</v>
      </c>
      <c r="D100" s="4" t="n">
        <v>0.175832</v>
      </c>
      <c r="E100" s="4" t="n">
        <v>0.235215</v>
      </c>
      <c r="F100" s="4" t="n">
        <v>0.588953</v>
      </c>
      <c r="G100" s="5" t="n">
        <v>0.175832</v>
      </c>
      <c r="H100" s="5" t="n">
        <v>0.21034</v>
      </c>
      <c r="I100" s="5" t="n">
        <v>0.010852</v>
      </c>
      <c r="J100" s="5" t="n">
        <v>0.003414</v>
      </c>
      <c r="K100" s="5" t="n">
        <v>0.004634</v>
      </c>
      <c r="L100" s="5" t="n">
        <v>0.005975</v>
      </c>
      <c r="M100" s="5" t="n">
        <v>0.020363</v>
      </c>
      <c r="N100" s="5" t="n">
        <v>0.044019</v>
      </c>
      <c r="O100" s="5" t="n">
        <v>0.52457</v>
      </c>
    </row>
    <row r="101" customFormat="false" ht="18" hidden="false" customHeight="true" outlineLevel="0" collapsed="false">
      <c r="A101" s="1" t="s">
        <v>114</v>
      </c>
      <c r="B101" s="2" t="n">
        <v>11724</v>
      </c>
      <c r="C101" s="3" t="n">
        <v>0.325827</v>
      </c>
      <c r="D101" s="4" t="n">
        <v>0.593995</v>
      </c>
      <c r="E101" s="4" t="n">
        <v>0.137837</v>
      </c>
      <c r="F101" s="4" t="n">
        <v>0.268168</v>
      </c>
      <c r="G101" s="5" t="n">
        <v>0.593995</v>
      </c>
      <c r="H101" s="5" t="n">
        <v>0.095957</v>
      </c>
      <c r="I101" s="5" t="n">
        <v>0.009468</v>
      </c>
      <c r="J101" s="5" t="n">
        <v>0.007932</v>
      </c>
      <c r="K101" s="5" t="n">
        <v>0.009382</v>
      </c>
      <c r="L101" s="5" t="n">
        <v>0.015097</v>
      </c>
      <c r="M101" s="5" t="n">
        <v>0.022518</v>
      </c>
      <c r="N101" s="5" t="n">
        <v>0.026612</v>
      </c>
      <c r="O101" s="5" t="n">
        <v>0.219038</v>
      </c>
    </row>
    <row r="102" customFormat="false" ht="18" hidden="false" customHeight="true" outlineLevel="0" collapsed="false">
      <c r="A102" s="1" t="s">
        <v>115</v>
      </c>
      <c r="B102" s="2" t="n">
        <v>9364</v>
      </c>
      <c r="C102" s="3" t="n">
        <v>-0.067493</v>
      </c>
      <c r="D102" s="4" t="n">
        <v>0.398014</v>
      </c>
      <c r="E102" s="4" t="n">
        <v>0.13648</v>
      </c>
      <c r="F102" s="4" t="n">
        <v>0.465506</v>
      </c>
      <c r="G102" s="5" t="n">
        <v>0.398014</v>
      </c>
      <c r="H102" s="5" t="n">
        <v>0.096006</v>
      </c>
      <c r="I102" s="5" t="n">
        <v>0.009504</v>
      </c>
      <c r="J102" s="5" t="n">
        <v>0.007582</v>
      </c>
      <c r="K102" s="5" t="n">
        <v>0.011534</v>
      </c>
      <c r="L102" s="5" t="n">
        <v>0.011854</v>
      </c>
      <c r="M102" s="5" t="n">
        <v>0.035241</v>
      </c>
      <c r="N102" s="5" t="n">
        <v>0.058415</v>
      </c>
      <c r="O102" s="5" t="n">
        <v>0.37185</v>
      </c>
    </row>
    <row r="103" customFormat="false" ht="18" hidden="false" customHeight="true" outlineLevel="0" collapsed="false">
      <c r="A103" s="1" t="s">
        <v>116</v>
      </c>
      <c r="B103" s="2" t="n">
        <v>11714</v>
      </c>
      <c r="C103" s="3" t="n">
        <v>0.374168</v>
      </c>
      <c r="D103" s="4" t="n">
        <v>0.624381</v>
      </c>
      <c r="E103" s="4" t="n">
        <v>0.125405</v>
      </c>
      <c r="F103" s="4" t="n">
        <v>0.250213</v>
      </c>
      <c r="G103" s="5" t="n">
        <v>0.624381</v>
      </c>
      <c r="H103" s="5" t="n">
        <v>0.10099</v>
      </c>
      <c r="I103" s="5" t="n">
        <v>0.006403</v>
      </c>
      <c r="J103" s="5" t="n">
        <v>0.004098</v>
      </c>
      <c r="K103" s="5" t="n">
        <v>0.004354</v>
      </c>
      <c r="L103" s="5" t="n">
        <v>0.009561</v>
      </c>
      <c r="M103" s="5" t="n">
        <v>0.020061</v>
      </c>
      <c r="N103" s="5" t="n">
        <v>0.032952</v>
      </c>
      <c r="O103" s="5" t="n">
        <v>0.1972</v>
      </c>
    </row>
    <row r="104" customFormat="false" ht="18" hidden="false" customHeight="true" outlineLevel="0" collapsed="false">
      <c r="A104" s="1" t="s">
        <v>117</v>
      </c>
      <c r="B104" s="2" t="n">
        <v>12257</v>
      </c>
      <c r="C104" s="3" t="n">
        <v>0.492127</v>
      </c>
      <c r="D104" s="4" t="n">
        <v>0.676756</v>
      </c>
      <c r="E104" s="4" t="n">
        <v>0.138615</v>
      </c>
      <c r="F104" s="4" t="n">
        <v>0.184629</v>
      </c>
      <c r="G104" s="5" t="n">
        <v>0.676756</v>
      </c>
      <c r="H104" s="5" t="n">
        <v>0.107857</v>
      </c>
      <c r="I104" s="5" t="n">
        <v>0.010933</v>
      </c>
      <c r="J104" s="5" t="n">
        <v>0.005303</v>
      </c>
      <c r="K104" s="5" t="n">
        <v>0.005466</v>
      </c>
      <c r="L104" s="5" t="n">
        <v>0.009056</v>
      </c>
      <c r="M104" s="5" t="n">
        <v>0.015501</v>
      </c>
      <c r="N104" s="5" t="n">
        <v>0.016317</v>
      </c>
      <c r="O104" s="5" t="n">
        <v>0.152811</v>
      </c>
    </row>
    <row r="105" customFormat="false" ht="18" hidden="false" customHeight="true" outlineLevel="0" collapsed="false">
      <c r="A105" s="1" t="s">
        <v>118</v>
      </c>
      <c r="B105" s="2" t="n">
        <v>11451</v>
      </c>
      <c r="C105" s="3" t="n">
        <v>0.334207</v>
      </c>
      <c r="D105" s="4" t="n">
        <v>0.586412</v>
      </c>
      <c r="E105" s="4" t="n">
        <v>0.161383</v>
      </c>
      <c r="F105" s="4" t="n">
        <v>0.252205</v>
      </c>
      <c r="G105" s="5" t="n">
        <v>0.586412</v>
      </c>
      <c r="H105" s="5" t="n">
        <v>0.132914</v>
      </c>
      <c r="I105" s="5" t="n">
        <v>0.011702</v>
      </c>
      <c r="J105" s="5" t="n">
        <v>0.005414</v>
      </c>
      <c r="K105" s="5" t="n">
        <v>0.004192</v>
      </c>
      <c r="L105" s="5" t="n">
        <v>0.007161</v>
      </c>
      <c r="M105" s="5" t="n">
        <v>0.013885</v>
      </c>
      <c r="N105" s="5" t="n">
        <v>0.024365</v>
      </c>
      <c r="O105" s="5" t="n">
        <v>0.213955</v>
      </c>
    </row>
    <row r="106" customFormat="false" ht="18" hidden="false" customHeight="true" outlineLevel="0" collapsed="false">
      <c r="A106" s="1" t="s">
        <v>119</v>
      </c>
      <c r="B106" s="2" t="n">
        <v>10085</v>
      </c>
      <c r="C106" s="3" t="n">
        <v>0.438572</v>
      </c>
      <c r="D106" s="4" t="n">
        <v>0.637382</v>
      </c>
      <c r="E106" s="4" t="n">
        <v>0.163808</v>
      </c>
      <c r="F106" s="4" t="n">
        <v>0.19881</v>
      </c>
      <c r="G106" s="5" t="n">
        <v>0.637382</v>
      </c>
      <c r="H106" s="5" t="n">
        <v>0.122162</v>
      </c>
      <c r="I106" s="5" t="n">
        <v>0.007139</v>
      </c>
      <c r="J106" s="5" t="n">
        <v>0.007238</v>
      </c>
      <c r="K106" s="5" t="n">
        <v>0.01299</v>
      </c>
      <c r="L106" s="5" t="n">
        <v>0.014279</v>
      </c>
      <c r="M106" s="5" t="n">
        <v>0.020724</v>
      </c>
      <c r="N106" s="5" t="n">
        <v>0.026078</v>
      </c>
      <c r="O106" s="5" t="n">
        <v>0.152008</v>
      </c>
    </row>
    <row r="107" customFormat="false" ht="18" hidden="false" customHeight="true" outlineLevel="0" collapsed="false">
      <c r="A107" s="1" t="s">
        <v>120</v>
      </c>
      <c r="B107" s="2" t="n">
        <v>7561</v>
      </c>
      <c r="C107" s="3" t="n">
        <v>0.067055</v>
      </c>
      <c r="D107" s="4" t="n">
        <v>0.465415</v>
      </c>
      <c r="E107" s="4" t="n">
        <v>0.136225</v>
      </c>
      <c r="F107" s="4" t="n">
        <v>0.39836</v>
      </c>
      <c r="G107" s="5" t="n">
        <v>0.465415</v>
      </c>
      <c r="H107" s="5" t="n">
        <v>0.102632</v>
      </c>
      <c r="I107" s="5" t="n">
        <v>0.009655</v>
      </c>
      <c r="J107" s="5" t="n">
        <v>0.002381</v>
      </c>
      <c r="K107" s="5" t="n">
        <v>0.0082</v>
      </c>
      <c r="L107" s="5" t="n">
        <v>0.013358</v>
      </c>
      <c r="M107" s="5" t="n">
        <v>0.028435</v>
      </c>
      <c r="N107" s="5" t="n">
        <v>0.049993</v>
      </c>
      <c r="O107" s="5" t="n">
        <v>0.319931</v>
      </c>
    </row>
    <row r="108" customFormat="false" ht="18" hidden="false" customHeight="true" outlineLevel="0" collapsed="false">
      <c r="A108" s="1" t="s">
        <v>121</v>
      </c>
      <c r="B108" s="2" t="n">
        <v>6381</v>
      </c>
      <c r="C108" s="3" t="n">
        <v>-0.362169</v>
      </c>
      <c r="D108" s="4" t="n">
        <v>0.23711</v>
      </c>
      <c r="E108" s="4" t="n">
        <v>0.163611</v>
      </c>
      <c r="F108" s="4" t="n">
        <v>0.599279</v>
      </c>
      <c r="G108" s="5" t="n">
        <v>0.23711</v>
      </c>
      <c r="H108" s="5" t="n">
        <v>0.131014</v>
      </c>
      <c r="I108" s="5" t="n">
        <v>0.011754</v>
      </c>
      <c r="J108" s="5" t="n">
        <v>0.007679</v>
      </c>
      <c r="K108" s="5" t="n">
        <v>0.006425</v>
      </c>
      <c r="L108" s="5" t="n">
        <v>0.006739</v>
      </c>
      <c r="M108" s="5" t="n">
        <v>0.014888</v>
      </c>
      <c r="N108" s="5" t="n">
        <v>0.07444</v>
      </c>
      <c r="O108" s="5" t="n">
        <v>0.509951</v>
      </c>
    </row>
    <row r="109" customFormat="false" ht="18" hidden="false" customHeight="true" outlineLevel="0" collapsed="false">
      <c r="A109" s="1" t="s">
        <v>122</v>
      </c>
      <c r="B109" s="2" t="n">
        <v>12034</v>
      </c>
      <c r="C109" s="3" t="n">
        <v>-0.134452</v>
      </c>
      <c r="D109" s="4" t="n">
        <v>0.364634</v>
      </c>
      <c r="E109" s="4" t="n">
        <v>0.136281</v>
      </c>
      <c r="F109" s="4" t="n">
        <v>0.499086</v>
      </c>
      <c r="G109" s="5" t="n">
        <v>0.364634</v>
      </c>
      <c r="H109" s="5" t="n">
        <v>0.093818</v>
      </c>
      <c r="I109" s="5" t="n">
        <v>0.013877</v>
      </c>
      <c r="J109" s="5" t="n">
        <v>0.003656</v>
      </c>
      <c r="K109" s="5" t="n">
        <v>0.006814</v>
      </c>
      <c r="L109" s="5" t="n">
        <v>0.018115</v>
      </c>
      <c r="M109" s="5" t="n">
        <v>0.031577</v>
      </c>
      <c r="N109" s="5" t="n">
        <v>0.03756</v>
      </c>
      <c r="O109" s="5" t="n">
        <v>0.429948</v>
      </c>
    </row>
    <row r="110" customFormat="false" ht="18" hidden="false" customHeight="true" outlineLevel="0" collapsed="false">
      <c r="A110" s="1" t="s">
        <v>123</v>
      </c>
      <c r="B110" s="2" t="n">
        <v>7587</v>
      </c>
      <c r="C110" s="3" t="n">
        <v>0.261632</v>
      </c>
      <c r="D110" s="4" t="n">
        <v>0.560828</v>
      </c>
      <c r="E110" s="4" t="n">
        <v>0.139976</v>
      </c>
      <c r="F110" s="4" t="n">
        <v>0.299196</v>
      </c>
      <c r="G110" s="5" t="n">
        <v>0.560828</v>
      </c>
      <c r="H110" s="5" t="n">
        <v>0.110979</v>
      </c>
      <c r="I110" s="5" t="n">
        <v>0.005931</v>
      </c>
      <c r="J110" s="5" t="n">
        <v>0.004481</v>
      </c>
      <c r="K110" s="5" t="n">
        <v>0.007513</v>
      </c>
      <c r="L110" s="5" t="n">
        <v>0.011072</v>
      </c>
      <c r="M110" s="5" t="n">
        <v>0.022407</v>
      </c>
      <c r="N110" s="5" t="n">
        <v>0.041782</v>
      </c>
      <c r="O110" s="5" t="n">
        <v>0.235007</v>
      </c>
    </row>
    <row r="111" customFormat="false" ht="18" hidden="false" customHeight="true" outlineLevel="0" collapsed="false">
      <c r="A111" s="1" t="s">
        <v>124</v>
      </c>
      <c r="B111" s="2" t="n">
        <v>9812</v>
      </c>
      <c r="C111" s="3" t="n">
        <v>0.203119</v>
      </c>
      <c r="D111" s="4" t="n">
        <v>0.528842</v>
      </c>
      <c r="E111" s="4" t="n">
        <v>0.145434</v>
      </c>
      <c r="F111" s="4" t="n">
        <v>0.325724</v>
      </c>
      <c r="G111" s="5" t="n">
        <v>0.528842</v>
      </c>
      <c r="H111" s="5" t="n">
        <v>0.118732</v>
      </c>
      <c r="I111" s="5" t="n">
        <v>0.016001</v>
      </c>
      <c r="J111" s="5" t="n">
        <v>0.003669</v>
      </c>
      <c r="K111" s="5" t="n">
        <v>0.004892</v>
      </c>
      <c r="L111" s="5" t="n">
        <v>0.00214</v>
      </c>
      <c r="M111" s="5" t="n">
        <v>0.01009</v>
      </c>
      <c r="N111" s="5" t="n">
        <v>0.030371</v>
      </c>
      <c r="O111" s="5" t="n">
        <v>0.285263</v>
      </c>
    </row>
    <row r="112" customFormat="false" ht="18" hidden="false" customHeight="true" outlineLevel="0" collapsed="false">
      <c r="A112" s="1" t="s">
        <v>125</v>
      </c>
      <c r="B112" s="2" t="n">
        <v>11999</v>
      </c>
      <c r="C112" s="3" t="n">
        <v>0.487207</v>
      </c>
      <c r="D112" s="4" t="n">
        <v>0.680723</v>
      </c>
      <c r="E112" s="4" t="n">
        <v>0.12576</v>
      </c>
      <c r="F112" s="4" t="n">
        <v>0.193516</v>
      </c>
      <c r="G112" s="5" t="n">
        <v>0.680723</v>
      </c>
      <c r="H112" s="5" t="n">
        <v>0.096758</v>
      </c>
      <c r="I112" s="5" t="n">
        <v>0.009001</v>
      </c>
      <c r="J112" s="5" t="n">
        <v>0.00575</v>
      </c>
      <c r="K112" s="5" t="n">
        <v>0.004667</v>
      </c>
      <c r="L112" s="5" t="n">
        <v>0.009584</v>
      </c>
      <c r="M112" s="5" t="n">
        <v>0.016751</v>
      </c>
      <c r="N112" s="5" t="n">
        <v>0.025919</v>
      </c>
      <c r="O112" s="5" t="n">
        <v>0.150846</v>
      </c>
    </row>
    <row r="113" customFormat="false" ht="18" hidden="false" customHeight="true" outlineLevel="0" collapsed="false">
      <c r="A113" s="1" t="s">
        <v>126</v>
      </c>
      <c r="B113" s="2" t="n">
        <v>11594</v>
      </c>
      <c r="C113" s="3" t="n">
        <v>0.177161</v>
      </c>
      <c r="D113" s="4" t="n">
        <v>0.506555</v>
      </c>
      <c r="E113" s="4" t="n">
        <v>0.16405</v>
      </c>
      <c r="F113" s="4" t="n">
        <v>0.329395</v>
      </c>
      <c r="G113" s="5" t="n">
        <v>0.506555</v>
      </c>
      <c r="H113" s="5" t="n">
        <v>0.130154</v>
      </c>
      <c r="I113" s="5" t="n">
        <v>0.015439</v>
      </c>
      <c r="J113" s="5" t="n">
        <v>0.006296</v>
      </c>
      <c r="K113" s="5" t="n">
        <v>0.006469</v>
      </c>
      <c r="L113" s="5" t="n">
        <v>0.005693</v>
      </c>
      <c r="M113" s="5" t="n">
        <v>0.019148</v>
      </c>
      <c r="N113" s="5" t="n">
        <v>0.035881</v>
      </c>
      <c r="O113" s="5" t="n">
        <v>0.274366</v>
      </c>
    </row>
    <row r="114" customFormat="false" ht="18" hidden="false" customHeight="true" outlineLevel="0" collapsed="false">
      <c r="A114" s="1" t="s">
        <v>127</v>
      </c>
      <c r="B114" s="2" t="n">
        <v>11105</v>
      </c>
      <c r="C114" s="3" t="n">
        <v>0.179379</v>
      </c>
      <c r="D114" s="4" t="n">
        <v>0.534894</v>
      </c>
      <c r="E114" s="4" t="n">
        <v>0.10959</v>
      </c>
      <c r="F114" s="4" t="n">
        <v>0.355516</v>
      </c>
      <c r="G114" s="5" t="n">
        <v>0.534894</v>
      </c>
      <c r="H114" s="5" t="n">
        <v>0.065916</v>
      </c>
      <c r="I114" s="5" t="n">
        <v>0.008104</v>
      </c>
      <c r="J114" s="5" t="n">
        <v>0.005763</v>
      </c>
      <c r="K114" s="5" t="n">
        <v>0.011706</v>
      </c>
      <c r="L114" s="5" t="n">
        <v>0.0181</v>
      </c>
      <c r="M114" s="5" t="n">
        <v>0.024313</v>
      </c>
      <c r="N114" s="5" t="n">
        <v>0.030887</v>
      </c>
      <c r="O114" s="5" t="n">
        <v>0.300315</v>
      </c>
    </row>
    <row r="115" customFormat="false" ht="18" hidden="false" customHeight="true" outlineLevel="0" collapsed="false">
      <c r="A115" s="1" t="s">
        <v>128</v>
      </c>
      <c r="B115" s="2" t="n">
        <v>11496</v>
      </c>
      <c r="C115" s="3" t="n">
        <v>0.323591</v>
      </c>
      <c r="D115" s="4" t="n">
        <v>0.595511</v>
      </c>
      <c r="E115" s="4" t="n">
        <v>0.132568</v>
      </c>
      <c r="F115" s="4" t="n">
        <v>0.271921</v>
      </c>
      <c r="G115" s="5" t="n">
        <v>0.595511</v>
      </c>
      <c r="H115" s="5" t="n">
        <v>0.077331</v>
      </c>
      <c r="I115" s="5" t="n">
        <v>0.016614</v>
      </c>
      <c r="J115" s="5" t="n">
        <v>0.00461</v>
      </c>
      <c r="K115" s="5" t="n">
        <v>0.017223</v>
      </c>
      <c r="L115" s="5" t="n">
        <v>0.016788</v>
      </c>
      <c r="M115" s="5" t="n">
        <v>0.026183</v>
      </c>
      <c r="N115" s="5" t="n">
        <v>0.041145</v>
      </c>
      <c r="O115" s="5" t="n">
        <v>0.204593</v>
      </c>
    </row>
    <row r="116" customFormat="false" ht="18" hidden="false" customHeight="true" outlineLevel="0" collapsed="false">
      <c r="A116" s="1" t="s">
        <v>129</v>
      </c>
      <c r="B116" s="2" t="n">
        <v>11664</v>
      </c>
      <c r="C116" s="3" t="n">
        <v>0.340278</v>
      </c>
      <c r="D116" s="4" t="n">
        <v>0.602966</v>
      </c>
      <c r="E116" s="4" t="n">
        <v>0.134345</v>
      </c>
      <c r="F116" s="4" t="n">
        <v>0.262689</v>
      </c>
      <c r="G116" s="5" t="n">
        <v>0.602966</v>
      </c>
      <c r="H116" s="5" t="n">
        <v>0.073988</v>
      </c>
      <c r="I116" s="5" t="n">
        <v>0.008402</v>
      </c>
      <c r="J116" s="5" t="n">
        <v>0.008916</v>
      </c>
      <c r="K116" s="5" t="n">
        <v>0.021176</v>
      </c>
      <c r="L116" s="5" t="n">
        <v>0.021862</v>
      </c>
      <c r="M116" s="5" t="n">
        <v>0.028464</v>
      </c>
      <c r="N116" s="5" t="n">
        <v>0.031207</v>
      </c>
      <c r="O116" s="5" t="n">
        <v>0.203018</v>
      </c>
    </row>
    <row r="117" customFormat="false" ht="18" hidden="false" customHeight="true" outlineLevel="0" collapsed="false">
      <c r="A117" s="1" t="s">
        <v>130</v>
      </c>
      <c r="B117" s="2" t="n">
        <v>11051</v>
      </c>
      <c r="C117" s="3" t="n">
        <v>0.372817</v>
      </c>
      <c r="D117" s="4" t="n">
        <v>0.620849</v>
      </c>
      <c r="E117" s="4" t="n">
        <v>0.131119</v>
      </c>
      <c r="F117" s="4" t="n">
        <v>0.248032</v>
      </c>
      <c r="G117" s="5" t="n">
        <v>0.620849</v>
      </c>
      <c r="H117" s="5" t="n">
        <v>0.111755</v>
      </c>
      <c r="I117" s="5" t="n">
        <v>0.010044</v>
      </c>
      <c r="J117" s="5" t="n">
        <v>0.002534</v>
      </c>
      <c r="K117" s="5" t="n">
        <v>0.002896</v>
      </c>
      <c r="L117" s="5" t="n">
        <v>0.003891</v>
      </c>
      <c r="M117" s="5" t="n">
        <v>0.017736</v>
      </c>
      <c r="N117" s="5" t="n">
        <v>0.025518</v>
      </c>
      <c r="O117" s="5" t="n">
        <v>0.204778</v>
      </c>
    </row>
    <row r="118" customFormat="false" ht="18" hidden="false" customHeight="true" outlineLevel="0" collapsed="false">
      <c r="A118" s="1" t="s">
        <v>131</v>
      </c>
      <c r="B118" s="2" t="n">
        <v>9422</v>
      </c>
      <c r="C118" s="3" t="n">
        <v>0.443855</v>
      </c>
      <c r="D118" s="4" t="n">
        <v>0.653895</v>
      </c>
      <c r="E118" s="4" t="n">
        <v>0.136065</v>
      </c>
      <c r="F118" s="4" t="n">
        <v>0.21004</v>
      </c>
      <c r="G118" s="5" t="n">
        <v>0.653895</v>
      </c>
      <c r="H118" s="5" t="n">
        <v>0.077054</v>
      </c>
      <c r="I118" s="5" t="n">
        <v>0.009871</v>
      </c>
      <c r="J118" s="5" t="n">
        <v>0.008915</v>
      </c>
      <c r="K118" s="5" t="n">
        <v>0.021333</v>
      </c>
      <c r="L118" s="5" t="n">
        <v>0.018892</v>
      </c>
      <c r="M118" s="5" t="n">
        <v>0.020059</v>
      </c>
      <c r="N118" s="5" t="n">
        <v>0.01868</v>
      </c>
      <c r="O118" s="5" t="n">
        <v>0.171301</v>
      </c>
    </row>
    <row r="119" customFormat="false" ht="18" hidden="false" customHeight="true" outlineLevel="0" collapsed="false">
      <c r="A119" s="1" t="s">
        <v>132</v>
      </c>
      <c r="B119" s="2" t="n">
        <v>12529</v>
      </c>
      <c r="C119" s="3" t="n">
        <v>0.316386</v>
      </c>
      <c r="D119" s="4" t="n">
        <v>0.580014</v>
      </c>
      <c r="E119" s="4" t="n">
        <v>0.156357</v>
      </c>
      <c r="F119" s="4" t="n">
        <v>0.263628</v>
      </c>
      <c r="G119" s="5" t="n">
        <v>0.580014</v>
      </c>
      <c r="H119" s="5" t="n">
        <v>0.122037</v>
      </c>
      <c r="I119" s="5" t="n">
        <v>0.006545</v>
      </c>
      <c r="J119" s="5" t="n">
        <v>0.006226</v>
      </c>
      <c r="K119" s="5" t="n">
        <v>0.010456</v>
      </c>
      <c r="L119" s="5" t="n">
        <v>0.011094</v>
      </c>
      <c r="M119" s="5" t="n">
        <v>0.025541</v>
      </c>
      <c r="N119" s="5" t="n">
        <v>0.027456</v>
      </c>
      <c r="O119" s="5" t="n">
        <v>0.210631</v>
      </c>
    </row>
    <row r="120" customFormat="false" ht="18" hidden="false" customHeight="true" outlineLevel="0" collapsed="false">
      <c r="A120" s="1" t="s">
        <v>133</v>
      </c>
      <c r="B120" s="2" t="n">
        <v>13577</v>
      </c>
      <c r="C120" s="3" t="n">
        <v>-0.09656</v>
      </c>
      <c r="D120" s="4" t="n">
        <v>0.384326</v>
      </c>
      <c r="E120" s="4" t="n">
        <v>0.134787</v>
      </c>
      <c r="F120" s="4" t="n">
        <v>0.480887</v>
      </c>
      <c r="G120" s="5" t="n">
        <v>0.384326</v>
      </c>
      <c r="H120" s="5" t="n">
        <v>0.112175</v>
      </c>
      <c r="I120" s="5" t="n">
        <v>0.003904</v>
      </c>
      <c r="J120" s="5" t="n">
        <v>0.006703</v>
      </c>
      <c r="K120" s="5" t="n">
        <v>0.007439</v>
      </c>
      <c r="L120" s="5" t="n">
        <v>0.004567</v>
      </c>
      <c r="M120" s="5" t="n">
        <v>0.014363</v>
      </c>
      <c r="N120" s="5" t="n">
        <v>0.014436</v>
      </c>
      <c r="O120" s="5" t="n">
        <v>0.452088</v>
      </c>
    </row>
    <row r="121" customFormat="false" ht="18" hidden="false" customHeight="true" outlineLevel="0" collapsed="false">
      <c r="A121" s="1" t="s">
        <v>134</v>
      </c>
      <c r="B121" s="2" t="n">
        <v>10990</v>
      </c>
      <c r="C121" s="3" t="n">
        <v>0.3505</v>
      </c>
      <c r="D121" s="4" t="n">
        <v>0.614104</v>
      </c>
      <c r="E121" s="4" t="n">
        <v>0.122293</v>
      </c>
      <c r="F121" s="4" t="n">
        <v>0.263603</v>
      </c>
      <c r="G121" s="5" t="n">
        <v>0.614104</v>
      </c>
      <c r="H121" s="5" t="n">
        <v>0.083803</v>
      </c>
      <c r="I121" s="5" t="n">
        <v>0.008462</v>
      </c>
      <c r="J121" s="5" t="n">
        <v>0.008553</v>
      </c>
      <c r="K121" s="5" t="n">
        <v>0.008735</v>
      </c>
      <c r="L121" s="5" t="n">
        <v>0.012739</v>
      </c>
      <c r="M121" s="5" t="n">
        <v>0.020837</v>
      </c>
      <c r="N121" s="5" t="n">
        <v>0.036397</v>
      </c>
      <c r="O121" s="5" t="n">
        <v>0.206369</v>
      </c>
    </row>
    <row r="122" customFormat="false" ht="18" hidden="false" customHeight="true" outlineLevel="0" collapsed="false">
      <c r="A122" s="1" t="s">
        <v>135</v>
      </c>
      <c r="B122" s="2" t="n">
        <v>9461</v>
      </c>
      <c r="C122" s="3" t="n">
        <v>0.321213</v>
      </c>
      <c r="D122" s="4" t="n">
        <v>0.602368</v>
      </c>
      <c r="E122" s="4" t="n">
        <v>0.116478</v>
      </c>
      <c r="F122" s="4" t="n">
        <v>0.281154</v>
      </c>
      <c r="G122" s="5" t="n">
        <v>0.602368</v>
      </c>
      <c r="H122" s="5" t="n">
        <v>0.090688</v>
      </c>
      <c r="I122" s="5" t="n">
        <v>0.013846</v>
      </c>
      <c r="J122" s="5" t="n">
        <v>0.005496</v>
      </c>
      <c r="K122" s="5" t="n">
        <v>0.003065</v>
      </c>
      <c r="L122" s="5" t="n">
        <v>0.003382</v>
      </c>
      <c r="M122" s="5" t="n">
        <v>0.014903</v>
      </c>
      <c r="N122" s="5" t="n">
        <v>0.038157</v>
      </c>
      <c r="O122" s="5" t="n">
        <v>0.228094</v>
      </c>
    </row>
    <row r="123" customFormat="false" ht="18" hidden="false" customHeight="true" outlineLevel="0" collapsed="false">
      <c r="A123" s="1" t="s">
        <v>136</v>
      </c>
      <c r="B123" s="2" t="n">
        <v>8859</v>
      </c>
      <c r="C123" s="3" t="n">
        <v>0.14347</v>
      </c>
      <c r="D123" s="4" t="n">
        <v>0.4943</v>
      </c>
      <c r="E123" s="4" t="n">
        <v>0.154871</v>
      </c>
      <c r="F123" s="4" t="n">
        <v>0.35083</v>
      </c>
      <c r="G123" s="5" t="n">
        <v>0.4943</v>
      </c>
      <c r="H123" s="5" t="n">
        <v>0.131392</v>
      </c>
      <c r="I123" s="5" t="n">
        <v>0.012304</v>
      </c>
      <c r="J123" s="5" t="n">
        <v>0.004064</v>
      </c>
      <c r="K123" s="5" t="n">
        <v>0.004515</v>
      </c>
      <c r="L123" s="5" t="n">
        <v>0.002596</v>
      </c>
      <c r="M123" s="5" t="n">
        <v>0.016819</v>
      </c>
      <c r="N123" s="5" t="n">
        <v>0.042668</v>
      </c>
      <c r="O123" s="5" t="n">
        <v>0.291342</v>
      </c>
    </row>
    <row r="124" customFormat="false" ht="18" hidden="false" customHeight="true" outlineLevel="0" collapsed="false">
      <c r="A124" s="1" t="s">
        <v>137</v>
      </c>
      <c r="B124" s="2" t="n">
        <v>12025</v>
      </c>
      <c r="C124" s="3" t="n">
        <v>0.238254</v>
      </c>
      <c r="D124" s="4" t="n">
        <v>0.559751</v>
      </c>
      <c r="E124" s="4" t="n">
        <v>0.118753</v>
      </c>
      <c r="F124" s="4" t="n">
        <v>0.321497</v>
      </c>
      <c r="G124" s="5" t="n">
        <v>0.559751</v>
      </c>
      <c r="H124" s="5" t="n">
        <v>0.096299</v>
      </c>
      <c r="I124" s="5" t="n">
        <v>0.008898</v>
      </c>
      <c r="J124" s="5" t="n">
        <v>0.004407</v>
      </c>
      <c r="K124" s="5" t="n">
        <v>0.004574</v>
      </c>
      <c r="L124" s="5" t="n">
        <v>0.004574</v>
      </c>
      <c r="M124" s="5" t="n">
        <v>0.013389</v>
      </c>
      <c r="N124" s="5" t="n">
        <v>0.033347</v>
      </c>
      <c r="O124" s="5" t="n">
        <v>0.274761</v>
      </c>
    </row>
    <row r="125" customFormat="false" ht="18" hidden="false" customHeight="true" outlineLevel="0" collapsed="false">
      <c r="A125" s="1" t="s">
        <v>138</v>
      </c>
      <c r="B125" s="2" t="n">
        <v>8023</v>
      </c>
      <c r="C125" s="3" t="n">
        <v>-0.289667</v>
      </c>
      <c r="D125" s="4" t="n">
        <v>0.282189</v>
      </c>
      <c r="E125" s="4" t="n">
        <v>0.145955</v>
      </c>
      <c r="F125" s="4" t="n">
        <v>0.571856</v>
      </c>
      <c r="G125" s="5" t="n">
        <v>0.282189</v>
      </c>
      <c r="H125" s="5" t="n">
        <v>0.123021</v>
      </c>
      <c r="I125" s="5" t="n">
        <v>0.011218</v>
      </c>
      <c r="J125" s="5" t="n">
        <v>0.003989</v>
      </c>
      <c r="K125" s="5" t="n">
        <v>0.004238</v>
      </c>
      <c r="L125" s="5" t="n">
        <v>0.00349</v>
      </c>
      <c r="M125" s="5" t="n">
        <v>0.013212</v>
      </c>
      <c r="N125" s="5" t="n">
        <v>0.050106</v>
      </c>
      <c r="O125" s="5" t="n">
        <v>0.508538</v>
      </c>
    </row>
    <row r="126" customFormat="false" ht="18" hidden="false" customHeight="true" outlineLevel="0" collapsed="false">
      <c r="A126" s="1" t="s">
        <v>139</v>
      </c>
      <c r="B126" s="2" t="n">
        <v>7922</v>
      </c>
      <c r="C126" s="3" t="n">
        <v>-0.488008</v>
      </c>
      <c r="D126" s="4" t="n">
        <v>0.20462</v>
      </c>
      <c r="E126" s="4" t="n">
        <v>0.102752</v>
      </c>
      <c r="F126" s="4" t="n">
        <v>0.692628</v>
      </c>
      <c r="G126" s="5" t="n">
        <v>0.20462</v>
      </c>
      <c r="H126" s="5" t="n">
        <v>0.082934</v>
      </c>
      <c r="I126" s="5" t="n">
        <v>0.008584</v>
      </c>
      <c r="J126" s="5" t="n">
        <v>0.00202</v>
      </c>
      <c r="K126" s="5" t="n">
        <v>0.004039</v>
      </c>
      <c r="L126" s="5" t="n">
        <v>0.005175</v>
      </c>
      <c r="M126" s="5" t="n">
        <v>0.026004</v>
      </c>
      <c r="N126" s="5" t="n">
        <v>0.078011</v>
      </c>
      <c r="O126" s="5" t="n">
        <v>0.588614</v>
      </c>
    </row>
    <row r="127" customFormat="false" ht="18" hidden="false" customHeight="true" outlineLevel="0" collapsed="false">
      <c r="A127" s="1" t="s">
        <v>140</v>
      </c>
      <c r="B127" s="2" t="n">
        <v>13467</v>
      </c>
      <c r="C127" s="3" t="n">
        <v>-0.016782</v>
      </c>
      <c r="D127" s="4" t="n">
        <v>0.418282</v>
      </c>
      <c r="E127" s="4" t="n">
        <v>0.146655</v>
      </c>
      <c r="F127" s="4" t="n">
        <v>0.435063</v>
      </c>
      <c r="G127" s="5" t="n">
        <v>0.418282</v>
      </c>
      <c r="H127" s="5" t="n">
        <v>0.116878</v>
      </c>
      <c r="I127" s="5" t="n">
        <v>0.012104</v>
      </c>
      <c r="J127" s="5" t="n">
        <v>0.003416</v>
      </c>
      <c r="K127" s="5" t="n">
        <v>0.008391</v>
      </c>
      <c r="L127" s="5" t="n">
        <v>0.005866</v>
      </c>
      <c r="M127" s="5" t="n">
        <v>0.020643</v>
      </c>
      <c r="N127" s="5" t="n">
        <v>0.022499</v>
      </c>
      <c r="O127" s="5" t="n">
        <v>0.391921</v>
      </c>
    </row>
    <row r="128" customFormat="false" ht="18" hidden="false" customHeight="true" outlineLevel="0" collapsed="false">
      <c r="A128" s="1" t="s">
        <v>141</v>
      </c>
      <c r="B128" s="2" t="n">
        <v>7011</v>
      </c>
      <c r="C128" s="3" t="n">
        <v>-0.271003</v>
      </c>
      <c r="D128" s="4" t="n">
        <v>0.268721</v>
      </c>
      <c r="E128" s="4" t="n">
        <v>0.191556</v>
      </c>
      <c r="F128" s="4" t="n">
        <v>0.539723</v>
      </c>
      <c r="G128" s="5" t="n">
        <v>0.268721</v>
      </c>
      <c r="H128" s="5" t="n">
        <v>0.149194</v>
      </c>
      <c r="I128" s="5" t="n">
        <v>0.018828</v>
      </c>
      <c r="J128" s="5" t="n">
        <v>0.006418</v>
      </c>
      <c r="K128" s="5" t="n">
        <v>0.012552</v>
      </c>
      <c r="L128" s="5" t="n">
        <v>0.004564</v>
      </c>
      <c r="M128" s="5" t="n">
        <v>0.008986</v>
      </c>
      <c r="N128" s="5" t="n">
        <v>0.052204</v>
      </c>
      <c r="O128" s="5" t="n">
        <v>0.478534</v>
      </c>
    </row>
    <row r="129" customFormat="false" ht="18" hidden="false" customHeight="true" outlineLevel="0" collapsed="false">
      <c r="A129" s="1" t="s">
        <v>142</v>
      </c>
      <c r="B129" s="2" t="n">
        <v>12225</v>
      </c>
      <c r="C129" s="3" t="n">
        <v>-0.05816</v>
      </c>
      <c r="D129" s="4" t="n">
        <v>0.38274</v>
      </c>
      <c r="E129" s="4" t="n">
        <v>0.17636</v>
      </c>
      <c r="F129" s="4" t="n">
        <v>0.4409</v>
      </c>
      <c r="G129" s="5" t="n">
        <v>0.38274</v>
      </c>
      <c r="H129" s="5" t="n">
        <v>0.13317</v>
      </c>
      <c r="I129" s="5" t="n">
        <v>0.011125</v>
      </c>
      <c r="J129" s="5" t="n">
        <v>0.004581</v>
      </c>
      <c r="K129" s="5" t="n">
        <v>0.015869</v>
      </c>
      <c r="L129" s="5" t="n">
        <v>0.011616</v>
      </c>
      <c r="M129" s="5" t="n">
        <v>0.024213</v>
      </c>
      <c r="N129" s="5" t="n">
        <v>0.029857</v>
      </c>
      <c r="O129" s="5" t="n">
        <v>0.38683</v>
      </c>
    </row>
    <row r="130" customFormat="false" ht="18" hidden="false" customHeight="true" outlineLevel="0" collapsed="false">
      <c r="A130" s="1" t="s">
        <v>143</v>
      </c>
      <c r="B130" s="2" t="n">
        <v>9917</v>
      </c>
      <c r="C130" s="3" t="n">
        <v>-0.089543</v>
      </c>
      <c r="D130" s="4" t="n">
        <v>0.392357</v>
      </c>
      <c r="E130" s="4" t="n">
        <v>0.125744</v>
      </c>
      <c r="F130" s="4" t="n">
        <v>0.4819</v>
      </c>
      <c r="G130" s="5" t="n">
        <v>0.392357</v>
      </c>
      <c r="H130" s="5" t="n">
        <v>0.102047</v>
      </c>
      <c r="I130" s="5" t="n">
        <v>0.010084</v>
      </c>
      <c r="J130" s="5" t="n">
        <v>0.003832</v>
      </c>
      <c r="K130" s="5" t="n">
        <v>0.005042</v>
      </c>
      <c r="L130" s="5" t="n">
        <v>0.004739</v>
      </c>
      <c r="M130" s="5" t="n">
        <v>0.015126</v>
      </c>
      <c r="N130" s="5" t="n">
        <v>0.034688</v>
      </c>
      <c r="O130" s="5" t="n">
        <v>0.432086</v>
      </c>
    </row>
    <row r="131" customFormat="false" ht="18" hidden="false" customHeight="true" outlineLevel="0" collapsed="false">
      <c r="A131" s="1" t="s">
        <v>144</v>
      </c>
      <c r="B131" s="2" t="n">
        <v>9682</v>
      </c>
      <c r="C131" s="3" t="n">
        <v>-0.282896</v>
      </c>
      <c r="D131" s="4" t="n">
        <v>0.316154</v>
      </c>
      <c r="E131" s="4" t="n">
        <v>0.084797</v>
      </c>
      <c r="F131" s="4" t="n">
        <v>0.59905</v>
      </c>
      <c r="G131" s="5" t="n">
        <v>0.316154</v>
      </c>
      <c r="H131" s="5" t="n">
        <v>0.067548</v>
      </c>
      <c r="I131" s="5" t="n">
        <v>0.008056</v>
      </c>
      <c r="J131" s="5" t="n">
        <v>0.002892</v>
      </c>
      <c r="K131" s="5" t="n">
        <v>0.002995</v>
      </c>
      <c r="L131" s="5" t="n">
        <v>0.003305</v>
      </c>
      <c r="M131" s="5" t="n">
        <v>0.015803</v>
      </c>
      <c r="N131" s="5" t="n">
        <v>0.043483</v>
      </c>
      <c r="O131" s="5" t="n">
        <v>0.539765</v>
      </c>
    </row>
    <row r="132" customFormat="false" ht="18" hidden="false" customHeight="true" outlineLevel="0" collapsed="false">
      <c r="A132" s="1" t="s">
        <v>145</v>
      </c>
      <c r="B132" s="2" t="n">
        <v>13759</v>
      </c>
      <c r="C132" s="3" t="n">
        <v>0.314776</v>
      </c>
      <c r="D132" s="4" t="n">
        <v>0.599971</v>
      </c>
      <c r="E132" s="4" t="n">
        <v>0.114834</v>
      </c>
      <c r="F132" s="4" t="n">
        <v>0.285195</v>
      </c>
      <c r="G132" s="5" t="n">
        <v>0.599971</v>
      </c>
      <c r="H132" s="5" t="n">
        <v>0.096373</v>
      </c>
      <c r="I132" s="5" t="n">
        <v>0.007704</v>
      </c>
      <c r="J132" s="5" t="n">
        <v>0.003416</v>
      </c>
      <c r="K132" s="5" t="n">
        <v>0.00407</v>
      </c>
      <c r="L132" s="5" t="n">
        <v>0.003271</v>
      </c>
      <c r="M132" s="5" t="n">
        <v>0.014391</v>
      </c>
      <c r="N132" s="5" t="n">
        <v>0.030162</v>
      </c>
      <c r="O132" s="5" t="n">
        <v>0.240642</v>
      </c>
    </row>
    <row r="133" customFormat="false" ht="18" hidden="false" customHeight="true" outlineLevel="0" collapsed="false">
      <c r="A133" s="1" t="s">
        <v>146</v>
      </c>
      <c r="B133" s="2" t="n">
        <v>13797</v>
      </c>
      <c r="C133" s="3" t="n">
        <v>0.171559</v>
      </c>
      <c r="D133" s="4" t="n">
        <v>0.52265</v>
      </c>
      <c r="E133" s="4" t="n">
        <v>0.126259</v>
      </c>
      <c r="F133" s="4" t="n">
        <v>0.351091</v>
      </c>
      <c r="G133" s="5" t="n">
        <v>0.52265</v>
      </c>
      <c r="H133" s="5" t="n">
        <v>0.103936</v>
      </c>
      <c r="I133" s="5" t="n">
        <v>0.008915</v>
      </c>
      <c r="J133" s="5" t="n">
        <v>0.004204</v>
      </c>
      <c r="K133" s="5" t="n">
        <v>0.004856</v>
      </c>
      <c r="L133" s="5" t="n">
        <v>0.004349</v>
      </c>
      <c r="M133" s="5" t="n">
        <v>0.014568</v>
      </c>
      <c r="N133" s="5" t="n">
        <v>0.028774</v>
      </c>
      <c r="O133" s="5" t="n">
        <v>0.307748</v>
      </c>
    </row>
    <row r="134" customFormat="false" ht="18" hidden="false" customHeight="true" outlineLevel="0" collapsed="false">
      <c r="A134" s="1" t="s">
        <v>147</v>
      </c>
      <c r="B134" s="2" t="n">
        <v>9863</v>
      </c>
      <c r="C134" s="3" t="n">
        <v>-0.239075</v>
      </c>
      <c r="D134" s="4" t="n">
        <v>0.31826</v>
      </c>
      <c r="E134" s="4" t="n">
        <v>0.124404</v>
      </c>
      <c r="F134" s="4" t="n">
        <v>0.557335</v>
      </c>
      <c r="G134" s="5" t="n">
        <v>0.31826</v>
      </c>
      <c r="H134" s="5" t="n">
        <v>0.095103</v>
      </c>
      <c r="I134" s="5" t="n">
        <v>0.010544</v>
      </c>
      <c r="J134" s="5" t="n">
        <v>0.005171</v>
      </c>
      <c r="K134" s="5" t="n">
        <v>0.007097</v>
      </c>
      <c r="L134" s="5" t="n">
        <v>0.006489</v>
      </c>
      <c r="M134" s="5" t="n">
        <v>0.019872</v>
      </c>
      <c r="N134" s="5" t="n">
        <v>0.044915</v>
      </c>
      <c r="O134" s="5" t="n">
        <v>0.492548</v>
      </c>
    </row>
    <row r="135" customFormat="false" ht="18" hidden="false" customHeight="true" outlineLevel="0" collapsed="false">
      <c r="A135" s="1" t="s">
        <v>148</v>
      </c>
      <c r="B135" s="2" t="n">
        <v>12402</v>
      </c>
      <c r="C135" s="3" t="n">
        <v>0.385986</v>
      </c>
      <c r="D135" s="4" t="n">
        <v>0.622238</v>
      </c>
      <c r="E135" s="4" t="n">
        <v>0.141509</v>
      </c>
      <c r="F135" s="4" t="n">
        <v>0.236252</v>
      </c>
      <c r="G135" s="5" t="n">
        <v>0.622238</v>
      </c>
      <c r="H135" s="5" t="n">
        <v>0.119255</v>
      </c>
      <c r="I135" s="5" t="n">
        <v>0.006692</v>
      </c>
      <c r="J135" s="5" t="n">
        <v>0.005322</v>
      </c>
      <c r="K135" s="5" t="n">
        <v>0.004838</v>
      </c>
      <c r="L135" s="5" t="n">
        <v>0.005402</v>
      </c>
      <c r="M135" s="5" t="n">
        <v>0.013869</v>
      </c>
      <c r="N135" s="5" t="n">
        <v>0.029108</v>
      </c>
      <c r="O135" s="5" t="n">
        <v>0.193275</v>
      </c>
    </row>
    <row r="136" customFormat="false" ht="18" hidden="false" customHeight="true" outlineLevel="0" collapsed="false">
      <c r="A136" s="1" t="s">
        <v>149</v>
      </c>
      <c r="B136" s="2" t="n">
        <v>12936</v>
      </c>
      <c r="C136" s="3" t="n">
        <v>0.174938</v>
      </c>
      <c r="D136" s="4" t="n">
        <v>0.523887</v>
      </c>
      <c r="E136" s="4" t="n">
        <v>0.127165</v>
      </c>
      <c r="F136" s="4" t="n">
        <v>0.348949</v>
      </c>
      <c r="G136" s="5" t="n">
        <v>0.523887</v>
      </c>
      <c r="H136" s="5" t="n">
        <v>0.092996</v>
      </c>
      <c r="I136" s="5" t="n">
        <v>0.007267</v>
      </c>
      <c r="J136" s="5" t="n">
        <v>0.005102</v>
      </c>
      <c r="K136" s="5" t="n">
        <v>0.014069</v>
      </c>
      <c r="L136" s="5" t="n">
        <v>0.00773</v>
      </c>
      <c r="M136" s="5" t="n">
        <v>0.021336</v>
      </c>
      <c r="N136" s="5" t="n">
        <v>0.028834</v>
      </c>
      <c r="O136" s="5" t="n">
        <v>0.298779</v>
      </c>
    </row>
    <row r="137" customFormat="false" ht="18" hidden="false" customHeight="true" outlineLevel="0" collapsed="false">
      <c r="A137" s="1" t="s">
        <v>150</v>
      </c>
      <c r="B137" s="2" t="n">
        <v>6981</v>
      </c>
      <c r="C137" s="3" t="n">
        <v>-0.164446</v>
      </c>
      <c r="D137" s="4" t="n">
        <v>0.309698</v>
      </c>
      <c r="E137" s="4" t="n">
        <v>0.216158</v>
      </c>
      <c r="F137" s="4" t="n">
        <v>0.474144</v>
      </c>
      <c r="G137" s="5" t="n">
        <v>0.309698</v>
      </c>
      <c r="H137" s="5" t="n">
        <v>0.173614</v>
      </c>
      <c r="I137" s="5" t="n">
        <v>0.024782</v>
      </c>
      <c r="J137" s="5" t="n">
        <v>0.002722</v>
      </c>
      <c r="K137" s="5" t="n">
        <v>0.01103</v>
      </c>
      <c r="L137" s="5" t="n">
        <v>0.004011</v>
      </c>
      <c r="M137" s="5" t="n">
        <v>0.013752</v>
      </c>
      <c r="N137" s="5" t="n">
        <v>0.041255</v>
      </c>
      <c r="O137" s="5" t="n">
        <v>0.419138</v>
      </c>
    </row>
    <row r="138" customFormat="false" ht="18" hidden="false" customHeight="true" outlineLevel="0" collapsed="false">
      <c r="A138" s="1" t="s">
        <v>151</v>
      </c>
      <c r="B138" s="2" t="n">
        <v>6502</v>
      </c>
      <c r="C138" s="3" t="n">
        <v>-0.033374</v>
      </c>
      <c r="D138" s="4" t="n">
        <v>0.411566</v>
      </c>
      <c r="E138" s="4" t="n">
        <v>0.143494</v>
      </c>
      <c r="F138" s="4" t="n">
        <v>0.44494</v>
      </c>
      <c r="G138" s="5" t="n">
        <v>0.411566</v>
      </c>
      <c r="H138" s="5" t="n">
        <v>0.112273</v>
      </c>
      <c r="I138" s="5" t="n">
        <v>0.015534</v>
      </c>
      <c r="J138" s="5" t="n">
        <v>0.00323</v>
      </c>
      <c r="K138" s="5" t="n">
        <v>0.00769</v>
      </c>
      <c r="L138" s="5" t="n">
        <v>0.004768</v>
      </c>
      <c r="M138" s="5" t="n">
        <v>0.018917</v>
      </c>
      <c r="N138" s="5" t="n">
        <v>0.039526</v>
      </c>
      <c r="O138" s="5" t="n">
        <v>0.386496</v>
      </c>
    </row>
    <row r="139" customFormat="false" ht="18" hidden="false" customHeight="true" outlineLevel="0" collapsed="false">
      <c r="A139" s="1" t="s">
        <v>152</v>
      </c>
      <c r="B139" s="2" t="n">
        <v>9654</v>
      </c>
      <c r="C139" s="3" t="n">
        <v>0.130412</v>
      </c>
      <c r="D139" s="4" t="n">
        <v>0.505076</v>
      </c>
      <c r="E139" s="4" t="n">
        <v>0.120261</v>
      </c>
      <c r="F139" s="4" t="n">
        <v>0.374663</v>
      </c>
      <c r="G139" s="5" t="n">
        <v>0.505076</v>
      </c>
      <c r="H139" s="5" t="n">
        <v>0.095194</v>
      </c>
      <c r="I139" s="5" t="n">
        <v>0.010255</v>
      </c>
      <c r="J139" s="5" t="n">
        <v>0.005697</v>
      </c>
      <c r="K139" s="5" t="n">
        <v>0.005697</v>
      </c>
      <c r="L139" s="5" t="n">
        <v>0.003418</v>
      </c>
      <c r="M139" s="5" t="n">
        <v>0.012844</v>
      </c>
      <c r="N139" s="5" t="n">
        <v>0.033043</v>
      </c>
      <c r="O139" s="5" t="n">
        <v>0.328776</v>
      </c>
    </row>
    <row r="140" customFormat="false" ht="18" hidden="false" customHeight="true" outlineLevel="0" collapsed="false">
      <c r="A140" s="1" t="s">
        <v>153</v>
      </c>
      <c r="B140" s="2" t="n">
        <v>7934</v>
      </c>
      <c r="C140" s="3" t="n">
        <v>0.149861</v>
      </c>
      <c r="D140" s="4" t="n">
        <v>0.512352</v>
      </c>
      <c r="E140" s="4" t="n">
        <v>0.125158</v>
      </c>
      <c r="F140" s="4" t="n">
        <v>0.362491</v>
      </c>
      <c r="G140" s="5" t="n">
        <v>0.512352</v>
      </c>
      <c r="H140" s="5" t="n">
        <v>0.098563</v>
      </c>
      <c r="I140" s="5" t="n">
        <v>0.01752</v>
      </c>
      <c r="J140" s="5" t="n">
        <v>0.003025</v>
      </c>
      <c r="K140" s="5" t="n">
        <v>0.003529</v>
      </c>
      <c r="L140" s="5" t="n">
        <v>0.002521</v>
      </c>
      <c r="M140" s="5" t="n">
        <v>0.018528</v>
      </c>
      <c r="N140" s="5" t="n">
        <v>0.037182</v>
      </c>
      <c r="O140" s="5" t="n">
        <v>0.306781</v>
      </c>
    </row>
    <row r="141" customFormat="false" ht="18" hidden="false" customHeight="true" outlineLevel="0" collapsed="false">
      <c r="A141" s="1" t="s">
        <v>154</v>
      </c>
      <c r="B141" s="2" t="n">
        <v>13746</v>
      </c>
      <c r="C141" s="3" t="n">
        <v>0.119526</v>
      </c>
      <c r="D141" s="4" t="n">
        <v>0.476648</v>
      </c>
      <c r="E141" s="4" t="n">
        <v>0.16623</v>
      </c>
      <c r="F141" s="4" t="n">
        <v>0.357122</v>
      </c>
      <c r="G141" s="5" t="n">
        <v>0.476648</v>
      </c>
      <c r="H141" s="5" t="n">
        <v>0.13313</v>
      </c>
      <c r="I141" s="5" t="n">
        <v>0.006911</v>
      </c>
      <c r="J141" s="5" t="n">
        <v>0.005747</v>
      </c>
      <c r="K141" s="5" t="n">
        <v>0.011203</v>
      </c>
      <c r="L141" s="5" t="n">
        <v>0.009239</v>
      </c>
      <c r="M141" s="5" t="n">
        <v>0.019715</v>
      </c>
      <c r="N141" s="5" t="n">
        <v>0.027572</v>
      </c>
      <c r="O141" s="5" t="n">
        <v>0.309836</v>
      </c>
    </row>
    <row r="142" customFormat="false" ht="18" hidden="false" customHeight="true" outlineLevel="0" collapsed="false">
      <c r="A142" s="1" t="s">
        <v>155</v>
      </c>
      <c r="B142" s="2" t="n">
        <v>12953</v>
      </c>
      <c r="C142" s="3" t="n">
        <v>0.132479</v>
      </c>
      <c r="D142" s="4" t="n">
        <v>0.516251</v>
      </c>
      <c r="E142" s="4" t="n">
        <v>0.099977</v>
      </c>
      <c r="F142" s="4" t="n">
        <v>0.383772</v>
      </c>
      <c r="G142" s="5" t="n">
        <v>0.516251</v>
      </c>
      <c r="H142" s="5" t="n">
        <v>0.078669</v>
      </c>
      <c r="I142" s="5" t="n">
        <v>0.006871</v>
      </c>
      <c r="J142" s="5" t="n">
        <v>0.004169</v>
      </c>
      <c r="K142" s="5" t="n">
        <v>0.006331</v>
      </c>
      <c r="L142" s="5" t="n">
        <v>0.003937</v>
      </c>
      <c r="M142" s="5" t="n">
        <v>0.012584</v>
      </c>
      <c r="N142" s="5" t="n">
        <v>0.031498</v>
      </c>
      <c r="O142" s="5" t="n">
        <v>0.33969</v>
      </c>
    </row>
    <row r="143" customFormat="false" ht="18" hidden="false" customHeight="true" outlineLevel="0" collapsed="false">
      <c r="A143" s="1" t="s">
        <v>156</v>
      </c>
      <c r="B143" s="2" t="n">
        <v>13875</v>
      </c>
      <c r="C143" s="3" t="n">
        <v>0.367063</v>
      </c>
      <c r="D143" s="4" t="n">
        <v>0.608577</v>
      </c>
      <c r="E143" s="4" t="n">
        <v>0.14991</v>
      </c>
      <c r="F143" s="4" t="n">
        <v>0.241514</v>
      </c>
      <c r="G143" s="5" t="n">
        <v>0.608577</v>
      </c>
      <c r="H143" s="5" t="n">
        <v>0.120721</v>
      </c>
      <c r="I143" s="5" t="n">
        <v>0.009658</v>
      </c>
      <c r="J143" s="5" t="n">
        <v>0.005838</v>
      </c>
      <c r="K143" s="5" t="n">
        <v>0.007423</v>
      </c>
      <c r="L143" s="5" t="n">
        <v>0.00627</v>
      </c>
      <c r="M143" s="5" t="n">
        <v>0.019315</v>
      </c>
      <c r="N143" s="5" t="n">
        <v>0.024721</v>
      </c>
      <c r="O143" s="5" t="n">
        <v>0.197477</v>
      </c>
    </row>
    <row r="144" customFormat="false" ht="18" hidden="false" customHeight="true" outlineLevel="0" collapsed="false">
      <c r="A144" s="1" t="s">
        <v>157</v>
      </c>
      <c r="B144" s="2" t="n">
        <v>8121</v>
      </c>
      <c r="C144" s="3" t="n">
        <v>0.061815</v>
      </c>
      <c r="D144" s="4" t="n">
        <v>0.451545</v>
      </c>
      <c r="E144" s="4" t="n">
        <v>0.158724</v>
      </c>
      <c r="F144" s="4" t="n">
        <v>0.38973</v>
      </c>
      <c r="G144" s="5" t="n">
        <v>0.451545</v>
      </c>
      <c r="H144" s="5" t="n">
        <v>0.119443</v>
      </c>
      <c r="I144" s="5" t="n">
        <v>0.023766</v>
      </c>
      <c r="J144" s="5" t="n">
        <v>0.00394</v>
      </c>
      <c r="K144" s="5" t="n">
        <v>0.006649</v>
      </c>
      <c r="L144" s="5" t="n">
        <v>0.004926</v>
      </c>
      <c r="M144" s="5" t="n">
        <v>0.010836</v>
      </c>
      <c r="N144" s="5" t="n">
        <v>0.049994</v>
      </c>
      <c r="O144" s="5" t="n">
        <v>0.3289</v>
      </c>
    </row>
    <row r="145" customFormat="false" ht="18" hidden="false" customHeight="true" outlineLevel="0" collapsed="false">
      <c r="A145" s="1" t="s">
        <v>158</v>
      </c>
      <c r="B145" s="2" t="n">
        <v>4771</v>
      </c>
      <c r="C145" s="3" t="n">
        <v>-0.260952</v>
      </c>
      <c r="D145" s="4" t="n">
        <v>0.301824</v>
      </c>
      <c r="E145" s="4" t="n">
        <v>0.135401</v>
      </c>
      <c r="F145" s="4" t="n">
        <v>0.562775</v>
      </c>
      <c r="G145" s="5" t="n">
        <v>0.301824</v>
      </c>
      <c r="H145" s="5" t="n">
        <v>0.107944</v>
      </c>
      <c r="I145" s="5" t="n">
        <v>0.012157</v>
      </c>
      <c r="J145" s="5" t="n">
        <v>0.001677</v>
      </c>
      <c r="K145" s="5" t="n">
        <v>0.008594</v>
      </c>
      <c r="L145" s="5" t="n">
        <v>0.00503</v>
      </c>
      <c r="M145" s="5" t="n">
        <v>0.021589</v>
      </c>
      <c r="N145" s="5" t="n">
        <v>0.065395</v>
      </c>
      <c r="O145" s="5" t="n">
        <v>0.475791</v>
      </c>
    </row>
    <row r="146" customFormat="false" ht="18" hidden="false" customHeight="true" outlineLevel="0" collapsed="false">
      <c r="A146" s="1" t="s">
        <v>159</v>
      </c>
      <c r="B146" s="2" t="n">
        <v>12937</v>
      </c>
      <c r="C146" s="3" t="n">
        <v>0.30378</v>
      </c>
      <c r="D146" s="4" t="n">
        <v>0.582051</v>
      </c>
      <c r="E146" s="4" t="n">
        <v>0.139677</v>
      </c>
      <c r="F146" s="4" t="n">
        <v>0.278272</v>
      </c>
      <c r="G146" s="5" t="n">
        <v>0.582051</v>
      </c>
      <c r="H146" s="5" t="n">
        <v>0.083559</v>
      </c>
      <c r="I146" s="5" t="n">
        <v>0.008657</v>
      </c>
      <c r="J146" s="5" t="n">
        <v>0.008271</v>
      </c>
      <c r="K146" s="5" t="n">
        <v>0.021489</v>
      </c>
      <c r="L146" s="5" t="n">
        <v>0.017701</v>
      </c>
      <c r="M146" s="5" t="n">
        <v>0.028446</v>
      </c>
      <c r="N146" s="5" t="n">
        <v>0.040195</v>
      </c>
      <c r="O146" s="5" t="n">
        <v>0.209631</v>
      </c>
    </row>
    <row r="147" customFormat="false" ht="18" hidden="false" customHeight="true" outlineLevel="0" collapsed="false">
      <c r="A147" s="1" t="s">
        <v>160</v>
      </c>
      <c r="B147" s="2" t="n">
        <v>9769</v>
      </c>
      <c r="C147" s="3" t="n">
        <v>0.02426</v>
      </c>
      <c r="D147" s="4" t="n">
        <v>0.440987</v>
      </c>
      <c r="E147" s="4" t="n">
        <v>0.142287</v>
      </c>
      <c r="F147" s="4" t="n">
        <v>0.416726</v>
      </c>
      <c r="G147" s="5" t="n">
        <v>0.440987</v>
      </c>
      <c r="H147" s="5" t="n">
        <v>0.110451</v>
      </c>
      <c r="I147" s="5" t="n">
        <v>0.019552</v>
      </c>
      <c r="J147" s="5" t="n">
        <v>0.002661</v>
      </c>
      <c r="K147" s="5" t="n">
        <v>0.005118</v>
      </c>
      <c r="L147" s="5" t="n">
        <v>0.004504</v>
      </c>
      <c r="M147" s="5" t="n">
        <v>0.008701</v>
      </c>
      <c r="N147" s="5" t="n">
        <v>0.037568</v>
      </c>
      <c r="O147" s="5" t="n">
        <v>0.370458</v>
      </c>
    </row>
    <row r="148" customFormat="false" ht="18" hidden="false" customHeight="true" outlineLevel="0" collapsed="false">
      <c r="A148" s="1" t="s">
        <v>161</v>
      </c>
      <c r="B148" s="2" t="n">
        <v>12112</v>
      </c>
      <c r="C148" s="3" t="n">
        <v>0.495954</v>
      </c>
      <c r="D148" s="4" t="n">
        <v>0.679987</v>
      </c>
      <c r="E148" s="4" t="n">
        <v>0.135981</v>
      </c>
      <c r="F148" s="4" t="n">
        <v>0.184032</v>
      </c>
      <c r="G148" s="5" t="n">
        <v>0.679987</v>
      </c>
      <c r="H148" s="5" t="n">
        <v>0.096351</v>
      </c>
      <c r="I148" s="5" t="n">
        <v>0.005449</v>
      </c>
      <c r="J148" s="5" t="n">
        <v>0.009908</v>
      </c>
      <c r="K148" s="5" t="n">
        <v>0.010733</v>
      </c>
      <c r="L148" s="5" t="n">
        <v>0.01354</v>
      </c>
      <c r="M148" s="5" t="n">
        <v>0.022952</v>
      </c>
      <c r="N148" s="5" t="n">
        <v>0.023943</v>
      </c>
      <c r="O148" s="5" t="n">
        <v>0.137137</v>
      </c>
    </row>
    <row r="149" customFormat="false" ht="18" hidden="false" customHeight="true" outlineLevel="0" collapsed="false">
      <c r="A149" s="1" t="s">
        <v>162</v>
      </c>
      <c r="B149" s="2" t="n">
        <v>11442</v>
      </c>
      <c r="C149" s="3" t="n">
        <v>0.45936</v>
      </c>
      <c r="D149" s="4" t="n">
        <v>0.665356</v>
      </c>
      <c r="E149" s="4" t="n">
        <v>0.128649</v>
      </c>
      <c r="F149" s="4" t="n">
        <v>0.205995</v>
      </c>
      <c r="G149" s="5" t="n">
        <v>0.665356</v>
      </c>
      <c r="H149" s="5" t="n">
        <v>0.106537</v>
      </c>
      <c r="I149" s="5" t="n">
        <v>0.007516</v>
      </c>
      <c r="J149" s="5" t="n">
        <v>0.004807</v>
      </c>
      <c r="K149" s="5" t="n">
        <v>0.003671</v>
      </c>
      <c r="L149" s="5" t="n">
        <v>0.006118</v>
      </c>
      <c r="M149" s="5" t="n">
        <v>0.012673</v>
      </c>
      <c r="N149" s="5" t="n">
        <v>0.028404</v>
      </c>
      <c r="O149" s="5" t="n">
        <v>0.164919</v>
      </c>
    </row>
    <row r="150" customFormat="false" ht="18" hidden="false" customHeight="true" outlineLevel="0" collapsed="false">
      <c r="A150" s="1" t="s">
        <v>163</v>
      </c>
      <c r="B150" s="2" t="n">
        <v>13571</v>
      </c>
      <c r="C150" s="3" t="n">
        <v>-0.256945</v>
      </c>
      <c r="D150" s="4" t="n">
        <v>0.313684</v>
      </c>
      <c r="E150" s="4" t="n">
        <v>0.115688</v>
      </c>
      <c r="F150" s="4" t="n">
        <v>0.570629</v>
      </c>
      <c r="G150" s="5" t="n">
        <v>0.313684</v>
      </c>
      <c r="H150" s="5" t="n">
        <v>0.086655</v>
      </c>
      <c r="I150" s="5" t="n">
        <v>0.0126</v>
      </c>
      <c r="J150" s="5" t="n">
        <v>0.003537</v>
      </c>
      <c r="K150" s="5" t="n">
        <v>0.004937</v>
      </c>
      <c r="L150" s="5" t="n">
        <v>0.007958</v>
      </c>
      <c r="M150" s="5" t="n">
        <v>0.022843</v>
      </c>
      <c r="N150" s="5" t="n">
        <v>0.032201</v>
      </c>
      <c r="O150" s="5" t="n">
        <v>0.515585</v>
      </c>
    </row>
    <row r="151" customFormat="false" ht="18" hidden="false" customHeight="true" outlineLevel="0" collapsed="false">
      <c r="A151" s="1" t="s">
        <v>164</v>
      </c>
      <c r="B151" s="2" t="n">
        <v>11796</v>
      </c>
      <c r="C151" s="3" t="n">
        <v>0.558918</v>
      </c>
      <c r="D151" s="4" t="n">
        <v>0.726602</v>
      </c>
      <c r="E151" s="4" t="n">
        <v>0.105714</v>
      </c>
      <c r="F151" s="4" t="n">
        <v>0.167684</v>
      </c>
      <c r="G151" s="5" t="n">
        <v>0.726602</v>
      </c>
      <c r="H151" s="5" t="n">
        <v>0.084859</v>
      </c>
      <c r="I151" s="5" t="n">
        <v>0.008138</v>
      </c>
      <c r="J151" s="5" t="n">
        <v>0.005765</v>
      </c>
      <c r="K151" s="5" t="n">
        <v>0.00195</v>
      </c>
      <c r="L151" s="5" t="n">
        <v>0.005002</v>
      </c>
      <c r="M151" s="5" t="n">
        <v>0.016107</v>
      </c>
      <c r="N151" s="5" t="n">
        <v>0.03018</v>
      </c>
      <c r="O151" s="5" t="n">
        <v>0.121397</v>
      </c>
    </row>
    <row r="152" customFormat="false" ht="18" hidden="false" customHeight="true" outlineLevel="0" collapsed="false">
      <c r="A152" s="1" t="s">
        <v>165</v>
      </c>
      <c r="B152" s="2" t="n">
        <v>12109</v>
      </c>
      <c r="C152" s="3" t="n">
        <v>0.56553</v>
      </c>
      <c r="D152" s="4" t="n">
        <v>0.711124</v>
      </c>
      <c r="E152" s="4" t="n">
        <v>0.143282</v>
      </c>
      <c r="F152" s="4" t="n">
        <v>0.145594</v>
      </c>
      <c r="G152" s="5" t="n">
        <v>0.711124</v>
      </c>
      <c r="H152" s="5" t="n">
        <v>0.121728</v>
      </c>
      <c r="I152" s="5" t="n">
        <v>0.009084</v>
      </c>
      <c r="J152" s="5" t="n">
        <v>0.005698</v>
      </c>
      <c r="K152" s="5" t="n">
        <v>0.001899</v>
      </c>
      <c r="L152" s="5" t="n">
        <v>0.004872</v>
      </c>
      <c r="M152" s="5" t="n">
        <v>0.014782</v>
      </c>
      <c r="N152" s="5" t="n">
        <v>0.03229</v>
      </c>
      <c r="O152" s="5" t="n">
        <v>0.098522</v>
      </c>
    </row>
    <row r="153" customFormat="false" ht="18" hidden="false" customHeight="true" outlineLevel="0" collapsed="false">
      <c r="A153" s="1" t="s">
        <v>166</v>
      </c>
      <c r="B153" s="2" t="n">
        <v>11189</v>
      </c>
      <c r="C153" s="3" t="n">
        <v>0.269997</v>
      </c>
      <c r="D153" s="4" t="n">
        <v>0.554652</v>
      </c>
      <c r="E153" s="4" t="n">
        <v>0.160694</v>
      </c>
      <c r="F153" s="4" t="n">
        <v>0.284655</v>
      </c>
      <c r="G153" s="5" t="n">
        <v>0.554652</v>
      </c>
      <c r="H153" s="5" t="n">
        <v>0.123693</v>
      </c>
      <c r="I153" s="5" t="n">
        <v>0.027527</v>
      </c>
      <c r="J153" s="5" t="n">
        <v>0.003754</v>
      </c>
      <c r="K153" s="5" t="n">
        <v>0.004201</v>
      </c>
      <c r="L153" s="5" t="n">
        <v>0.001519</v>
      </c>
      <c r="M153" s="5" t="n">
        <v>0.006614</v>
      </c>
      <c r="N153" s="5" t="n">
        <v>0.048798</v>
      </c>
      <c r="O153" s="5" t="n">
        <v>0.229243</v>
      </c>
    </row>
    <row r="154" customFormat="false" ht="18" hidden="false" customHeight="true" outlineLevel="0" collapsed="false">
      <c r="A154" s="1" t="s">
        <v>167</v>
      </c>
      <c r="B154" s="2" t="n">
        <v>9612</v>
      </c>
      <c r="C154" s="3" t="n">
        <v>0.443092</v>
      </c>
      <c r="D154" s="4" t="n">
        <v>0.650437</v>
      </c>
      <c r="E154" s="4" t="n">
        <v>0.142218</v>
      </c>
      <c r="F154" s="4" t="n">
        <v>0.207345</v>
      </c>
      <c r="G154" s="5" t="n">
        <v>0.650437</v>
      </c>
      <c r="H154" s="5" t="n">
        <v>0.11236</v>
      </c>
      <c r="I154" s="5" t="n">
        <v>0.012172</v>
      </c>
      <c r="J154" s="5" t="n">
        <v>0.007179</v>
      </c>
      <c r="K154" s="5" t="n">
        <v>0.00593</v>
      </c>
      <c r="L154" s="5" t="n">
        <v>0.004578</v>
      </c>
      <c r="M154" s="5" t="n">
        <v>0.020391</v>
      </c>
      <c r="N154" s="5" t="n">
        <v>0.038077</v>
      </c>
      <c r="O154" s="5" t="n">
        <v>0.148876</v>
      </c>
    </row>
    <row r="155" customFormat="false" ht="18" hidden="false" customHeight="true" outlineLevel="0" collapsed="false">
      <c r="A155" s="1" t="s">
        <v>168</v>
      </c>
      <c r="B155" s="2" t="n">
        <v>11369</v>
      </c>
      <c r="C155" s="3" t="n">
        <v>0.482452</v>
      </c>
      <c r="D155" s="4" t="n">
        <v>0.672003</v>
      </c>
      <c r="E155" s="4" t="n">
        <v>0.138447</v>
      </c>
      <c r="F155" s="4" t="n">
        <v>0.189551</v>
      </c>
      <c r="G155" s="5" t="n">
        <v>0.672003</v>
      </c>
      <c r="H155" s="5" t="n">
        <v>0.070807</v>
      </c>
      <c r="I155" s="5" t="n">
        <v>0.009236</v>
      </c>
      <c r="J155" s="5" t="n">
        <v>0.013722</v>
      </c>
      <c r="K155" s="5" t="n">
        <v>0.028587</v>
      </c>
      <c r="L155" s="5" t="n">
        <v>0.016096</v>
      </c>
      <c r="M155" s="5" t="n">
        <v>0.025508</v>
      </c>
      <c r="N155" s="5" t="n">
        <v>0.035975</v>
      </c>
      <c r="O155" s="5" t="n">
        <v>0.128068</v>
      </c>
    </row>
    <row r="156" customFormat="false" ht="18" hidden="false" customHeight="true" outlineLevel="0" collapsed="false">
      <c r="A156" s="1" t="s">
        <v>169</v>
      </c>
      <c r="B156" s="2" t="n">
        <v>12002</v>
      </c>
      <c r="C156" s="3" t="n">
        <v>0.485586</v>
      </c>
      <c r="D156" s="4" t="n">
        <v>0.67872</v>
      </c>
      <c r="E156" s="4" t="n">
        <v>0.128145</v>
      </c>
      <c r="F156" s="4" t="n">
        <v>0.193134</v>
      </c>
      <c r="G156" s="5" t="n">
        <v>0.67872</v>
      </c>
      <c r="H156" s="5" t="n">
        <v>0.1029</v>
      </c>
      <c r="I156" s="5" t="n">
        <v>0.009248</v>
      </c>
      <c r="J156" s="5" t="n">
        <v>0.005666</v>
      </c>
      <c r="K156" s="5" t="n">
        <v>0.003249</v>
      </c>
      <c r="L156" s="5" t="n">
        <v>0.007082</v>
      </c>
      <c r="M156" s="5" t="n">
        <v>0.014664</v>
      </c>
      <c r="N156" s="5" t="n">
        <v>0.033328</v>
      </c>
      <c r="O156" s="5" t="n">
        <v>0.145142</v>
      </c>
    </row>
    <row r="157" customFormat="false" ht="18" hidden="false" customHeight="true" outlineLevel="0" collapsed="false">
      <c r="A157" s="1" t="s">
        <v>170</v>
      </c>
      <c r="B157" s="2" t="n">
        <v>10040</v>
      </c>
      <c r="C157" s="3" t="n">
        <v>0.457669</v>
      </c>
      <c r="D157" s="4" t="n">
        <v>0.648805</v>
      </c>
      <c r="E157" s="4" t="n">
        <v>0.16006</v>
      </c>
      <c r="F157" s="4" t="n">
        <v>0.191135</v>
      </c>
      <c r="G157" s="5" t="n">
        <v>0.648805</v>
      </c>
      <c r="H157" s="5" t="n">
        <v>0.094622</v>
      </c>
      <c r="I157" s="5" t="n">
        <v>0.007968</v>
      </c>
      <c r="J157" s="5" t="n">
        <v>0.009363</v>
      </c>
      <c r="K157" s="5" t="n">
        <v>0.034562</v>
      </c>
      <c r="L157" s="5" t="n">
        <v>0.013546</v>
      </c>
      <c r="M157" s="5" t="n">
        <v>0.025996</v>
      </c>
      <c r="N157" s="5" t="n">
        <v>0.036454</v>
      </c>
      <c r="O157" s="5" t="n">
        <v>0.128685</v>
      </c>
    </row>
    <row r="158" customFormat="false" ht="18" hidden="false" customHeight="true" outlineLevel="0" collapsed="false">
      <c r="A158" s="1" t="s">
        <v>171</v>
      </c>
      <c r="B158" s="2" t="n">
        <v>11749</v>
      </c>
      <c r="C158" s="3" t="n">
        <v>0.503873</v>
      </c>
      <c r="D158" s="4" t="n">
        <v>0.677164</v>
      </c>
      <c r="E158" s="4" t="n">
        <v>0.149545</v>
      </c>
      <c r="F158" s="4" t="n">
        <v>0.173291</v>
      </c>
      <c r="G158" s="5" t="n">
        <v>0.677164</v>
      </c>
      <c r="H158" s="5" t="n">
        <v>0.052515</v>
      </c>
      <c r="I158" s="5" t="n">
        <v>0.005617</v>
      </c>
      <c r="J158" s="5" t="n">
        <v>0.013874</v>
      </c>
      <c r="K158" s="5" t="n">
        <v>0.053792</v>
      </c>
      <c r="L158" s="5" t="n">
        <v>0.023747</v>
      </c>
      <c r="M158" s="5" t="n">
        <v>0.024172</v>
      </c>
      <c r="N158" s="5" t="n">
        <v>0.030896</v>
      </c>
      <c r="O158" s="5" t="n">
        <v>0.118223</v>
      </c>
    </row>
    <row r="159" customFormat="false" ht="18" hidden="false" customHeight="true" outlineLevel="0" collapsed="false">
      <c r="A159" s="1" t="s">
        <v>172</v>
      </c>
      <c r="B159" s="2" t="n">
        <v>16289</v>
      </c>
      <c r="C159" s="3" t="n">
        <v>-0.072626</v>
      </c>
      <c r="D159" s="4" t="n">
        <v>0.373197</v>
      </c>
      <c r="E159" s="4" t="n">
        <v>0.180981</v>
      </c>
      <c r="F159" s="4" t="n">
        <v>0.445822</v>
      </c>
      <c r="G159" s="5" t="n">
        <v>0.373197</v>
      </c>
      <c r="H159" s="5" t="n">
        <v>0.146848</v>
      </c>
      <c r="I159" s="5" t="n">
        <v>0.00706</v>
      </c>
      <c r="J159" s="5" t="n">
        <v>0.007612</v>
      </c>
      <c r="K159" s="5" t="n">
        <v>0.006692</v>
      </c>
      <c r="L159" s="5" t="n">
        <v>0.012769</v>
      </c>
      <c r="M159" s="5" t="n">
        <v>0.023574</v>
      </c>
      <c r="N159" s="5" t="n">
        <v>0.016883</v>
      </c>
      <c r="O159" s="5" t="n">
        <v>0.405366</v>
      </c>
    </row>
    <row r="160" customFormat="false" ht="18" hidden="false" customHeight="true" outlineLevel="0" collapsed="false">
      <c r="A160" s="1" t="s">
        <v>173</v>
      </c>
      <c r="B160" s="2" t="n">
        <v>10768</v>
      </c>
      <c r="C160" s="3" t="n">
        <v>0.60847</v>
      </c>
      <c r="D160" s="4" t="n">
        <v>0.727247</v>
      </c>
      <c r="E160" s="4" t="n">
        <v>0.153975</v>
      </c>
      <c r="F160" s="4" t="n">
        <v>0.118778</v>
      </c>
      <c r="G160" s="5" t="n">
        <v>0.727247</v>
      </c>
      <c r="H160" s="5" t="n">
        <v>0.135587</v>
      </c>
      <c r="I160" s="5" t="n">
        <v>0.008079</v>
      </c>
      <c r="J160" s="5" t="n">
        <v>0.004272</v>
      </c>
      <c r="K160" s="5" t="n">
        <v>0.002693</v>
      </c>
      <c r="L160" s="5" t="n">
        <v>0.003343</v>
      </c>
      <c r="M160" s="5" t="n">
        <v>0.010866</v>
      </c>
      <c r="N160" s="5" t="n">
        <v>0.02786</v>
      </c>
      <c r="O160" s="5" t="n">
        <v>0.080052</v>
      </c>
    </row>
    <row r="161" customFormat="false" ht="18" hidden="false" customHeight="true" outlineLevel="0" collapsed="false">
      <c r="A161" s="1" t="s">
        <v>174</v>
      </c>
      <c r="B161" s="2" t="n">
        <v>4781</v>
      </c>
      <c r="C161" s="3" t="n">
        <v>0.123196</v>
      </c>
      <c r="D161" s="4" t="n">
        <v>0.490483</v>
      </c>
      <c r="E161" s="4" t="n">
        <v>0.14223</v>
      </c>
      <c r="F161" s="4" t="n">
        <v>0.367287</v>
      </c>
      <c r="G161" s="5" t="n">
        <v>0.490483</v>
      </c>
      <c r="H161" s="5" t="n">
        <v>0.106254</v>
      </c>
      <c r="I161" s="5" t="n">
        <v>0.013386</v>
      </c>
      <c r="J161" s="5" t="n">
        <v>0.004392</v>
      </c>
      <c r="K161" s="5" t="n">
        <v>0.01004</v>
      </c>
      <c r="L161" s="5" t="n">
        <v>0.008157</v>
      </c>
      <c r="M161" s="5" t="n">
        <v>0.032002</v>
      </c>
      <c r="N161" s="5" t="n">
        <v>0.071951</v>
      </c>
      <c r="O161" s="5" t="n">
        <v>0.263334</v>
      </c>
    </row>
    <row r="162" customFormat="false" ht="18" hidden="false" customHeight="true" outlineLevel="0" collapsed="false">
      <c r="A162" s="1" t="s">
        <v>175</v>
      </c>
      <c r="B162" s="2" t="n">
        <v>11752</v>
      </c>
      <c r="C162" s="3" t="n">
        <v>0.523656</v>
      </c>
      <c r="D162" s="4" t="n">
        <v>0.688734</v>
      </c>
      <c r="E162" s="4" t="n">
        <v>0.146188</v>
      </c>
      <c r="F162" s="4" t="n">
        <v>0.165078</v>
      </c>
      <c r="G162" s="5" t="n">
        <v>0.688734</v>
      </c>
      <c r="H162" s="5" t="n">
        <v>0.087219</v>
      </c>
      <c r="I162" s="5" t="n">
        <v>0.008084</v>
      </c>
      <c r="J162" s="5" t="n">
        <v>0.008339</v>
      </c>
      <c r="K162" s="5" t="n">
        <v>0.026634</v>
      </c>
      <c r="L162" s="5" t="n">
        <v>0.015912</v>
      </c>
      <c r="M162" s="5" t="n">
        <v>0.026293</v>
      </c>
      <c r="N162" s="5" t="n">
        <v>0.047907</v>
      </c>
      <c r="O162" s="5" t="n">
        <v>0.090878</v>
      </c>
    </row>
    <row r="163" customFormat="false" ht="18" hidden="false" customHeight="true" outlineLevel="0" collapsed="false">
      <c r="A163" s="1" t="s">
        <v>176</v>
      </c>
      <c r="B163" s="2" t="n">
        <v>13546</v>
      </c>
      <c r="C163" s="3" t="n">
        <v>-0.062897</v>
      </c>
      <c r="D163" s="4" t="n">
        <v>0.397091</v>
      </c>
      <c r="E163" s="4" t="n">
        <v>0.14292</v>
      </c>
      <c r="F163" s="4" t="n">
        <v>0.459988</v>
      </c>
      <c r="G163" s="5" t="n">
        <v>0.397091</v>
      </c>
      <c r="H163" s="5" t="n">
        <v>0.114942</v>
      </c>
      <c r="I163" s="5" t="n">
        <v>0.003986</v>
      </c>
      <c r="J163" s="5" t="n">
        <v>0.004134</v>
      </c>
      <c r="K163" s="5" t="n">
        <v>0.007308</v>
      </c>
      <c r="L163" s="5" t="n">
        <v>0.01255</v>
      </c>
      <c r="M163" s="5" t="n">
        <v>0.019932</v>
      </c>
      <c r="N163" s="5" t="n">
        <v>0.017201</v>
      </c>
      <c r="O163" s="5" t="n">
        <v>0.422855</v>
      </c>
    </row>
    <row r="164" customFormat="false" ht="18" hidden="false" customHeight="true" outlineLevel="0" collapsed="false">
      <c r="A164" s="1" t="s">
        <v>177</v>
      </c>
      <c r="B164" s="2" t="n">
        <v>7343</v>
      </c>
      <c r="C164" s="3" t="n">
        <v>0.442462</v>
      </c>
      <c r="D164" s="4" t="n">
        <v>0.662944</v>
      </c>
      <c r="E164" s="4" t="n">
        <v>0.116574</v>
      </c>
      <c r="F164" s="4" t="n">
        <v>0.220482</v>
      </c>
      <c r="G164" s="5" t="n">
        <v>0.662944</v>
      </c>
      <c r="H164" s="5" t="n">
        <v>0.099551</v>
      </c>
      <c r="I164" s="5" t="n">
        <v>0.008307</v>
      </c>
      <c r="J164" s="5" t="n">
        <v>0.002587</v>
      </c>
      <c r="K164" s="5" t="n">
        <v>0.00177</v>
      </c>
      <c r="L164" s="5" t="n">
        <v>0.004358</v>
      </c>
      <c r="M164" s="5" t="n">
        <v>0.024922</v>
      </c>
      <c r="N164" s="5" t="n">
        <v>0.053929</v>
      </c>
      <c r="O164" s="5" t="n">
        <v>0.141631</v>
      </c>
    </row>
    <row r="165" customFormat="false" ht="18" hidden="false" customHeight="true" outlineLevel="0" collapsed="false">
      <c r="A165" s="1" t="s">
        <v>178</v>
      </c>
      <c r="B165" s="2" t="n">
        <v>7180</v>
      </c>
      <c r="C165" s="3" t="n">
        <v>0.12688</v>
      </c>
      <c r="D165" s="4" t="n">
        <v>0.48078</v>
      </c>
      <c r="E165" s="4" t="n">
        <v>0.16532</v>
      </c>
      <c r="F165" s="4" t="n">
        <v>0.3539</v>
      </c>
      <c r="G165" s="5" t="n">
        <v>0.48078</v>
      </c>
      <c r="H165" s="5" t="n">
        <v>0.132312</v>
      </c>
      <c r="I165" s="5" t="n">
        <v>0.021309</v>
      </c>
      <c r="J165" s="5" t="n">
        <v>0.005153</v>
      </c>
      <c r="K165" s="5" t="n">
        <v>0.003482</v>
      </c>
      <c r="L165" s="5" t="n">
        <v>0.003064</v>
      </c>
      <c r="M165" s="5" t="n">
        <v>0.014903</v>
      </c>
      <c r="N165" s="5" t="n">
        <v>0.078969</v>
      </c>
      <c r="O165" s="5" t="n">
        <v>0.260028</v>
      </c>
    </row>
    <row r="166" customFormat="false" ht="18" hidden="false" customHeight="true" outlineLevel="0" collapsed="false">
      <c r="A166" s="1" t="s">
        <v>179</v>
      </c>
      <c r="B166" s="2" t="n">
        <v>8317</v>
      </c>
      <c r="C166" s="3" t="n">
        <v>0.548275</v>
      </c>
      <c r="D166" s="4" t="n">
        <v>0.681375</v>
      </c>
      <c r="E166" s="4" t="n">
        <v>0.185524</v>
      </c>
      <c r="F166" s="4" t="n">
        <v>0.133101</v>
      </c>
      <c r="G166" s="5" t="n">
        <v>0.681375</v>
      </c>
      <c r="H166" s="5" t="n">
        <v>0.145365</v>
      </c>
      <c r="I166" s="5" t="n">
        <v>0.013827</v>
      </c>
      <c r="J166" s="5" t="n">
        <v>0.005892</v>
      </c>
      <c r="K166" s="5" t="n">
        <v>0.010821</v>
      </c>
      <c r="L166" s="5" t="n">
        <v>0.009619</v>
      </c>
      <c r="M166" s="5" t="n">
        <v>0.016112</v>
      </c>
      <c r="N166" s="5" t="n">
        <v>0.033546</v>
      </c>
      <c r="O166" s="5" t="n">
        <v>0.083444</v>
      </c>
    </row>
    <row r="167" customFormat="false" ht="18" hidden="false" customHeight="true" outlineLevel="0" collapsed="false">
      <c r="A167" s="1" t="s">
        <v>180</v>
      </c>
      <c r="B167" s="2" t="n">
        <v>5664</v>
      </c>
      <c r="C167" s="3" t="n">
        <v>0.193856</v>
      </c>
      <c r="D167" s="4" t="n">
        <v>0.507768</v>
      </c>
      <c r="E167" s="4" t="n">
        <v>0.178319</v>
      </c>
      <c r="F167" s="4" t="n">
        <v>0.313912</v>
      </c>
      <c r="G167" s="5" t="n">
        <v>0.507768</v>
      </c>
      <c r="H167" s="5" t="n">
        <v>0.149541</v>
      </c>
      <c r="I167" s="5" t="n">
        <v>0.019244</v>
      </c>
      <c r="J167" s="5" t="n">
        <v>0.003178</v>
      </c>
      <c r="K167" s="5" t="n">
        <v>0.002295</v>
      </c>
      <c r="L167" s="5" t="n">
        <v>0.004061</v>
      </c>
      <c r="M167" s="5" t="n">
        <v>0.023835</v>
      </c>
      <c r="N167" s="5" t="n">
        <v>0.074329</v>
      </c>
      <c r="O167" s="5" t="n">
        <v>0.215749</v>
      </c>
    </row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C2:C9637">
    <cfRule type="colorScale" priority="2">
      <colorScale>
        <cfvo type="num" val="-0.7"/>
        <cfvo type="num" val="0"/>
        <cfvo type="num" val="0.7"/>
        <color rgb="FF729FCF"/>
        <color rgb="FFFFFFFF"/>
        <color rgb="FFFF6D6D"/>
      </colorScale>
    </cfRule>
  </conditionalFormatting>
  <conditionalFormatting sqref="E2:E9883">
    <cfRule type="colorScale" priority="3">
      <colorScale>
        <cfvo type="min" val="0"/>
        <cfvo type="formula" val="E2"/>
        <cfvo type="max" val="0"/>
        <color rgb="FFFF972F"/>
        <color rgb="FFFFFFFF"/>
        <color rgb="FF77BC65"/>
      </colorScale>
    </cfRule>
  </conditionalFormatting>
  <conditionalFormatting sqref="D2:D9883">
    <cfRule type="colorScale" priority="4">
      <colorScale>
        <cfvo type="min" val="0"/>
        <cfvo type="formula" val="D2"/>
        <cfvo type="max" val="0"/>
        <color rgb="FFFF972F"/>
        <color rgb="FFFFFFFF"/>
        <color rgb="FF77BC65"/>
      </colorScale>
    </cfRule>
  </conditionalFormatting>
  <conditionalFormatting sqref="F2:F9883">
    <cfRule type="colorScale" priority="5">
      <colorScale>
        <cfvo type="min" val="0"/>
        <cfvo type="formula" val="F2"/>
        <cfvo type="max" val="0"/>
        <color rgb="FFFF972F"/>
        <color rgb="FFFFFFFF"/>
        <color rgb="FF77BC65"/>
      </colorScale>
    </cfRule>
  </conditionalFormatting>
  <conditionalFormatting sqref="G2:G9883">
    <cfRule type="colorScale" priority="6">
      <colorScale>
        <cfvo type="min" val="0"/>
        <cfvo type="formula" val="G2"/>
        <cfvo type="max" val="0"/>
        <color rgb="FFFF972F"/>
        <color rgb="FFFFFFFF"/>
        <color rgb="FF77BC65"/>
      </colorScale>
    </cfRule>
  </conditionalFormatting>
  <conditionalFormatting sqref="H2:H9883">
    <cfRule type="colorScale" priority="7">
      <colorScale>
        <cfvo type="min" val="0"/>
        <cfvo type="formula" val="H2"/>
        <cfvo type="max" val="0"/>
        <color rgb="FFFF972F"/>
        <color rgb="FFFFFFFF"/>
        <color rgb="FF77BC65"/>
      </colorScale>
    </cfRule>
  </conditionalFormatting>
  <conditionalFormatting sqref="I2:I9883">
    <cfRule type="colorScale" priority="8">
      <colorScale>
        <cfvo type="num" val="0"/>
        <cfvo type="formula" val="I2"/>
        <cfvo type="max" val="0"/>
        <color rgb="FFFF972F"/>
        <color rgb="FFFFFFFF"/>
        <color rgb="FF77BC65"/>
      </colorScale>
    </cfRule>
  </conditionalFormatting>
  <conditionalFormatting sqref="J2:J9883">
    <cfRule type="colorScale" priority="9">
      <colorScale>
        <cfvo type="min" val="0"/>
        <cfvo type="formula" val="J2"/>
        <cfvo type="max" val="0"/>
        <color rgb="FFFF972F"/>
        <color rgb="FFFFFFFF"/>
        <color rgb="FF77BC65"/>
      </colorScale>
    </cfRule>
  </conditionalFormatting>
  <conditionalFormatting sqref="K2:K9883">
    <cfRule type="colorScale" priority="10">
      <colorScale>
        <cfvo type="min" val="0"/>
        <cfvo type="formula" val="K2"/>
        <cfvo type="max" val="0"/>
        <color rgb="FFFF972F"/>
        <color rgb="FFFFFFFF"/>
        <color rgb="FF77BC65"/>
      </colorScale>
    </cfRule>
  </conditionalFormatting>
  <conditionalFormatting sqref="L2:L9883">
    <cfRule type="colorScale" priority="11">
      <colorScale>
        <cfvo type="min" val="0"/>
        <cfvo type="formula" val="L2"/>
        <cfvo type="max" val="0"/>
        <color rgb="FFFF972F"/>
        <color rgb="FFFFFFFF"/>
        <color rgb="FF77BC65"/>
      </colorScale>
    </cfRule>
  </conditionalFormatting>
  <conditionalFormatting sqref="M2:M9883">
    <cfRule type="colorScale" priority="12">
      <colorScale>
        <cfvo type="min" val="0"/>
        <cfvo type="formula" val="M2"/>
        <cfvo type="max" val="0"/>
        <color rgb="FFFF972F"/>
        <color rgb="FFFFFFFF"/>
        <color rgb="FF77BC65"/>
      </colorScale>
    </cfRule>
  </conditionalFormatting>
  <conditionalFormatting sqref="N2:N9883">
    <cfRule type="colorScale" priority="13">
      <colorScale>
        <cfvo type="min" val="0"/>
        <cfvo type="formula" val="N2"/>
        <cfvo type="max" val="0"/>
        <color rgb="FFFF972F"/>
        <color rgb="FFFFFFFF"/>
        <color rgb="FF77BC65"/>
      </colorScale>
    </cfRule>
  </conditionalFormatting>
  <conditionalFormatting sqref="O2:O9883">
    <cfRule type="colorScale" priority="14">
      <colorScale>
        <cfvo type="min" val="0"/>
        <cfvo type="formula" val="O2"/>
        <cfvo type="max" val="0"/>
        <color rgb="FFFF972F"/>
        <color rgb="FFFFFFFF"/>
        <color rgb="FF77BC65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2024-07-15T10:13:47Z</dcterms:created>
  <dc:creator/>
  <dc:description/>
  <dc:language>en-US</dc:language>
  <cp:lastModifiedBy/>
  <dcterms:modified xsi:type="dcterms:W3CDTF">2026-07-24T07:18:42Z</dcterms:modified>
  <cp:revision>113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