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clar\AppData\Local\Microsoft\Olk\Attachments\ooa-5de8eaed-fc7d-4cbb-9f03-682789318867\475d052f8c420d89c3699287031863a1980f0a348b4f0b655ad77b13fcd330c7\"/>
    </mc:Choice>
  </mc:AlternateContent>
  <xr:revisionPtr revIDLastSave="0" documentId="13_ncr:1_{503A4F5B-998F-4E6A-BB61-0782E6B31A73}" xr6:coauthVersionLast="47" xr6:coauthVersionMax="47" xr10:uidLastSave="{00000000-0000-0000-0000-000000000000}"/>
  <bookViews>
    <workbookView xWindow="28815" yWindow="375" windowWidth="19410" windowHeight="20985" tabRatio="500" activeTab="1" xr2:uid="{00000000-000D-0000-FFFF-FFFF00000000}"/>
  </bookViews>
  <sheets>
    <sheet name="VoteIntent2026" sheetId="4" r:id="rId1"/>
    <sheet name="HighMid2026" sheetId="1" r:id="rId2"/>
    <sheet name="All26Targe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R5" i="2" l="1"/>
  <c r="R4" i="2"/>
  <c r="R5" i="1"/>
  <c r="R4" i="1"/>
  <c r="R5" i="4"/>
  <c r="R4" i="4"/>
</calcChain>
</file>

<file path=xl/sharedStrings.xml><?xml version="1.0" encoding="utf-8"?>
<sst xmlns="http://schemas.openxmlformats.org/spreadsheetml/2006/main" count="495" uniqueCount="167">
  <si>
    <t>tabkey</t>
  </si>
  <si>
    <t>tabname</t>
  </si>
  <si>
    <t>voters</t>
  </si>
  <si>
    <t>turnout</t>
  </si>
  <si>
    <t>netframework</t>
  </si>
  <si>
    <t>framework_R</t>
  </si>
  <si>
    <t>framework_P</t>
  </si>
  <si>
    <t>framework_D</t>
  </si>
  <si>
    <t>univ_TrumpOver</t>
  </si>
  <si>
    <t>High/Mid Prop 2026</t>
  </si>
  <si>
    <t>SD: 1</t>
  </si>
  <si>
    <t>SD: 2</t>
  </si>
  <si>
    <t>SD: 3</t>
  </si>
  <si>
    <t>SD: 4</t>
  </si>
  <si>
    <t>SD: 5</t>
  </si>
  <si>
    <t>SD: 6</t>
  </si>
  <si>
    <t>SD: 7</t>
  </si>
  <si>
    <t>SD: 8</t>
  </si>
  <si>
    <t>SD: 9</t>
  </si>
  <si>
    <t>SD: 10</t>
  </si>
  <si>
    <t>SD: 11</t>
  </si>
  <si>
    <t>SD: 12</t>
  </si>
  <si>
    <t>SD: 13</t>
  </si>
  <si>
    <t>SD: 14</t>
  </si>
  <si>
    <t>SD: 15</t>
  </si>
  <si>
    <t>SD: 16</t>
  </si>
  <si>
    <t>SD: 17</t>
  </si>
  <si>
    <t>SD: 18</t>
  </si>
  <si>
    <t>SD: 19</t>
  </si>
  <si>
    <t>SD: 20</t>
  </si>
  <si>
    <t>SD: 21</t>
  </si>
  <si>
    <t>SD: 22</t>
  </si>
  <si>
    <t>SD: 23</t>
  </si>
  <si>
    <t>SD: 24</t>
  </si>
  <si>
    <t>SD: 25</t>
  </si>
  <si>
    <t>SD: 26</t>
  </si>
  <si>
    <t>SD: 27</t>
  </si>
  <si>
    <t>SD: 28</t>
  </si>
  <si>
    <t>SD: 29</t>
  </si>
  <si>
    <t>SD: 30</t>
  </si>
  <si>
    <t>SD: 31</t>
  </si>
  <si>
    <t>SD: 32</t>
  </si>
  <si>
    <t>SD: 33</t>
  </si>
  <si>
    <t>LD: 1</t>
  </si>
  <si>
    <t>LD: 2</t>
  </si>
  <si>
    <t>LD: 3</t>
  </si>
  <si>
    <t>LD: 4</t>
  </si>
  <si>
    <t>LD: 5</t>
  </si>
  <si>
    <t>LD: 6</t>
  </si>
  <si>
    <t>LD: 7</t>
  </si>
  <si>
    <t>LD: 8</t>
  </si>
  <si>
    <t>LD: 9</t>
  </si>
  <si>
    <t>LD: 10</t>
  </si>
  <si>
    <t>LD: 11</t>
  </si>
  <si>
    <t>LD: 12</t>
  </si>
  <si>
    <t>LD: 13</t>
  </si>
  <si>
    <t>LD: 14</t>
  </si>
  <si>
    <t>LD: 15</t>
  </si>
  <si>
    <t>LD: 16</t>
  </si>
  <si>
    <t>LD: 17</t>
  </si>
  <si>
    <t>LD: 18</t>
  </si>
  <si>
    <t>LD: 19</t>
  </si>
  <si>
    <t>LD: 20</t>
  </si>
  <si>
    <t>LD: 21</t>
  </si>
  <si>
    <t>LD: 22</t>
  </si>
  <si>
    <t>LD: 23</t>
  </si>
  <si>
    <t>LD: 24</t>
  </si>
  <si>
    <t>LD: 25</t>
  </si>
  <si>
    <t>LD: 26</t>
  </si>
  <si>
    <t>LD: 27</t>
  </si>
  <si>
    <t>LD: 28</t>
  </si>
  <si>
    <t>LD: 29</t>
  </si>
  <si>
    <t>LD: 30</t>
  </si>
  <si>
    <t>LD: 31</t>
  </si>
  <si>
    <t>LD: 32</t>
  </si>
  <si>
    <t>LD: 33</t>
  </si>
  <si>
    <t>LD: 34</t>
  </si>
  <si>
    <t>LD: 35</t>
  </si>
  <si>
    <t>LD: 36</t>
  </si>
  <si>
    <t>LD: 37</t>
  </si>
  <si>
    <t>LD: 38</t>
  </si>
  <si>
    <t>LD: 39</t>
  </si>
  <si>
    <t>LD: 40</t>
  </si>
  <si>
    <t>LD: 41</t>
  </si>
  <si>
    <t>LD: 42</t>
  </si>
  <si>
    <t>LD: 43</t>
  </si>
  <si>
    <t>LD: 44</t>
  </si>
  <si>
    <t>LD: 45</t>
  </si>
  <si>
    <t>LD: 46</t>
  </si>
  <si>
    <t>LD: 47</t>
  </si>
  <si>
    <t>LD: 48</t>
  </si>
  <si>
    <t>LD: 49</t>
  </si>
  <si>
    <t>LD: 50</t>
  </si>
  <si>
    <t>LD: 51</t>
  </si>
  <si>
    <t>LD: 52</t>
  </si>
  <si>
    <t>LD: 53</t>
  </si>
  <si>
    <t>LD: 54</t>
  </si>
  <si>
    <t>LD: 55</t>
  </si>
  <si>
    <t>LD: 56</t>
  </si>
  <si>
    <t>LD: 57</t>
  </si>
  <si>
    <t>LD: 58</t>
  </si>
  <si>
    <t>LD: 59</t>
  </si>
  <si>
    <t>LD: 60</t>
  </si>
  <si>
    <t>LD: 61</t>
  </si>
  <si>
    <t>LD: 62</t>
  </si>
  <si>
    <t>LD: 63</t>
  </si>
  <si>
    <t>LD: 64</t>
  </si>
  <si>
    <t>LD: 65</t>
  </si>
  <si>
    <t>LD: 66</t>
  </si>
  <si>
    <t>LD: 67</t>
  </si>
  <si>
    <t>LD: 68</t>
  </si>
  <si>
    <t>LD: 69</t>
  </si>
  <si>
    <t>LD: 70</t>
  </si>
  <si>
    <t>LD: 71</t>
  </si>
  <si>
    <t>LD: 72</t>
  </si>
  <si>
    <t>LD: 73</t>
  </si>
  <si>
    <t>LD: 74</t>
  </si>
  <si>
    <t>LD: 75</t>
  </si>
  <si>
    <t>LD: 76</t>
  </si>
  <si>
    <t>LD: 77</t>
  </si>
  <si>
    <t>LD: 78</t>
  </si>
  <si>
    <t>LD: 79</t>
  </si>
  <si>
    <t>LD: 80</t>
  </si>
  <si>
    <t>LD: 81</t>
  </si>
  <si>
    <t>LD: 82</t>
  </si>
  <si>
    <t>LD: 83</t>
  </si>
  <si>
    <t>LD: 84</t>
  </si>
  <si>
    <t>LD: 85</t>
  </si>
  <si>
    <t>LD: 86</t>
  </si>
  <si>
    <t>LD: 87</t>
  </si>
  <si>
    <t>LD: 88</t>
  </si>
  <si>
    <t>LD: 89</t>
  </si>
  <si>
    <t>LD: 90</t>
  </si>
  <si>
    <t>LD: 91</t>
  </si>
  <si>
    <t>LD: 92</t>
  </si>
  <si>
    <t>LD: 93</t>
  </si>
  <si>
    <t>LD: 94</t>
  </si>
  <si>
    <t>LD: 95</t>
  </si>
  <si>
    <t>LD: 96</t>
  </si>
  <si>
    <t>LD: 97</t>
  </si>
  <si>
    <t>LD: 98</t>
  </si>
  <si>
    <t>LD: 99</t>
  </si>
  <si>
    <t>Targetable 2026 Electorate</t>
  </si>
  <si>
    <t>univ_RepBase</t>
  </si>
  <si>
    <t>univ_RepTargs</t>
  </si>
  <si>
    <t>univ_MsgTarg</t>
  </si>
  <si>
    <t>univ_StubMiddle</t>
  </si>
  <si>
    <t>univ_AvailDem</t>
  </si>
  <si>
    <t>univ_DemTargs</t>
  </si>
  <si>
    <t>univ_DemBase</t>
  </si>
  <si>
    <t>SD: 34</t>
  </si>
  <si>
    <t>SD: 35</t>
  </si>
  <si>
    <t>SD: 36</t>
  </si>
  <si>
    <t>SD: 37</t>
  </si>
  <si>
    <t>SD: 38</t>
  </si>
  <si>
    <t>LD: 100</t>
  </si>
  <si>
    <t>LD: 101</t>
  </si>
  <si>
    <t>LD: 102</t>
  </si>
  <si>
    <t>LD: 103</t>
  </si>
  <si>
    <t>LD: 104</t>
  </si>
  <si>
    <t>LD: 105</t>
  </si>
  <si>
    <t>LD: 106</t>
  </si>
  <si>
    <t>LD: 107</t>
  </si>
  <si>
    <t>LD: 108</t>
  </si>
  <si>
    <t>LD: 109</t>
  </si>
  <si>
    <t>LD: 110</t>
  </si>
  <si>
    <t>VoteIntent2026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</si>
</sst>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%;\-0%"/>
  </numFmts>
  <fonts count="6" x14ac:knownFonts="1">
    <font>
      <sz val="10"/>
      <name val="Arial"/>
      <family val="2"/>
      <charset val="1"/>
    </font>
    <font>
      <b/>
      <sz val="9"/>
      <name val="Aptos Narrow"/>
      <family val="2"/>
    </font>
    <font>
      <sz val="9"/>
      <name val="Aptos Narrow"/>
      <family val="2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4" fillId="0" borderId="0" xfId="0" applyFont="1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1D72-278F-4EA7-A013-9447DBF38755}">
  <dimension ref="A1:MA1048429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5" sqref="R4:R5"/>
    </sheetView>
  </sheetViews>
  <sheetFormatPr defaultColWidth="11.81640625" defaultRowHeight="18" customHeight="1" x14ac:dyDescent="0.25"/>
  <cols>
    <col min="1" max="1" width="6.26953125" style="1" customWidth="1"/>
    <col min="2" max="2" width="28.453125" style="1" customWidth="1"/>
    <col min="3" max="4" width="8.7265625" style="2" customWidth="1"/>
    <col min="5" max="5" width="11.26953125" style="3" customWidth="1"/>
    <col min="6" max="8" width="10.54296875" style="4" customWidth="1"/>
    <col min="9" max="9" width="13.54296875" style="5" customWidth="1"/>
    <col min="10" max="10" width="13.453125" style="5" customWidth="1"/>
    <col min="11" max="11" width="12.81640625" style="5" customWidth="1"/>
    <col min="12" max="12" width="12.26953125" style="5" customWidth="1"/>
    <col min="13" max="13" width="14.54296875" style="5" customWidth="1"/>
    <col min="14" max="14" width="16" style="5" customWidth="1"/>
    <col min="15" max="15" width="15.54296875" style="5" customWidth="1"/>
    <col min="16" max="16" width="14.26953125" style="5" customWidth="1"/>
    <col min="17" max="17" width="11.81640625" style="6"/>
    <col min="18" max="18" width="11.81640625" style="12"/>
    <col min="19" max="30" width="11.81640625" style="6"/>
    <col min="31" max="51" width="11.81640625" style="7"/>
    <col min="52" max="325" width="11.81640625" style="8"/>
    <col min="326" max="326" width="11.81640625" style="7"/>
    <col min="327" max="335" width="11.81640625" style="8"/>
    <col min="336" max="339" width="11.81640625" style="7"/>
  </cols>
  <sheetData>
    <row r="1" spans="1:339" ht="18" customHeight="1" x14ac:dyDescent="0.25">
      <c r="A1" s="1" t="s">
        <v>0</v>
      </c>
      <c r="B1" s="1" t="s">
        <v>1</v>
      </c>
      <c r="C1" s="9" t="s">
        <v>2</v>
      </c>
      <c r="D1" s="9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143</v>
      </c>
      <c r="J1" s="4" t="s">
        <v>144</v>
      </c>
      <c r="K1" s="4" t="s">
        <v>8</v>
      </c>
      <c r="L1" s="4" t="s">
        <v>145</v>
      </c>
      <c r="M1" s="4" t="s">
        <v>146</v>
      </c>
      <c r="N1" s="4" t="s">
        <v>147</v>
      </c>
      <c r="O1" s="4" t="s">
        <v>148</v>
      </c>
      <c r="P1" s="4" t="s">
        <v>149</v>
      </c>
      <c r="Q1" s="3"/>
      <c r="R1" s="11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</row>
    <row r="2" spans="1:339" ht="18" customHeight="1" x14ac:dyDescent="0.25">
      <c r="A2" s="1">
        <v>1</v>
      </c>
      <c r="B2" s="1" t="s">
        <v>166</v>
      </c>
      <c r="C2" s="9">
        <v>8351823</v>
      </c>
      <c r="D2" s="9">
        <v>5345190</v>
      </c>
      <c r="E2" s="3">
        <v>4.7670999999999998E-2</v>
      </c>
      <c r="F2" s="4">
        <v>0.47503600000000001</v>
      </c>
      <c r="G2" s="4">
        <v>9.7600000000000006E-2</v>
      </c>
      <c r="H2" s="4">
        <v>0.42736499999999999</v>
      </c>
      <c r="I2" s="4">
        <v>0.32551200000000002</v>
      </c>
      <c r="J2" s="4">
        <v>0.14952299999999999</v>
      </c>
      <c r="K2" s="4">
        <v>3.0044000000000001E-2</v>
      </c>
      <c r="L2" s="4">
        <v>3.2966000000000002E-2</v>
      </c>
      <c r="M2" s="4">
        <v>3.4590000000000003E-2</v>
      </c>
      <c r="N2" s="4">
        <v>2.4968000000000001E-2</v>
      </c>
      <c r="O2" s="4">
        <v>1.8509000000000001E-2</v>
      </c>
      <c r="P2" s="4">
        <v>0.38388800000000001</v>
      </c>
      <c r="Q2" s="3"/>
      <c r="R2" s="11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0"/>
      <c r="LO2" s="1"/>
      <c r="LP2" s="1"/>
      <c r="LQ2" s="1"/>
      <c r="LR2" s="1"/>
      <c r="LS2" s="1"/>
      <c r="LT2" s="1"/>
      <c r="LU2" s="1"/>
      <c r="LV2" s="1"/>
      <c r="LW2" s="1"/>
      <c r="LX2" s="10"/>
      <c r="LY2" s="10"/>
      <c r="LZ2" s="10"/>
    </row>
    <row r="3" spans="1:339" s="6" customFormat="1" ht="12" x14ac:dyDescent="0.25">
      <c r="A3" s="1">
        <v>2</v>
      </c>
      <c r="B3" s="1" t="s">
        <v>10</v>
      </c>
      <c r="C3" s="2">
        <v>206403</v>
      </c>
      <c r="D3" s="2">
        <v>94744</v>
      </c>
      <c r="E3" s="3">
        <v>-0.51623300000000005</v>
      </c>
      <c r="F3" s="4">
        <v>0.19724700000000001</v>
      </c>
      <c r="G3" s="4">
        <v>8.9283000000000001E-2</v>
      </c>
      <c r="H3" s="4">
        <v>0.71347000000000005</v>
      </c>
      <c r="I3" s="5">
        <v>8.2062999999999997E-2</v>
      </c>
      <c r="J3" s="5">
        <v>0.115174</v>
      </c>
      <c r="K3" s="5">
        <v>2.6745999999999999E-2</v>
      </c>
      <c r="L3" s="5">
        <v>1.9970000000000002E-2</v>
      </c>
      <c r="M3" s="5">
        <v>4.2567000000000001E-2</v>
      </c>
      <c r="N3" s="5">
        <v>1.4597000000000001E-2</v>
      </c>
      <c r="O3" s="5">
        <v>1.1336000000000001E-2</v>
      </c>
      <c r="P3" s="5">
        <v>0.68753699999999995</v>
      </c>
      <c r="R3" s="12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7"/>
      <c r="LO3" s="8"/>
      <c r="LP3" s="8"/>
      <c r="LQ3" s="8"/>
      <c r="LR3" s="8"/>
      <c r="LS3" s="8"/>
      <c r="LT3" s="8"/>
      <c r="LU3" s="8"/>
      <c r="LV3" s="8"/>
      <c r="LW3" s="8"/>
      <c r="LX3" s="7"/>
      <c r="LY3" s="7"/>
      <c r="LZ3" s="7"/>
      <c r="MA3" s="7"/>
    </row>
    <row r="4" spans="1:339" s="6" customFormat="1" ht="12" x14ac:dyDescent="0.25">
      <c r="A4" s="1">
        <v>3</v>
      </c>
      <c r="B4" s="1" t="s">
        <v>11</v>
      </c>
      <c r="C4" s="2">
        <v>204081</v>
      </c>
      <c r="D4" s="2">
        <v>111362</v>
      </c>
      <c r="E4" s="3">
        <v>-8.5136000000000003E-2</v>
      </c>
      <c r="F4" s="4">
        <v>0.42559000000000002</v>
      </c>
      <c r="G4" s="4">
        <v>6.3674999999999995E-2</v>
      </c>
      <c r="H4" s="4">
        <v>0.51072600000000001</v>
      </c>
      <c r="I4" s="5">
        <v>0.26305000000000001</v>
      </c>
      <c r="J4" s="5">
        <v>0.16254099999999999</v>
      </c>
      <c r="K4" s="5">
        <v>2.1128999999999998E-2</v>
      </c>
      <c r="L4" s="5">
        <v>2.0070000000000001E-2</v>
      </c>
      <c r="M4" s="5">
        <v>2.2475999999999999E-2</v>
      </c>
      <c r="N4" s="5">
        <v>2.3625E-2</v>
      </c>
      <c r="O4" s="5">
        <v>8.4049999999999993E-3</v>
      </c>
      <c r="P4" s="5">
        <v>0.47869600000000001</v>
      </c>
      <c r="R4" s="12">
        <f>COUNTIF(E3:E40,"&gt;0")</f>
        <v>21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7"/>
      <c r="LO4" s="8"/>
      <c r="LP4" s="8"/>
      <c r="LQ4" s="8"/>
      <c r="LR4" s="8"/>
      <c r="LS4" s="8"/>
      <c r="LT4" s="8"/>
      <c r="LU4" s="8"/>
      <c r="LV4" s="8"/>
      <c r="LW4" s="8"/>
      <c r="LX4" s="7"/>
      <c r="LY4" s="7"/>
      <c r="LZ4" s="7"/>
      <c r="MA4" s="7"/>
    </row>
    <row r="5" spans="1:339" s="6" customFormat="1" ht="12" x14ac:dyDescent="0.25">
      <c r="A5" s="1">
        <v>4</v>
      </c>
      <c r="B5" s="1" t="s">
        <v>12</v>
      </c>
      <c r="C5" s="2">
        <v>213224</v>
      </c>
      <c r="D5" s="2">
        <v>94657</v>
      </c>
      <c r="E5" s="3">
        <v>-0.72486200000000001</v>
      </c>
      <c r="F5" s="4">
        <v>0.10913</v>
      </c>
      <c r="G5" s="4">
        <v>5.6877999999999998E-2</v>
      </c>
      <c r="H5" s="4">
        <v>0.83399199999999996</v>
      </c>
      <c r="I5" s="5">
        <v>2.4340000000000001E-2</v>
      </c>
      <c r="J5" s="5">
        <v>8.4789000000000003E-2</v>
      </c>
      <c r="K5" s="5">
        <v>1.6997999999999999E-2</v>
      </c>
      <c r="L5" s="5">
        <v>1.8466E-2</v>
      </c>
      <c r="M5" s="5">
        <v>2.1423999999999999E-2</v>
      </c>
      <c r="N5" s="5">
        <v>6.4019999999999997E-3</v>
      </c>
      <c r="O5" s="5">
        <v>9.7929999999999996E-3</v>
      </c>
      <c r="P5" s="5">
        <v>0.81778600000000001</v>
      </c>
      <c r="R5" s="12">
        <f>COUNTIF(E41:E150,"&gt;0")</f>
        <v>65</v>
      </c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7"/>
      <c r="LO5" s="8"/>
      <c r="LP5" s="8"/>
      <c r="LQ5" s="8"/>
      <c r="LR5" s="8"/>
      <c r="LS5" s="8"/>
      <c r="LT5" s="8"/>
      <c r="LU5" s="8"/>
      <c r="LV5" s="8"/>
      <c r="LW5" s="8"/>
      <c r="LX5" s="7"/>
      <c r="LY5" s="7"/>
      <c r="LZ5" s="7"/>
      <c r="MA5" s="7"/>
    </row>
    <row r="6" spans="1:339" s="6" customFormat="1" ht="12" x14ac:dyDescent="0.25">
      <c r="A6" s="1">
        <v>5</v>
      </c>
      <c r="B6" s="1" t="s">
        <v>13</v>
      </c>
      <c r="C6" s="2">
        <v>222940</v>
      </c>
      <c r="D6" s="2">
        <v>142624</v>
      </c>
      <c r="E6" s="3">
        <v>-5.851E-2</v>
      </c>
      <c r="F6" s="4">
        <v>0.42154599999999998</v>
      </c>
      <c r="G6" s="4">
        <v>9.8397999999999999E-2</v>
      </c>
      <c r="H6" s="4">
        <v>0.48005599999999998</v>
      </c>
      <c r="I6" s="5">
        <v>0.29701</v>
      </c>
      <c r="J6" s="5">
        <v>0.12453599999999999</v>
      </c>
      <c r="K6" s="5">
        <v>2.0417000000000001E-2</v>
      </c>
      <c r="L6" s="5">
        <v>4.2509999999999999E-2</v>
      </c>
      <c r="M6" s="5">
        <v>3.5471000000000003E-2</v>
      </c>
      <c r="N6" s="5">
        <v>2.6966E-2</v>
      </c>
      <c r="O6" s="5">
        <v>1.0881999999999999E-2</v>
      </c>
      <c r="P6" s="5">
        <v>0.442216</v>
      </c>
      <c r="R6" s="12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7"/>
      <c r="LO6" s="8"/>
      <c r="LP6" s="8"/>
      <c r="LQ6" s="8"/>
      <c r="LR6" s="8"/>
      <c r="LS6" s="8"/>
      <c r="LT6" s="8"/>
      <c r="LU6" s="8"/>
      <c r="LV6" s="8"/>
      <c r="LW6" s="8"/>
      <c r="LX6" s="7"/>
      <c r="LY6" s="7"/>
      <c r="LZ6" s="7"/>
      <c r="MA6" s="7"/>
    </row>
    <row r="7" spans="1:339" s="6" customFormat="1" ht="12" x14ac:dyDescent="0.25">
      <c r="A7" s="1">
        <v>6</v>
      </c>
      <c r="B7" s="1" t="s">
        <v>14</v>
      </c>
      <c r="C7" s="2">
        <v>223320</v>
      </c>
      <c r="D7" s="2">
        <v>142604</v>
      </c>
      <c r="E7" s="3">
        <v>-0.197267</v>
      </c>
      <c r="F7" s="4">
        <v>0.35794900000000002</v>
      </c>
      <c r="G7" s="4">
        <v>8.6842000000000003E-2</v>
      </c>
      <c r="H7" s="4">
        <v>0.55521600000000004</v>
      </c>
      <c r="I7" s="5">
        <v>0.24212500000000001</v>
      </c>
      <c r="J7" s="5">
        <v>0.115824</v>
      </c>
      <c r="K7" s="5">
        <v>2.6527999999999999E-2</v>
      </c>
      <c r="L7" s="5">
        <v>2.5034000000000001E-2</v>
      </c>
      <c r="M7" s="5">
        <v>3.5286999999999999E-2</v>
      </c>
      <c r="N7" s="5">
        <v>3.3547E-2</v>
      </c>
      <c r="O7" s="5">
        <v>1.6136000000000001E-2</v>
      </c>
      <c r="P7" s="5">
        <v>0.50553300000000001</v>
      </c>
      <c r="R7" s="12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7"/>
      <c r="LO7" s="8"/>
      <c r="LP7" s="8"/>
      <c r="LQ7" s="8"/>
      <c r="LR7" s="8"/>
      <c r="LS7" s="8"/>
      <c r="LT7" s="8"/>
      <c r="LU7" s="8"/>
      <c r="LV7" s="8"/>
      <c r="LW7" s="8"/>
      <c r="LX7" s="7"/>
      <c r="LY7" s="7"/>
      <c r="LZ7" s="7"/>
      <c r="MA7" s="7"/>
    </row>
    <row r="8" spans="1:339" s="6" customFormat="1" ht="12" x14ac:dyDescent="0.25">
      <c r="A8" s="1">
        <v>7</v>
      </c>
      <c r="B8" s="1" t="s">
        <v>15</v>
      </c>
      <c r="C8" s="2">
        <v>225805</v>
      </c>
      <c r="D8" s="2">
        <v>112324</v>
      </c>
      <c r="E8" s="3">
        <v>-0.73838400000000004</v>
      </c>
      <c r="F8" s="4">
        <v>0.106628</v>
      </c>
      <c r="G8" s="4">
        <v>4.8342000000000003E-2</v>
      </c>
      <c r="H8" s="4">
        <v>0.84502100000000002</v>
      </c>
      <c r="I8" s="5">
        <v>4.4051E-2</v>
      </c>
      <c r="J8" s="5">
        <v>6.2576999999999994E-2</v>
      </c>
      <c r="K8" s="5">
        <v>1.4751999999999999E-2</v>
      </c>
      <c r="L8" s="5">
        <v>1.6140999999999999E-2</v>
      </c>
      <c r="M8" s="5">
        <v>1.7458000000000001E-2</v>
      </c>
      <c r="N8" s="5">
        <v>1.2838E-2</v>
      </c>
      <c r="O8" s="5">
        <v>7.3000000000000001E-3</v>
      </c>
      <c r="P8" s="5">
        <v>0.82489199999999996</v>
      </c>
      <c r="R8" s="12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7"/>
      <c r="LO8" s="8"/>
      <c r="LP8" s="8"/>
      <c r="LQ8" s="8"/>
      <c r="LR8" s="8"/>
      <c r="LS8" s="8"/>
      <c r="LT8" s="8"/>
      <c r="LU8" s="8"/>
      <c r="LV8" s="8"/>
      <c r="LW8" s="8"/>
      <c r="LX8" s="7"/>
      <c r="LY8" s="7"/>
      <c r="LZ8" s="7"/>
      <c r="MA8" s="7"/>
    </row>
    <row r="9" spans="1:339" s="6" customFormat="1" ht="18" customHeight="1" x14ac:dyDescent="0.25">
      <c r="A9" s="1">
        <v>8</v>
      </c>
      <c r="B9" s="1" t="s">
        <v>16</v>
      </c>
      <c r="C9" s="2">
        <v>217516</v>
      </c>
      <c r="D9" s="2">
        <v>137044</v>
      </c>
      <c r="E9" s="3">
        <v>-0.343831</v>
      </c>
      <c r="F9" s="4">
        <v>0.28870299999999999</v>
      </c>
      <c r="G9" s="4">
        <v>7.8763E-2</v>
      </c>
      <c r="H9" s="4">
        <v>0.63253400000000004</v>
      </c>
      <c r="I9" s="5">
        <v>0.16245100000000001</v>
      </c>
      <c r="J9" s="5">
        <v>0.126251</v>
      </c>
      <c r="K9" s="5">
        <v>4.1782E-2</v>
      </c>
      <c r="L9" s="5">
        <v>1.5871E-2</v>
      </c>
      <c r="M9" s="5">
        <v>2.111E-2</v>
      </c>
      <c r="N9" s="5">
        <v>3.4879E-2</v>
      </c>
      <c r="O9" s="5">
        <v>3.1230999999999998E-2</v>
      </c>
      <c r="P9" s="5">
        <v>0.56643100000000002</v>
      </c>
      <c r="R9" s="12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7"/>
      <c r="LO9" s="8"/>
      <c r="LP9" s="8"/>
      <c r="LQ9" s="8"/>
      <c r="LR9" s="8"/>
      <c r="LS9" s="8"/>
      <c r="LT9" s="8"/>
      <c r="LU9" s="8"/>
      <c r="LV9" s="8"/>
      <c r="LW9" s="8"/>
      <c r="LX9" s="7"/>
      <c r="LY9" s="7"/>
      <c r="LZ9" s="7"/>
      <c r="MA9" s="7"/>
    </row>
    <row r="10" spans="1:339" s="6" customFormat="1" ht="18" customHeight="1" x14ac:dyDescent="0.25">
      <c r="A10" s="1">
        <v>9</v>
      </c>
      <c r="B10" s="1" t="s">
        <v>17</v>
      </c>
      <c r="C10" s="2">
        <v>214096</v>
      </c>
      <c r="D10" s="2">
        <v>154498</v>
      </c>
      <c r="E10" s="3">
        <v>-0.125612</v>
      </c>
      <c r="F10" s="4">
        <v>0.38567200000000001</v>
      </c>
      <c r="G10" s="4">
        <v>0.103043</v>
      </c>
      <c r="H10" s="4">
        <v>0.51128499999999999</v>
      </c>
      <c r="I10" s="5">
        <v>0.22475200000000001</v>
      </c>
      <c r="J10" s="5">
        <v>0.16092000000000001</v>
      </c>
      <c r="K10" s="5">
        <v>4.6705999999999998E-2</v>
      </c>
      <c r="L10" s="5">
        <v>2.767E-2</v>
      </c>
      <c r="M10" s="5">
        <v>2.8660000000000001E-2</v>
      </c>
      <c r="N10" s="5">
        <v>3.7573000000000002E-2</v>
      </c>
      <c r="O10" s="5">
        <v>2.0362999999999999E-2</v>
      </c>
      <c r="P10" s="5">
        <v>0.453349</v>
      </c>
      <c r="R10" s="12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7"/>
      <c r="LO10" s="8"/>
      <c r="LP10" s="8"/>
      <c r="LQ10" s="8"/>
      <c r="LR10" s="8"/>
      <c r="LS10" s="8"/>
      <c r="LT10" s="8"/>
      <c r="LU10" s="8"/>
      <c r="LV10" s="8"/>
      <c r="LW10" s="8"/>
      <c r="LX10" s="7"/>
      <c r="LY10" s="7"/>
      <c r="LZ10" s="7"/>
      <c r="MA10" s="7"/>
    </row>
    <row r="11" spans="1:339" s="6" customFormat="1" ht="18" customHeight="1" x14ac:dyDescent="0.25">
      <c r="A11" s="1">
        <v>10</v>
      </c>
      <c r="B11" s="1" t="s">
        <v>18</v>
      </c>
      <c r="C11" s="2">
        <v>201547</v>
      </c>
      <c r="D11" s="2">
        <v>137781</v>
      </c>
      <c r="E11" s="3">
        <v>7.9350000000000004E-2</v>
      </c>
      <c r="F11" s="4">
        <v>0.50668400000000002</v>
      </c>
      <c r="G11" s="4">
        <v>6.5980999999999998E-2</v>
      </c>
      <c r="H11" s="4">
        <v>0.42733399999999999</v>
      </c>
      <c r="I11" s="5">
        <v>0.36247099999999999</v>
      </c>
      <c r="J11" s="5">
        <v>0.14421300000000001</v>
      </c>
      <c r="K11" s="5">
        <v>3.2434999999999999E-2</v>
      </c>
      <c r="L11" s="5">
        <v>1.3238E-2</v>
      </c>
      <c r="M11" s="5">
        <v>2.0306999999999999E-2</v>
      </c>
      <c r="N11" s="5">
        <v>3.1099999999999999E-2</v>
      </c>
      <c r="O11" s="5">
        <v>9.6089999999999995E-3</v>
      </c>
      <c r="P11" s="5">
        <v>0.386625</v>
      </c>
      <c r="R11" s="12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7"/>
      <c r="LO11" s="8"/>
      <c r="LP11" s="8"/>
      <c r="LQ11" s="8"/>
      <c r="LR11" s="8"/>
      <c r="LS11" s="8"/>
      <c r="LT11" s="8"/>
      <c r="LU11" s="8"/>
      <c r="LV11" s="8"/>
      <c r="LW11" s="8"/>
      <c r="LX11" s="7"/>
      <c r="LY11" s="7"/>
      <c r="LZ11" s="7"/>
      <c r="MA11" s="7"/>
    </row>
    <row r="12" spans="1:339" s="6" customFormat="1" ht="18" customHeight="1" x14ac:dyDescent="0.25">
      <c r="A12" s="1">
        <v>11</v>
      </c>
      <c r="B12" s="1" t="s">
        <v>19</v>
      </c>
      <c r="C12" s="2">
        <v>221299</v>
      </c>
      <c r="D12" s="2">
        <v>145551</v>
      </c>
      <c r="E12" s="3">
        <v>-0.27299499999999999</v>
      </c>
      <c r="F12" s="4">
        <v>0.33649099999999998</v>
      </c>
      <c r="G12" s="4">
        <v>5.4015000000000001E-2</v>
      </c>
      <c r="H12" s="4">
        <v>0.60949399999999998</v>
      </c>
      <c r="I12" s="5">
        <v>0.20022400000000001</v>
      </c>
      <c r="J12" s="5">
        <v>0.136267</v>
      </c>
      <c r="K12" s="5">
        <v>2.7358E-2</v>
      </c>
      <c r="L12" s="5">
        <v>1.1625E-2</v>
      </c>
      <c r="M12" s="5">
        <v>1.5032E-2</v>
      </c>
      <c r="N12" s="5">
        <v>2.215E-2</v>
      </c>
      <c r="O12" s="5">
        <v>1.0793000000000001E-2</v>
      </c>
      <c r="P12" s="5">
        <v>0.57655000000000001</v>
      </c>
      <c r="R12" s="12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7"/>
      <c r="LO12" s="8"/>
      <c r="LP12" s="8"/>
      <c r="LQ12" s="8"/>
      <c r="LR12" s="8"/>
      <c r="LS12" s="8"/>
      <c r="LT12" s="8"/>
      <c r="LU12" s="8"/>
      <c r="LV12" s="8"/>
      <c r="LW12" s="8"/>
      <c r="LX12" s="7"/>
      <c r="LY12" s="7"/>
      <c r="LZ12" s="7"/>
      <c r="MA12" s="7"/>
    </row>
    <row r="13" spans="1:339" s="6" customFormat="1" ht="18" customHeight="1" x14ac:dyDescent="0.25">
      <c r="A13" s="1">
        <v>12</v>
      </c>
      <c r="B13" s="1" t="s">
        <v>20</v>
      </c>
      <c r="C13" s="2">
        <v>211129</v>
      </c>
      <c r="D13" s="2">
        <v>130071</v>
      </c>
      <c r="E13" s="3">
        <v>2.4989999999999999E-3</v>
      </c>
      <c r="F13" s="4">
        <v>0.478516</v>
      </c>
      <c r="G13" s="4">
        <v>4.5467E-2</v>
      </c>
      <c r="H13" s="4">
        <v>0.47601700000000002</v>
      </c>
      <c r="I13" s="5">
        <v>0.35852000000000001</v>
      </c>
      <c r="J13" s="5">
        <v>0.11999600000000001</v>
      </c>
      <c r="K13" s="5">
        <v>1.7021000000000001E-2</v>
      </c>
      <c r="L13" s="5">
        <v>1.3231E-2</v>
      </c>
      <c r="M13" s="5">
        <v>1.5214999999999999E-2</v>
      </c>
      <c r="N13" s="5">
        <v>1.6528999999999999E-2</v>
      </c>
      <c r="O13" s="5">
        <v>8.1110000000000002E-3</v>
      </c>
      <c r="P13" s="5">
        <v>0.45138400000000001</v>
      </c>
      <c r="R13" s="12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7"/>
      <c r="LO13" s="8"/>
      <c r="LP13" s="8"/>
      <c r="LQ13" s="8"/>
      <c r="LR13" s="8"/>
      <c r="LS13" s="8"/>
      <c r="LT13" s="8"/>
      <c r="LU13" s="8"/>
      <c r="LV13" s="8"/>
      <c r="LW13" s="8"/>
      <c r="LX13" s="7"/>
      <c r="LY13" s="7"/>
      <c r="LZ13" s="7"/>
      <c r="MA13" s="7"/>
    </row>
    <row r="14" spans="1:339" s="6" customFormat="1" ht="18" customHeight="1" x14ac:dyDescent="0.25">
      <c r="A14" s="1">
        <v>13</v>
      </c>
      <c r="B14" s="1" t="s">
        <v>21</v>
      </c>
      <c r="C14" s="2">
        <v>221748</v>
      </c>
      <c r="D14" s="2">
        <v>152381</v>
      </c>
      <c r="E14" s="3">
        <v>7.6734999999999998E-2</v>
      </c>
      <c r="F14" s="4">
        <v>0.50230300000000006</v>
      </c>
      <c r="G14" s="4">
        <v>7.2127999999999998E-2</v>
      </c>
      <c r="H14" s="4">
        <v>0.42556899999999998</v>
      </c>
      <c r="I14" s="5">
        <v>0.34467999999999999</v>
      </c>
      <c r="J14" s="5">
        <v>0.15762399999999999</v>
      </c>
      <c r="K14" s="5">
        <v>2.6473E-2</v>
      </c>
      <c r="L14" s="5">
        <v>2.1944999999999999E-2</v>
      </c>
      <c r="M14" s="5">
        <v>2.3703999999999999E-2</v>
      </c>
      <c r="N14" s="5">
        <v>2.9603000000000001E-2</v>
      </c>
      <c r="O14" s="5">
        <v>1.3709000000000001E-2</v>
      </c>
      <c r="P14" s="5">
        <v>0.38225599999999998</v>
      </c>
      <c r="R14" s="12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7"/>
      <c r="LO14" s="8"/>
      <c r="LP14" s="8"/>
      <c r="LQ14" s="8"/>
      <c r="LR14" s="8"/>
      <c r="LS14" s="8"/>
      <c r="LT14" s="8"/>
      <c r="LU14" s="8"/>
      <c r="LV14" s="8"/>
      <c r="LW14" s="8"/>
      <c r="LX14" s="7"/>
      <c r="LY14" s="7"/>
      <c r="LZ14" s="7"/>
      <c r="MA14" s="7"/>
    </row>
    <row r="15" spans="1:339" s="6" customFormat="1" ht="18" customHeight="1" x14ac:dyDescent="0.25">
      <c r="A15" s="1">
        <v>14</v>
      </c>
      <c r="B15" s="1" t="s">
        <v>22</v>
      </c>
      <c r="C15" s="2">
        <v>214481</v>
      </c>
      <c r="D15" s="2">
        <v>152128</v>
      </c>
      <c r="E15" s="3">
        <v>-1.9016999999999999E-2</v>
      </c>
      <c r="F15" s="4">
        <v>0.42842200000000003</v>
      </c>
      <c r="G15" s="4">
        <v>0.124139</v>
      </c>
      <c r="H15" s="4">
        <v>0.44743899999999998</v>
      </c>
      <c r="I15" s="5">
        <v>0.24818599999999999</v>
      </c>
      <c r="J15" s="5">
        <v>0.18023600000000001</v>
      </c>
      <c r="K15" s="5">
        <v>8.0945000000000003E-2</v>
      </c>
      <c r="L15" s="5">
        <v>1.7163000000000001E-2</v>
      </c>
      <c r="M15" s="5">
        <v>2.6037000000000001E-2</v>
      </c>
      <c r="N15" s="5">
        <v>2.9574E-2</v>
      </c>
      <c r="O15" s="5">
        <v>2.8732000000000001E-2</v>
      </c>
      <c r="P15" s="5">
        <v>0.38913300000000001</v>
      </c>
      <c r="R15" s="12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7"/>
      <c r="LO15" s="8"/>
      <c r="LP15" s="8"/>
      <c r="LQ15" s="8"/>
      <c r="LR15" s="8"/>
      <c r="LS15" s="8"/>
      <c r="LT15" s="8"/>
      <c r="LU15" s="8"/>
      <c r="LV15" s="8"/>
      <c r="LW15" s="8"/>
      <c r="LX15" s="7"/>
      <c r="LY15" s="7"/>
      <c r="LZ15" s="7"/>
      <c r="MA15" s="7"/>
    </row>
    <row r="16" spans="1:339" s="6" customFormat="1" ht="18" customHeight="1" x14ac:dyDescent="0.25">
      <c r="A16" s="1">
        <v>15</v>
      </c>
      <c r="B16" s="1" t="s">
        <v>23</v>
      </c>
      <c r="C16" s="2">
        <v>219276</v>
      </c>
      <c r="D16" s="2">
        <v>147204</v>
      </c>
      <c r="E16" s="3">
        <v>-3.4590999999999997E-2</v>
      </c>
      <c r="F16" s="4">
        <v>0.43411899999999998</v>
      </c>
      <c r="G16" s="4">
        <v>9.7178E-2</v>
      </c>
      <c r="H16" s="4">
        <v>0.46871000000000002</v>
      </c>
      <c r="I16" s="5">
        <v>0.24945700000000001</v>
      </c>
      <c r="J16" s="5">
        <v>0.18465500000000001</v>
      </c>
      <c r="K16" s="5">
        <v>3.2125000000000001E-2</v>
      </c>
      <c r="L16" s="5">
        <v>2.989E-2</v>
      </c>
      <c r="M16" s="5">
        <v>3.5161999999999999E-2</v>
      </c>
      <c r="N16" s="5">
        <v>2.9870000000000001E-2</v>
      </c>
      <c r="O16" s="5">
        <v>1.4279999999999999E-2</v>
      </c>
      <c r="P16" s="5">
        <v>0.42455399999999999</v>
      </c>
      <c r="R16" s="12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7"/>
      <c r="LO16" s="8"/>
      <c r="LP16" s="8"/>
      <c r="LQ16" s="8"/>
      <c r="LR16" s="8"/>
      <c r="LS16" s="8"/>
      <c r="LT16" s="8"/>
      <c r="LU16" s="8"/>
      <c r="LV16" s="8"/>
      <c r="LW16" s="8"/>
      <c r="LX16" s="7"/>
      <c r="LY16" s="7"/>
      <c r="LZ16" s="7"/>
      <c r="MA16" s="7"/>
    </row>
    <row r="17" spans="1:339" s="6" customFormat="1" ht="18" customHeight="1" x14ac:dyDescent="0.25">
      <c r="A17" s="1">
        <v>16</v>
      </c>
      <c r="B17" s="1" t="s">
        <v>24</v>
      </c>
      <c r="C17" s="2">
        <v>218678</v>
      </c>
      <c r="D17" s="2">
        <v>141784</v>
      </c>
      <c r="E17" s="3">
        <v>-0.35175800000000002</v>
      </c>
      <c r="F17" s="4">
        <v>0.26377299999999998</v>
      </c>
      <c r="G17" s="4">
        <v>0.120697</v>
      </c>
      <c r="H17" s="4">
        <v>0.61553100000000005</v>
      </c>
      <c r="I17" s="5">
        <v>0.147117</v>
      </c>
      <c r="J17" s="5">
        <v>0.11665499999999999</v>
      </c>
      <c r="K17" s="5">
        <v>3.1906999999999998E-2</v>
      </c>
      <c r="L17" s="5">
        <v>2.3684E-2</v>
      </c>
      <c r="M17" s="5">
        <v>6.5105999999999997E-2</v>
      </c>
      <c r="N17" s="5">
        <v>2.8021000000000001E-2</v>
      </c>
      <c r="O17" s="5">
        <v>2.2082999999999998E-2</v>
      </c>
      <c r="P17" s="5">
        <v>0.56542700000000001</v>
      </c>
      <c r="R17" s="12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7"/>
      <c r="LO17" s="8"/>
      <c r="LP17" s="8"/>
      <c r="LQ17" s="8"/>
      <c r="LR17" s="8"/>
      <c r="LS17" s="8"/>
      <c r="LT17" s="8"/>
      <c r="LU17" s="8"/>
      <c r="LV17" s="8"/>
      <c r="LW17" s="8"/>
      <c r="LX17" s="7"/>
      <c r="LY17" s="7"/>
      <c r="LZ17" s="7"/>
      <c r="MA17" s="7"/>
    </row>
    <row r="18" spans="1:339" s="6" customFormat="1" ht="18" customHeight="1" x14ac:dyDescent="0.25">
      <c r="A18" s="1">
        <v>17</v>
      </c>
      <c r="B18" s="1" t="s">
        <v>25</v>
      </c>
      <c r="C18" s="2">
        <v>229149</v>
      </c>
      <c r="D18" s="2">
        <v>146921</v>
      </c>
      <c r="E18" s="3">
        <v>0.32440600000000003</v>
      </c>
      <c r="F18" s="4">
        <v>0.60928000000000004</v>
      </c>
      <c r="G18" s="4">
        <v>0.105846</v>
      </c>
      <c r="H18" s="4">
        <v>0.28487400000000002</v>
      </c>
      <c r="I18" s="5">
        <v>0.39014799999999999</v>
      </c>
      <c r="J18" s="5">
        <v>0.21913099999999999</v>
      </c>
      <c r="K18" s="5">
        <v>2.6176999999999999E-2</v>
      </c>
      <c r="L18" s="5">
        <v>4.9584000000000003E-2</v>
      </c>
      <c r="M18" s="5">
        <v>3.0091E-2</v>
      </c>
      <c r="N18" s="5">
        <v>2.6891999999999999E-2</v>
      </c>
      <c r="O18" s="5">
        <v>1.3191E-2</v>
      </c>
      <c r="P18" s="5">
        <v>0.24479100000000001</v>
      </c>
      <c r="R18" s="12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7"/>
      <c r="LO18" s="8"/>
      <c r="LP18" s="8"/>
      <c r="LQ18" s="8"/>
      <c r="LR18" s="8"/>
      <c r="LS18" s="8"/>
      <c r="LT18" s="8"/>
      <c r="LU18" s="8"/>
      <c r="LV18" s="8"/>
      <c r="LW18" s="8"/>
      <c r="LX18" s="7"/>
      <c r="LY18" s="7"/>
      <c r="LZ18" s="7"/>
      <c r="MA18" s="7"/>
    </row>
    <row r="19" spans="1:339" s="6" customFormat="1" ht="18" customHeight="1" x14ac:dyDescent="0.25">
      <c r="A19" s="1">
        <v>18</v>
      </c>
      <c r="B19" s="1" t="s">
        <v>26</v>
      </c>
      <c r="C19" s="2">
        <v>225696</v>
      </c>
      <c r="D19" s="2">
        <v>133425</v>
      </c>
      <c r="E19" s="3">
        <v>0.35071099999999999</v>
      </c>
      <c r="F19" s="4">
        <v>0.61492500000000005</v>
      </c>
      <c r="G19" s="4">
        <v>0.120854</v>
      </c>
      <c r="H19" s="4">
        <v>0.264214</v>
      </c>
      <c r="I19" s="5">
        <v>0.45548100000000002</v>
      </c>
      <c r="J19" s="5">
        <v>0.159444</v>
      </c>
      <c r="K19" s="5">
        <v>2.9440000000000001E-2</v>
      </c>
      <c r="L19" s="5">
        <v>4.8655999999999998E-2</v>
      </c>
      <c r="M19" s="5">
        <v>4.2757999999999997E-2</v>
      </c>
      <c r="N19" s="5">
        <v>2.5482000000000001E-2</v>
      </c>
      <c r="O19" s="5">
        <v>1.7395000000000001E-2</v>
      </c>
      <c r="P19" s="5">
        <v>0.22134400000000001</v>
      </c>
      <c r="R19" s="12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7"/>
      <c r="LO19" s="8"/>
      <c r="LP19" s="8"/>
      <c r="LQ19" s="8"/>
      <c r="LR19" s="8"/>
      <c r="LS19" s="8"/>
      <c r="LT19" s="8"/>
      <c r="LU19" s="8"/>
      <c r="LV19" s="8"/>
      <c r="LW19" s="8"/>
      <c r="LX19" s="7"/>
      <c r="LY19" s="7"/>
      <c r="LZ19" s="7"/>
      <c r="MA19" s="7"/>
    </row>
    <row r="20" spans="1:339" s="6" customFormat="1" ht="18" customHeight="1" x14ac:dyDescent="0.25">
      <c r="A20" s="1">
        <v>19</v>
      </c>
      <c r="B20" s="1" t="s">
        <v>27</v>
      </c>
      <c r="C20" s="2">
        <v>226886</v>
      </c>
      <c r="D20" s="2">
        <v>146551</v>
      </c>
      <c r="E20" s="3">
        <v>0.29461900000000002</v>
      </c>
      <c r="F20" s="4">
        <v>0.58839200000000003</v>
      </c>
      <c r="G20" s="4">
        <v>0.117835</v>
      </c>
      <c r="H20" s="4">
        <v>0.29377300000000001</v>
      </c>
      <c r="I20" s="5">
        <v>0.40754800000000002</v>
      </c>
      <c r="J20" s="5">
        <v>0.180844</v>
      </c>
      <c r="K20" s="5">
        <v>2.8774999999999998E-2</v>
      </c>
      <c r="L20" s="5">
        <v>5.1735999999999997E-2</v>
      </c>
      <c r="M20" s="5">
        <v>3.7317999999999997E-2</v>
      </c>
      <c r="N20" s="5">
        <v>2.2388000000000002E-2</v>
      </c>
      <c r="O20" s="5">
        <v>1.5128000000000001E-2</v>
      </c>
      <c r="P20" s="5">
        <v>0.25625700000000001</v>
      </c>
      <c r="R20" s="12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7"/>
      <c r="LO20" s="8"/>
      <c r="LP20" s="8"/>
      <c r="LQ20" s="8"/>
      <c r="LR20" s="8"/>
      <c r="LS20" s="8"/>
      <c r="LT20" s="8"/>
      <c r="LU20" s="8"/>
      <c r="LV20" s="8"/>
      <c r="LW20" s="8"/>
      <c r="LX20" s="7"/>
      <c r="LY20" s="7"/>
      <c r="LZ20" s="7"/>
      <c r="MA20" s="7"/>
    </row>
    <row r="21" spans="1:339" s="6" customFormat="1" ht="18" customHeight="1" x14ac:dyDescent="0.25">
      <c r="A21" s="1">
        <v>20</v>
      </c>
      <c r="B21" s="1" t="s">
        <v>28</v>
      </c>
      <c r="C21" s="2">
        <v>220921</v>
      </c>
      <c r="D21" s="2">
        <v>142740</v>
      </c>
      <c r="E21" s="3">
        <v>-9.6819000000000002E-2</v>
      </c>
      <c r="F21" s="4">
        <v>0.40892899999999999</v>
      </c>
      <c r="G21" s="4">
        <v>8.5321999999999995E-2</v>
      </c>
      <c r="H21" s="4">
        <v>0.50574799999999998</v>
      </c>
      <c r="I21" s="5">
        <v>0.285055</v>
      </c>
      <c r="J21" s="5">
        <v>0.12386800000000001</v>
      </c>
      <c r="K21" s="5">
        <v>2.5388999999999998E-2</v>
      </c>
      <c r="L21" s="5">
        <v>2.9928E-2</v>
      </c>
      <c r="M21" s="5">
        <v>3.0005E-2</v>
      </c>
      <c r="N21" s="5">
        <v>2.1613E-2</v>
      </c>
      <c r="O21" s="5">
        <v>2.2376E-2</v>
      </c>
      <c r="P21" s="5">
        <v>0.46176600000000001</v>
      </c>
      <c r="R21" s="12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7"/>
      <c r="LO21" s="8"/>
      <c r="LP21" s="8"/>
      <c r="LQ21" s="8"/>
      <c r="LR21" s="8"/>
      <c r="LS21" s="8"/>
      <c r="LT21" s="8"/>
      <c r="LU21" s="8"/>
      <c r="LV21" s="8"/>
      <c r="LW21" s="8"/>
      <c r="LX21" s="7"/>
      <c r="LY21" s="7"/>
      <c r="LZ21" s="7"/>
      <c r="MA21" s="7"/>
    </row>
    <row r="22" spans="1:339" s="6" customFormat="1" ht="18" customHeight="1" x14ac:dyDescent="0.25">
      <c r="A22" s="1">
        <v>21</v>
      </c>
      <c r="B22" s="1" t="s">
        <v>29</v>
      </c>
      <c r="C22" s="2">
        <v>221829</v>
      </c>
      <c r="D22" s="2">
        <v>141914</v>
      </c>
      <c r="E22" s="3">
        <v>0.23249300000000001</v>
      </c>
      <c r="F22" s="4">
        <v>0.55144700000000002</v>
      </c>
      <c r="G22" s="4">
        <v>0.129607</v>
      </c>
      <c r="H22" s="4">
        <v>0.31895400000000002</v>
      </c>
      <c r="I22" s="5">
        <v>0.42429899999999998</v>
      </c>
      <c r="J22" s="5">
        <v>0.12714700000000001</v>
      </c>
      <c r="K22" s="5">
        <v>2.6622E-2</v>
      </c>
      <c r="L22" s="5">
        <v>5.3609999999999998E-2</v>
      </c>
      <c r="M22" s="5">
        <v>4.9375000000000002E-2</v>
      </c>
      <c r="N22" s="5">
        <v>2.035E-2</v>
      </c>
      <c r="O22" s="5">
        <v>1.9892E-2</v>
      </c>
      <c r="P22" s="5">
        <v>0.27870400000000001</v>
      </c>
      <c r="R22" s="12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7"/>
      <c r="LO22" s="8"/>
      <c r="LP22" s="8"/>
      <c r="LQ22" s="8"/>
      <c r="LR22" s="8"/>
      <c r="LS22" s="8"/>
      <c r="LT22" s="8"/>
      <c r="LU22" s="8"/>
      <c r="LV22" s="8"/>
      <c r="LW22" s="8"/>
      <c r="LX22" s="7"/>
      <c r="LY22" s="7"/>
      <c r="LZ22" s="7"/>
      <c r="MA22" s="7"/>
    </row>
    <row r="23" spans="1:339" s="6" customFormat="1" ht="18" customHeight="1" x14ac:dyDescent="0.25">
      <c r="A23" s="1">
        <v>22</v>
      </c>
      <c r="B23" s="1" t="s">
        <v>30</v>
      </c>
      <c r="C23" s="2">
        <v>215513</v>
      </c>
      <c r="D23" s="2">
        <v>138342</v>
      </c>
      <c r="E23" s="3">
        <v>-7.5956999999999997E-2</v>
      </c>
      <c r="F23" s="4">
        <v>0.42389199999999999</v>
      </c>
      <c r="G23" s="4">
        <v>7.6268000000000002E-2</v>
      </c>
      <c r="H23" s="4">
        <v>0.49984099999999998</v>
      </c>
      <c r="I23" s="5">
        <v>0.25335000000000002</v>
      </c>
      <c r="J23" s="5">
        <v>0.170541</v>
      </c>
      <c r="K23" s="5">
        <v>2.9094999999999999E-2</v>
      </c>
      <c r="L23" s="5">
        <v>2.8212999999999998E-2</v>
      </c>
      <c r="M23" s="5">
        <v>1.8960000000000001E-2</v>
      </c>
      <c r="N23" s="5">
        <v>1.9177E-2</v>
      </c>
      <c r="O23" s="5">
        <v>1.6147999999999999E-2</v>
      </c>
      <c r="P23" s="5">
        <v>0.46452300000000002</v>
      </c>
      <c r="R23" s="12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7"/>
      <c r="LO23" s="8"/>
      <c r="LP23" s="8"/>
      <c r="LQ23" s="8"/>
      <c r="LR23" s="8"/>
      <c r="LS23" s="8"/>
      <c r="LT23" s="8"/>
      <c r="LU23" s="8"/>
      <c r="LV23" s="8"/>
      <c r="LW23" s="8"/>
      <c r="LX23" s="7"/>
      <c r="LY23" s="7"/>
      <c r="LZ23" s="7"/>
      <c r="MA23" s="7"/>
    </row>
    <row r="24" spans="1:339" s="6" customFormat="1" ht="18" customHeight="1" x14ac:dyDescent="0.25">
      <c r="A24" s="1">
        <v>23</v>
      </c>
      <c r="B24" s="1" t="s">
        <v>31</v>
      </c>
      <c r="C24" s="2">
        <v>226000</v>
      </c>
      <c r="D24" s="2">
        <v>166471</v>
      </c>
      <c r="E24" s="3">
        <v>0.28707500000000002</v>
      </c>
      <c r="F24" s="4">
        <v>0.58960100000000004</v>
      </c>
      <c r="G24" s="4">
        <v>0.10786800000000001</v>
      </c>
      <c r="H24" s="4">
        <v>0.30252499999999999</v>
      </c>
      <c r="I24" s="5">
        <v>0.37220700000000001</v>
      </c>
      <c r="J24" s="5">
        <v>0.217394</v>
      </c>
      <c r="K24" s="5">
        <v>4.2103000000000002E-2</v>
      </c>
      <c r="L24" s="5">
        <v>3.9489999999999997E-2</v>
      </c>
      <c r="M24" s="5">
        <v>2.6275E-2</v>
      </c>
      <c r="N24" s="5">
        <v>2.2953000000000001E-2</v>
      </c>
      <c r="O24" s="5">
        <v>7.058E-3</v>
      </c>
      <c r="P24" s="5">
        <v>0.27251999999999998</v>
      </c>
      <c r="R24" s="12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7"/>
      <c r="LO24" s="8"/>
      <c r="LP24" s="8"/>
      <c r="LQ24" s="8"/>
      <c r="LR24" s="8"/>
      <c r="LS24" s="8"/>
      <c r="LT24" s="8"/>
      <c r="LU24" s="8"/>
      <c r="LV24" s="8"/>
      <c r="LW24" s="8"/>
      <c r="LX24" s="7"/>
      <c r="LY24" s="7"/>
      <c r="LZ24" s="7"/>
      <c r="MA24" s="7"/>
    </row>
    <row r="25" spans="1:339" s="6" customFormat="1" ht="18" customHeight="1" x14ac:dyDescent="0.25">
      <c r="A25" s="1">
        <v>24</v>
      </c>
      <c r="B25" s="1" t="s">
        <v>32</v>
      </c>
      <c r="C25" s="2">
        <v>225772</v>
      </c>
      <c r="D25" s="2">
        <v>165746</v>
      </c>
      <c r="E25" s="3">
        <v>0.24087500000000001</v>
      </c>
      <c r="F25" s="4">
        <v>0.56284900000000004</v>
      </c>
      <c r="G25" s="4">
        <v>0.115176</v>
      </c>
      <c r="H25" s="4">
        <v>0.32197500000000001</v>
      </c>
      <c r="I25" s="5">
        <v>0.36300700000000002</v>
      </c>
      <c r="J25" s="5">
        <v>0.19984199999999999</v>
      </c>
      <c r="K25" s="5">
        <v>6.5637000000000001E-2</v>
      </c>
      <c r="L25" s="5">
        <v>2.5152999999999998E-2</v>
      </c>
      <c r="M25" s="5">
        <v>2.4386999999999999E-2</v>
      </c>
      <c r="N25" s="5">
        <v>2.5992000000000001E-2</v>
      </c>
      <c r="O25" s="5">
        <v>2.1007999999999999E-2</v>
      </c>
      <c r="P25" s="5">
        <v>0.27498099999999998</v>
      </c>
      <c r="R25" s="12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7"/>
      <c r="LO25" s="8"/>
      <c r="LP25" s="8"/>
      <c r="LQ25" s="8"/>
      <c r="LR25" s="8"/>
      <c r="LS25" s="8"/>
      <c r="LT25" s="8"/>
      <c r="LU25" s="8"/>
      <c r="LV25" s="8"/>
      <c r="LW25" s="8"/>
      <c r="LX25" s="7"/>
      <c r="LY25" s="7"/>
      <c r="LZ25" s="7"/>
      <c r="MA25" s="7"/>
    </row>
    <row r="26" spans="1:339" s="6" customFormat="1" ht="18" customHeight="1" x14ac:dyDescent="0.25">
      <c r="A26" s="1">
        <v>25</v>
      </c>
      <c r="B26" s="1" t="s">
        <v>33</v>
      </c>
      <c r="C26" s="2">
        <v>220176</v>
      </c>
      <c r="D26" s="2">
        <v>157770</v>
      </c>
      <c r="E26" s="3">
        <v>0.30995800000000001</v>
      </c>
      <c r="F26" s="4">
        <v>0.61858999999999997</v>
      </c>
      <c r="G26" s="4">
        <v>7.2770000000000001E-2</v>
      </c>
      <c r="H26" s="4">
        <v>0.308639</v>
      </c>
      <c r="I26" s="5">
        <v>0.46080399999999999</v>
      </c>
      <c r="J26" s="5">
        <v>0.15778700000000001</v>
      </c>
      <c r="K26" s="5">
        <v>2.6519999999999998E-2</v>
      </c>
      <c r="L26" s="5">
        <v>2.2165000000000001E-2</v>
      </c>
      <c r="M26" s="5">
        <v>2.4086E-2</v>
      </c>
      <c r="N26" s="5">
        <v>1.9939999999999999E-2</v>
      </c>
      <c r="O26" s="5">
        <v>8.0619999999999997E-3</v>
      </c>
      <c r="P26" s="5">
        <v>0.28062999999999999</v>
      </c>
      <c r="R26" s="12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7"/>
      <c r="LO26" s="8"/>
      <c r="LP26" s="8"/>
      <c r="LQ26" s="8"/>
      <c r="LR26" s="8"/>
      <c r="LS26" s="8"/>
      <c r="LT26" s="8"/>
      <c r="LU26" s="8"/>
      <c r="LV26" s="8"/>
      <c r="LW26" s="8"/>
      <c r="LX26" s="7"/>
      <c r="LY26" s="7"/>
      <c r="LZ26" s="7"/>
      <c r="MA26" s="7"/>
    </row>
    <row r="27" spans="1:339" s="6" customFormat="1" ht="18" customHeight="1" x14ac:dyDescent="0.25">
      <c r="A27" s="1">
        <v>26</v>
      </c>
      <c r="B27" s="1" t="s">
        <v>34</v>
      </c>
      <c r="C27" s="2">
        <v>221697</v>
      </c>
      <c r="D27" s="2">
        <v>145214</v>
      </c>
      <c r="E27" s="3">
        <v>0.38630300000000001</v>
      </c>
      <c r="F27" s="4">
        <v>0.64087000000000005</v>
      </c>
      <c r="G27" s="4">
        <v>0.104555</v>
      </c>
      <c r="H27" s="4">
        <v>0.25457400000000002</v>
      </c>
      <c r="I27" s="5">
        <v>0.41381400000000002</v>
      </c>
      <c r="J27" s="5">
        <v>0.22705600000000001</v>
      </c>
      <c r="K27" s="5">
        <v>2.3241000000000001E-2</v>
      </c>
      <c r="L27" s="5">
        <v>4.7914999999999999E-2</v>
      </c>
      <c r="M27" s="5">
        <v>3.3398999999999998E-2</v>
      </c>
      <c r="N27" s="5">
        <v>2.4323000000000001E-2</v>
      </c>
      <c r="O27" s="5">
        <v>1.2623000000000001E-2</v>
      </c>
      <c r="P27" s="5">
        <v>0.21762899999999999</v>
      </c>
      <c r="R27" s="12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7"/>
      <c r="LO27" s="8"/>
      <c r="LP27" s="8"/>
      <c r="LQ27" s="8"/>
      <c r="LR27" s="8"/>
      <c r="LS27" s="8"/>
      <c r="LT27" s="8"/>
      <c r="LU27" s="8"/>
      <c r="LV27" s="8"/>
      <c r="LW27" s="8"/>
      <c r="LX27" s="7"/>
      <c r="LY27" s="7"/>
      <c r="LZ27" s="7"/>
      <c r="MA27" s="7"/>
    </row>
    <row r="28" spans="1:339" s="6" customFormat="1" ht="18" customHeight="1" x14ac:dyDescent="0.25">
      <c r="A28" s="1">
        <v>27</v>
      </c>
      <c r="B28" s="1" t="s">
        <v>35</v>
      </c>
      <c r="C28" s="2">
        <v>221832</v>
      </c>
      <c r="D28" s="2">
        <v>145305</v>
      </c>
      <c r="E28" s="3">
        <v>0.30197200000000002</v>
      </c>
      <c r="F28" s="4">
        <v>0.60007600000000005</v>
      </c>
      <c r="G28" s="4">
        <v>0.10183399999999999</v>
      </c>
      <c r="H28" s="4">
        <v>0.298097</v>
      </c>
      <c r="I28" s="5">
        <v>0.44246200000000002</v>
      </c>
      <c r="J28" s="5">
        <v>0.157613</v>
      </c>
      <c r="K28" s="5">
        <v>1.9022000000000001E-2</v>
      </c>
      <c r="L28" s="5">
        <v>4.9460999999999998E-2</v>
      </c>
      <c r="M28" s="5">
        <v>3.3343999999999999E-2</v>
      </c>
      <c r="N28" s="5">
        <v>2.3921999999999999E-2</v>
      </c>
      <c r="O28" s="5">
        <v>8.4580000000000002E-3</v>
      </c>
      <c r="P28" s="5">
        <v>0.26571699999999998</v>
      </c>
      <c r="R28" s="12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7"/>
      <c r="LO28" s="8"/>
      <c r="LP28" s="8"/>
      <c r="LQ28" s="8"/>
      <c r="LR28" s="8"/>
      <c r="LS28" s="8"/>
      <c r="LT28" s="8"/>
      <c r="LU28" s="8"/>
      <c r="LV28" s="8"/>
      <c r="LW28" s="8"/>
      <c r="LX28" s="7"/>
      <c r="LY28" s="7"/>
      <c r="LZ28" s="7"/>
      <c r="MA28" s="7"/>
    </row>
    <row r="29" spans="1:339" s="6" customFormat="1" ht="18" customHeight="1" x14ac:dyDescent="0.25">
      <c r="A29" s="1">
        <v>28</v>
      </c>
      <c r="B29" s="1" t="s">
        <v>36</v>
      </c>
      <c r="C29" s="2">
        <v>222630</v>
      </c>
      <c r="D29" s="2">
        <v>125635</v>
      </c>
      <c r="E29" s="3">
        <v>-0.154279</v>
      </c>
      <c r="F29" s="4">
        <v>0.386824</v>
      </c>
      <c r="G29" s="4">
        <v>7.2072999999999998E-2</v>
      </c>
      <c r="H29" s="4">
        <v>0.541103</v>
      </c>
      <c r="I29" s="5">
        <v>0.28776800000000002</v>
      </c>
      <c r="J29" s="5">
        <v>9.9047999999999997E-2</v>
      </c>
      <c r="K29" s="5">
        <v>2.0185000000000002E-2</v>
      </c>
      <c r="L29" s="5">
        <v>2.5239999999999999E-2</v>
      </c>
      <c r="M29" s="5">
        <v>2.6648000000000002E-2</v>
      </c>
      <c r="N29" s="5">
        <v>2.0598999999999999E-2</v>
      </c>
      <c r="O29" s="5">
        <v>1.1963E-2</v>
      </c>
      <c r="P29" s="5">
        <v>0.50854900000000003</v>
      </c>
      <c r="R29" s="12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7"/>
      <c r="LO29" s="8"/>
      <c r="LP29" s="8"/>
      <c r="LQ29" s="8"/>
      <c r="LR29" s="8"/>
      <c r="LS29" s="8"/>
      <c r="LT29" s="8"/>
      <c r="LU29" s="8"/>
      <c r="LV29" s="8"/>
      <c r="LW29" s="8"/>
      <c r="LX29" s="7"/>
      <c r="LY29" s="7"/>
      <c r="LZ29" s="7"/>
      <c r="MA29" s="7"/>
    </row>
    <row r="30" spans="1:339" s="6" customFormat="1" ht="18" customHeight="1" x14ac:dyDescent="0.25">
      <c r="A30" s="1">
        <v>29</v>
      </c>
      <c r="B30" s="1" t="s">
        <v>37</v>
      </c>
      <c r="C30" s="2">
        <v>197739</v>
      </c>
      <c r="D30" s="2">
        <v>135623</v>
      </c>
      <c r="E30" s="3">
        <v>-1.6906999999999998E-2</v>
      </c>
      <c r="F30" s="4">
        <v>0.43423299999999998</v>
      </c>
      <c r="G30" s="4">
        <v>0.11462700000000001</v>
      </c>
      <c r="H30" s="4">
        <v>0.45113999999999999</v>
      </c>
      <c r="I30" s="5">
        <v>0.27864699999999998</v>
      </c>
      <c r="J30" s="5">
        <v>0.15559300000000001</v>
      </c>
      <c r="K30" s="5">
        <v>3.0061000000000001E-2</v>
      </c>
      <c r="L30" s="5">
        <v>3.1521E-2</v>
      </c>
      <c r="M30" s="5">
        <v>5.3037000000000001E-2</v>
      </c>
      <c r="N30" s="5">
        <v>2.7643000000000001E-2</v>
      </c>
      <c r="O30" s="5">
        <v>1.6501999999999999E-2</v>
      </c>
      <c r="P30" s="5">
        <v>0.40699600000000002</v>
      </c>
      <c r="R30" s="12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7"/>
      <c r="LO30" s="8"/>
      <c r="LP30" s="8"/>
      <c r="LQ30" s="8"/>
      <c r="LR30" s="8"/>
      <c r="LS30" s="8"/>
      <c r="LT30" s="8"/>
      <c r="LU30" s="8"/>
      <c r="LV30" s="8"/>
      <c r="LW30" s="8"/>
      <c r="LX30" s="7"/>
      <c r="LY30" s="7"/>
      <c r="LZ30" s="7"/>
      <c r="MA30" s="7"/>
    </row>
    <row r="31" spans="1:339" s="6" customFormat="1" ht="18" customHeight="1" x14ac:dyDescent="0.25">
      <c r="A31" s="1">
        <v>30</v>
      </c>
      <c r="B31" s="1" t="s">
        <v>38</v>
      </c>
      <c r="C31" s="2">
        <v>200776</v>
      </c>
      <c r="D31" s="2">
        <v>123303</v>
      </c>
      <c r="E31" s="3">
        <v>-0.179785</v>
      </c>
      <c r="F31" s="4">
        <v>0.36968299999999998</v>
      </c>
      <c r="G31" s="4">
        <v>8.0850000000000005E-2</v>
      </c>
      <c r="H31" s="4">
        <v>0.54946799999999996</v>
      </c>
      <c r="I31" s="5">
        <v>0.22340099999999999</v>
      </c>
      <c r="J31" s="5">
        <v>0.146282</v>
      </c>
      <c r="K31" s="5">
        <v>2.0235E-2</v>
      </c>
      <c r="L31" s="5">
        <v>2.6504E-2</v>
      </c>
      <c r="M31" s="5">
        <v>3.4118999999999997E-2</v>
      </c>
      <c r="N31" s="5">
        <v>2.0931999999999999E-2</v>
      </c>
      <c r="O31" s="5">
        <v>2.2756999999999999E-2</v>
      </c>
      <c r="P31" s="5">
        <v>0.50577799999999995</v>
      </c>
      <c r="R31" s="12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7"/>
      <c r="LO31" s="8"/>
      <c r="LP31" s="8"/>
      <c r="LQ31" s="8"/>
      <c r="LR31" s="8"/>
      <c r="LS31" s="8"/>
      <c r="LT31" s="8"/>
      <c r="LU31" s="8"/>
      <c r="LV31" s="8"/>
      <c r="LW31" s="8"/>
      <c r="LX31" s="7"/>
      <c r="LY31" s="7"/>
      <c r="LZ31" s="7"/>
      <c r="MA31" s="7"/>
    </row>
    <row r="32" spans="1:339" s="6" customFormat="1" ht="18" customHeight="1" x14ac:dyDescent="0.25">
      <c r="A32" s="1">
        <v>31</v>
      </c>
      <c r="B32" s="1" t="s">
        <v>39</v>
      </c>
      <c r="C32" s="2">
        <v>215857</v>
      </c>
      <c r="D32" s="2">
        <v>150969</v>
      </c>
      <c r="E32" s="3">
        <v>1.4718E-2</v>
      </c>
      <c r="F32" s="4">
        <v>0.459233</v>
      </c>
      <c r="G32" s="4">
        <v>9.6257999999999996E-2</v>
      </c>
      <c r="H32" s="4">
        <v>0.44451499999999999</v>
      </c>
      <c r="I32" s="5">
        <v>0.292603</v>
      </c>
      <c r="J32" s="5">
        <v>0.16663</v>
      </c>
      <c r="K32" s="5">
        <v>3.0263999999999999E-2</v>
      </c>
      <c r="L32" s="5">
        <v>3.3404000000000003E-2</v>
      </c>
      <c r="M32" s="5">
        <v>3.2596E-2</v>
      </c>
      <c r="N32" s="5">
        <v>2.6019E-2</v>
      </c>
      <c r="O32" s="5">
        <v>2.3753E-2</v>
      </c>
      <c r="P32" s="5">
        <v>0.39474300000000001</v>
      </c>
      <c r="R32" s="12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7"/>
      <c r="LO32" s="8"/>
      <c r="LP32" s="8"/>
      <c r="LQ32" s="8"/>
      <c r="LR32" s="8"/>
      <c r="LS32" s="8"/>
      <c r="LT32" s="8"/>
      <c r="LU32" s="8"/>
      <c r="LV32" s="8"/>
      <c r="LW32" s="8"/>
      <c r="LX32" s="7"/>
      <c r="LY32" s="7"/>
      <c r="LZ32" s="7"/>
      <c r="MA32" s="7"/>
    </row>
    <row r="33" spans="1:339" s="6" customFormat="1" ht="18" customHeight="1" x14ac:dyDescent="0.25">
      <c r="A33" s="1">
        <v>32</v>
      </c>
      <c r="B33" s="1" t="s">
        <v>40</v>
      </c>
      <c r="C33" s="2">
        <v>219769</v>
      </c>
      <c r="D33" s="2">
        <v>157163</v>
      </c>
      <c r="E33" s="3">
        <v>0.26828000000000002</v>
      </c>
      <c r="F33" s="4">
        <v>0.56223400000000001</v>
      </c>
      <c r="G33" s="4">
        <v>0.14380499999999999</v>
      </c>
      <c r="H33" s="4">
        <v>0.29395399999999999</v>
      </c>
      <c r="I33" s="5">
        <v>0.374583</v>
      </c>
      <c r="J33" s="5">
        <v>0.18765100000000001</v>
      </c>
      <c r="K33" s="5">
        <v>3.0032E-2</v>
      </c>
      <c r="L33" s="5">
        <v>6.4772999999999997E-2</v>
      </c>
      <c r="M33" s="5">
        <v>4.9000000000000002E-2</v>
      </c>
      <c r="N33" s="5">
        <v>2.2123E-2</v>
      </c>
      <c r="O33" s="5">
        <v>1.8738000000000001E-2</v>
      </c>
      <c r="P33" s="5">
        <v>0.25309900000000002</v>
      </c>
      <c r="R33" s="12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7"/>
      <c r="LO33" s="8"/>
      <c r="LP33" s="8"/>
      <c r="LQ33" s="8"/>
      <c r="LR33" s="8"/>
      <c r="LS33" s="8"/>
      <c r="LT33" s="8"/>
      <c r="LU33" s="8"/>
      <c r="LV33" s="8"/>
      <c r="LW33" s="8"/>
      <c r="LX33" s="7"/>
      <c r="LY33" s="7"/>
      <c r="LZ33" s="7"/>
      <c r="MA33" s="7"/>
    </row>
    <row r="34" spans="1:339" s="6" customFormat="1" ht="18" customHeight="1" x14ac:dyDescent="0.25">
      <c r="A34" s="1">
        <v>33</v>
      </c>
      <c r="B34" s="1" t="s">
        <v>41</v>
      </c>
      <c r="C34" s="2">
        <v>224793</v>
      </c>
      <c r="D34" s="2">
        <v>140147</v>
      </c>
      <c r="E34" s="3">
        <v>0.12965599999999999</v>
      </c>
      <c r="F34" s="4">
        <v>0.50431000000000004</v>
      </c>
      <c r="G34" s="4">
        <v>0.121036</v>
      </c>
      <c r="H34" s="4">
        <v>0.37465399999999999</v>
      </c>
      <c r="I34" s="5">
        <v>0.405279</v>
      </c>
      <c r="J34" s="5">
        <v>9.9030999999999994E-2</v>
      </c>
      <c r="K34" s="5">
        <v>3.0425000000000001E-2</v>
      </c>
      <c r="L34" s="5">
        <v>4.0222000000000001E-2</v>
      </c>
      <c r="M34" s="5">
        <v>5.0389999999999997E-2</v>
      </c>
      <c r="N34" s="5">
        <v>2.3796000000000001E-2</v>
      </c>
      <c r="O34" s="5">
        <v>2.6693000000000001E-2</v>
      </c>
      <c r="P34" s="5">
        <v>0.32415699999999997</v>
      </c>
      <c r="R34" s="12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7"/>
      <c r="LO34" s="8"/>
      <c r="LP34" s="8"/>
      <c r="LQ34" s="8"/>
      <c r="LR34" s="8"/>
      <c r="LS34" s="8"/>
      <c r="LT34" s="8"/>
      <c r="LU34" s="8"/>
      <c r="LV34" s="8"/>
      <c r="LW34" s="8"/>
      <c r="LX34" s="7"/>
      <c r="LY34" s="7"/>
      <c r="LZ34" s="7"/>
      <c r="MA34" s="7"/>
    </row>
    <row r="35" spans="1:339" s="6" customFormat="1" ht="18" customHeight="1" x14ac:dyDescent="0.25">
      <c r="A35" s="1">
        <v>34</v>
      </c>
      <c r="B35" s="1" t="s">
        <v>42</v>
      </c>
      <c r="C35" s="2">
        <v>218207</v>
      </c>
      <c r="D35" s="2">
        <v>144034</v>
      </c>
      <c r="E35" s="3">
        <v>0.39541100000000001</v>
      </c>
      <c r="F35" s="4">
        <v>0.63901799999999997</v>
      </c>
      <c r="G35" s="4">
        <v>0.11737400000000001</v>
      </c>
      <c r="H35" s="4">
        <v>0.24360699999999999</v>
      </c>
      <c r="I35" s="5">
        <v>0.43533899999999998</v>
      </c>
      <c r="J35" s="5">
        <v>0.20367299999999999</v>
      </c>
      <c r="K35" s="5">
        <v>2.5118999999999999E-2</v>
      </c>
      <c r="L35" s="5">
        <v>4.9029999999999997E-2</v>
      </c>
      <c r="M35" s="5">
        <v>4.3226000000000001E-2</v>
      </c>
      <c r="N35" s="5">
        <v>2.2738000000000001E-2</v>
      </c>
      <c r="O35" s="5">
        <v>1.8384000000000001E-2</v>
      </c>
      <c r="P35" s="5">
        <v>0.202486</v>
      </c>
      <c r="R35" s="12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7"/>
      <c r="LO35" s="8"/>
      <c r="LP35" s="8"/>
      <c r="LQ35" s="8"/>
      <c r="LR35" s="8"/>
      <c r="LS35" s="8"/>
      <c r="LT35" s="8"/>
      <c r="LU35" s="8"/>
      <c r="LV35" s="8"/>
      <c r="LW35" s="8"/>
      <c r="LX35" s="7"/>
      <c r="LY35" s="7"/>
      <c r="LZ35" s="7"/>
      <c r="MA35" s="7"/>
    </row>
    <row r="36" spans="1:339" s="6" customFormat="1" ht="18" customHeight="1" x14ac:dyDescent="0.25">
      <c r="A36" s="1">
        <v>35</v>
      </c>
      <c r="B36" s="1" t="s">
        <v>150</v>
      </c>
      <c r="C36" s="2">
        <v>218220</v>
      </c>
      <c r="D36" s="2">
        <v>135142</v>
      </c>
      <c r="E36" s="3">
        <v>0.369091</v>
      </c>
      <c r="F36" s="4">
        <v>0.629548</v>
      </c>
      <c r="G36" s="4">
        <v>0.109995</v>
      </c>
      <c r="H36" s="4">
        <v>0.26045699999999999</v>
      </c>
      <c r="I36" s="5">
        <v>0.47501500000000002</v>
      </c>
      <c r="J36" s="5">
        <v>0.154533</v>
      </c>
      <c r="K36" s="5">
        <v>2.4788999999999999E-2</v>
      </c>
      <c r="L36" s="5">
        <v>3.3431000000000002E-2</v>
      </c>
      <c r="M36" s="5">
        <v>5.1775000000000002E-2</v>
      </c>
      <c r="N36" s="5">
        <v>2.4167000000000001E-2</v>
      </c>
      <c r="O36" s="5">
        <v>2.0466999999999999E-2</v>
      </c>
      <c r="P36" s="5">
        <v>0.21582299999999999</v>
      </c>
      <c r="R36" s="12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7"/>
      <c r="LO36" s="8"/>
      <c r="LP36" s="8"/>
      <c r="LQ36" s="8"/>
      <c r="LR36" s="8"/>
      <c r="LS36" s="8"/>
      <c r="LT36" s="8"/>
      <c r="LU36" s="8"/>
      <c r="LV36" s="8"/>
      <c r="LW36" s="8"/>
      <c r="LX36" s="7"/>
      <c r="LY36" s="7"/>
      <c r="LZ36" s="7"/>
      <c r="MA36" s="7"/>
    </row>
    <row r="37" spans="1:339" s="6" customFormat="1" ht="18" customHeight="1" x14ac:dyDescent="0.25">
      <c r="A37" s="1">
        <v>36</v>
      </c>
      <c r="B37" s="1" t="s">
        <v>151</v>
      </c>
      <c r="C37" s="2">
        <v>223186</v>
      </c>
      <c r="D37" s="2">
        <v>139639</v>
      </c>
      <c r="E37" s="3">
        <v>3.0700999999999999E-2</v>
      </c>
      <c r="F37" s="4">
        <v>0.47053499999999998</v>
      </c>
      <c r="G37" s="4">
        <v>8.9631000000000002E-2</v>
      </c>
      <c r="H37" s="4">
        <v>0.439834</v>
      </c>
      <c r="I37" s="5">
        <v>0.31939499999999998</v>
      </c>
      <c r="J37" s="5">
        <v>0.15114</v>
      </c>
      <c r="K37" s="5">
        <v>1.9078000000000001E-2</v>
      </c>
      <c r="L37" s="5">
        <v>3.4804000000000002E-2</v>
      </c>
      <c r="M37" s="5">
        <v>3.5756000000000003E-2</v>
      </c>
      <c r="N37" s="5">
        <v>2.2457999999999999E-2</v>
      </c>
      <c r="O37" s="5">
        <v>1.5383000000000001E-2</v>
      </c>
      <c r="P37" s="5">
        <v>0.40198699999999998</v>
      </c>
      <c r="R37" s="12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7"/>
      <c r="LO37" s="8"/>
      <c r="LP37" s="8"/>
      <c r="LQ37" s="8"/>
      <c r="LR37" s="8"/>
      <c r="LS37" s="8"/>
      <c r="LT37" s="8"/>
      <c r="LU37" s="8"/>
      <c r="LV37" s="8"/>
      <c r="LW37" s="8"/>
      <c r="LX37" s="7"/>
      <c r="LY37" s="7"/>
      <c r="LZ37" s="7"/>
      <c r="MA37" s="7"/>
    </row>
    <row r="38" spans="1:339" s="6" customFormat="1" ht="18" customHeight="1" x14ac:dyDescent="0.25">
      <c r="A38" s="1">
        <v>37</v>
      </c>
      <c r="B38" s="1" t="s">
        <v>152</v>
      </c>
      <c r="C38" s="2">
        <v>250319</v>
      </c>
      <c r="D38" s="2">
        <v>157985</v>
      </c>
      <c r="E38" s="3">
        <v>0.405557</v>
      </c>
      <c r="F38" s="4">
        <v>0.64989699999999995</v>
      </c>
      <c r="G38" s="4">
        <v>0.105763</v>
      </c>
      <c r="H38" s="4">
        <v>0.24434</v>
      </c>
      <c r="I38" s="5">
        <v>0.53426600000000002</v>
      </c>
      <c r="J38" s="5">
        <v>0.115631</v>
      </c>
      <c r="K38" s="5">
        <v>1.9640999999999999E-2</v>
      </c>
      <c r="L38" s="5">
        <v>3.7338999999999997E-2</v>
      </c>
      <c r="M38" s="5">
        <v>4.8783E-2</v>
      </c>
      <c r="N38" s="5">
        <v>2.4615999999999999E-2</v>
      </c>
      <c r="O38" s="5">
        <v>3.0414E-2</v>
      </c>
      <c r="P38" s="5">
        <v>0.18931500000000001</v>
      </c>
      <c r="R38" s="12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7"/>
      <c r="LO38" s="8"/>
      <c r="LP38" s="8"/>
      <c r="LQ38" s="8"/>
      <c r="LR38" s="8"/>
      <c r="LS38" s="8"/>
      <c r="LT38" s="8"/>
      <c r="LU38" s="8"/>
      <c r="LV38" s="8"/>
      <c r="LW38" s="8"/>
      <c r="LX38" s="7"/>
      <c r="LY38" s="7"/>
      <c r="LZ38" s="7"/>
      <c r="MA38" s="7"/>
    </row>
    <row r="39" spans="1:339" s="6" customFormat="1" ht="18" customHeight="1" x14ac:dyDescent="0.25">
      <c r="A39" s="1">
        <v>38</v>
      </c>
      <c r="B39" s="1" t="s">
        <v>153</v>
      </c>
      <c r="C39" s="2">
        <v>238342</v>
      </c>
      <c r="D39" s="2">
        <v>163605</v>
      </c>
      <c r="E39" s="3">
        <v>0.19153300000000001</v>
      </c>
      <c r="F39" s="4">
        <v>0.54210700000000001</v>
      </c>
      <c r="G39" s="4">
        <v>0.107325</v>
      </c>
      <c r="H39" s="4">
        <v>0.350574</v>
      </c>
      <c r="I39" s="5">
        <v>0.452129</v>
      </c>
      <c r="J39" s="5">
        <v>8.9971999999999996E-2</v>
      </c>
      <c r="K39" s="5">
        <v>2.7847E-2</v>
      </c>
      <c r="L39" s="5">
        <v>4.0211999999999998E-2</v>
      </c>
      <c r="M39" s="5">
        <v>3.9265000000000001E-2</v>
      </c>
      <c r="N39" s="5">
        <v>2.5250000000000002E-2</v>
      </c>
      <c r="O39" s="5">
        <v>2.9045000000000001E-2</v>
      </c>
      <c r="P39" s="5">
        <v>0.29627900000000001</v>
      </c>
      <c r="R39" s="12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7"/>
      <c r="LO39" s="8"/>
      <c r="LP39" s="8"/>
      <c r="LQ39" s="8"/>
      <c r="LR39" s="8"/>
      <c r="LS39" s="8"/>
      <c r="LT39" s="8"/>
      <c r="LU39" s="8"/>
      <c r="LV39" s="8"/>
      <c r="LW39" s="8"/>
      <c r="LX39" s="7"/>
      <c r="LY39" s="7"/>
      <c r="LZ39" s="7"/>
      <c r="MA39" s="7"/>
    </row>
    <row r="40" spans="1:339" s="6" customFormat="1" ht="18" customHeight="1" x14ac:dyDescent="0.25">
      <c r="A40" s="1">
        <v>39</v>
      </c>
      <c r="B40" s="1" t="s">
        <v>154</v>
      </c>
      <c r="C40" s="2">
        <v>227761</v>
      </c>
      <c r="D40" s="2">
        <v>142531</v>
      </c>
      <c r="E40" s="3">
        <v>0.23982000000000001</v>
      </c>
      <c r="F40" s="4">
        <v>0.54267100000000001</v>
      </c>
      <c r="G40" s="4">
        <v>0.154478</v>
      </c>
      <c r="H40" s="4">
        <v>0.302844</v>
      </c>
      <c r="I40" s="5">
        <v>0.44554899999999997</v>
      </c>
      <c r="J40" s="5">
        <v>9.7122E-2</v>
      </c>
      <c r="K40" s="5">
        <v>3.4363999999999999E-2</v>
      </c>
      <c r="L40" s="5">
        <v>5.1805999999999998E-2</v>
      </c>
      <c r="M40" s="5">
        <v>6.8307000000000007E-2</v>
      </c>
      <c r="N40" s="5">
        <v>4.3708999999999998E-2</v>
      </c>
      <c r="O40" s="5">
        <v>7.4257000000000004E-2</v>
      </c>
      <c r="P40" s="5">
        <v>0.18488499999999999</v>
      </c>
      <c r="R40" s="12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7"/>
      <c r="LO40" s="8"/>
      <c r="LP40" s="8"/>
      <c r="LQ40" s="8"/>
      <c r="LR40" s="8"/>
      <c r="LS40" s="8"/>
      <c r="LT40" s="8"/>
      <c r="LU40" s="8"/>
      <c r="LV40" s="8"/>
      <c r="LW40" s="8"/>
      <c r="LX40" s="7"/>
      <c r="LY40" s="7"/>
      <c r="LZ40" s="7"/>
      <c r="MA40" s="7"/>
    </row>
    <row r="41" spans="1:339" s="6" customFormat="1" ht="18" customHeight="1" x14ac:dyDescent="0.25">
      <c r="A41" s="1">
        <v>40</v>
      </c>
      <c r="B41" s="1" t="s">
        <v>43</v>
      </c>
      <c r="C41" s="2">
        <v>61430</v>
      </c>
      <c r="D41" s="2">
        <v>23633</v>
      </c>
      <c r="E41" s="3">
        <v>-0.61297299999999999</v>
      </c>
      <c r="F41" s="4">
        <v>0.13946</v>
      </c>
      <c r="G41" s="4">
        <v>0.10810699999999999</v>
      </c>
      <c r="H41" s="4">
        <v>0.75243300000000002</v>
      </c>
      <c r="I41" s="5">
        <v>1.8235999999999999E-2</v>
      </c>
      <c r="J41" s="5">
        <v>0.121224</v>
      </c>
      <c r="K41" s="5">
        <v>2.8518000000000002E-2</v>
      </c>
      <c r="L41" s="5">
        <v>1.5654999999999999E-2</v>
      </c>
      <c r="M41" s="5">
        <v>6.3933000000000004E-2</v>
      </c>
      <c r="N41" s="5">
        <v>2.2509999999999999E-2</v>
      </c>
      <c r="O41" s="5">
        <v>1.5528E-2</v>
      </c>
      <c r="P41" s="5">
        <v>0.71443699999999999</v>
      </c>
      <c r="R41" s="12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7"/>
      <c r="LO41" s="8"/>
      <c r="LP41" s="8"/>
      <c r="LQ41" s="8"/>
      <c r="LR41" s="8"/>
      <c r="LS41" s="8"/>
      <c r="LT41" s="8"/>
      <c r="LU41" s="8"/>
      <c r="LV41" s="8"/>
      <c r="LW41" s="8"/>
      <c r="LX41" s="7"/>
      <c r="LY41" s="7"/>
      <c r="LZ41" s="7"/>
      <c r="MA41" s="7"/>
    </row>
    <row r="42" spans="1:339" s="6" customFormat="1" ht="18" customHeight="1" x14ac:dyDescent="0.25">
      <c r="A42" s="1">
        <v>41</v>
      </c>
      <c r="B42" s="1" t="s">
        <v>44</v>
      </c>
      <c r="C42" s="2">
        <v>72469</v>
      </c>
      <c r="D42" s="2">
        <v>42664</v>
      </c>
      <c r="E42" s="3">
        <v>-0.107864</v>
      </c>
      <c r="F42" s="4">
        <v>0.414462</v>
      </c>
      <c r="G42" s="4">
        <v>6.3237000000000002E-2</v>
      </c>
      <c r="H42" s="4">
        <v>0.52232500000000004</v>
      </c>
      <c r="I42" s="5">
        <v>0.27563599999999999</v>
      </c>
      <c r="J42" s="5">
        <v>0.138826</v>
      </c>
      <c r="K42" s="5">
        <v>2.2266000000000001E-2</v>
      </c>
      <c r="L42" s="5">
        <v>2.4892000000000001E-2</v>
      </c>
      <c r="M42" s="5">
        <v>1.6079E-2</v>
      </c>
      <c r="N42" s="5">
        <v>2.2055999999999999E-2</v>
      </c>
      <c r="O42" s="5">
        <v>7.6410000000000002E-3</v>
      </c>
      <c r="P42" s="5">
        <v>0.49260500000000002</v>
      </c>
      <c r="R42" s="12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7"/>
      <c r="LO42" s="8"/>
      <c r="LP42" s="8"/>
      <c r="LQ42" s="8"/>
      <c r="LR42" s="8"/>
      <c r="LS42" s="8"/>
      <c r="LT42" s="8"/>
      <c r="LU42" s="8"/>
      <c r="LV42" s="8"/>
      <c r="LW42" s="8"/>
      <c r="LX42" s="7"/>
      <c r="LY42" s="7"/>
      <c r="LZ42" s="7"/>
      <c r="MA42" s="7"/>
    </row>
    <row r="43" spans="1:339" s="6" customFormat="1" ht="18" customHeight="1" x14ac:dyDescent="0.25">
      <c r="A43" s="1">
        <v>42</v>
      </c>
      <c r="B43" s="1" t="s">
        <v>45</v>
      </c>
      <c r="C43" s="2">
        <v>62234</v>
      </c>
      <c r="D43" s="2">
        <v>29937</v>
      </c>
      <c r="E43" s="3">
        <v>-0.154753</v>
      </c>
      <c r="F43" s="4">
        <v>0.38339200000000001</v>
      </c>
      <c r="G43" s="4">
        <v>7.8462000000000004E-2</v>
      </c>
      <c r="H43" s="4">
        <v>0.53814600000000001</v>
      </c>
      <c r="I43" s="5">
        <v>0.12886600000000001</v>
      </c>
      <c r="J43" s="5">
        <v>0.25452599999999997</v>
      </c>
      <c r="K43" s="5">
        <v>2.7858000000000001E-2</v>
      </c>
      <c r="L43" s="5">
        <v>1.8738999999999999E-2</v>
      </c>
      <c r="M43" s="5">
        <v>3.1865999999999998E-2</v>
      </c>
      <c r="N43" s="5">
        <v>1.4263E-2</v>
      </c>
      <c r="O43" s="5">
        <v>9.8200000000000006E-3</v>
      </c>
      <c r="P43" s="5">
        <v>0.51402899999999996</v>
      </c>
      <c r="R43" s="12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7"/>
      <c r="LO43" s="8"/>
      <c r="LP43" s="8"/>
      <c r="LQ43" s="8"/>
      <c r="LR43" s="8"/>
      <c r="LS43" s="8"/>
      <c r="LT43" s="8"/>
      <c r="LU43" s="8"/>
      <c r="LV43" s="8"/>
      <c r="LW43" s="8"/>
      <c r="LX43" s="7"/>
      <c r="LY43" s="7"/>
      <c r="LZ43" s="7"/>
      <c r="MA43" s="7"/>
    </row>
    <row r="44" spans="1:339" s="6" customFormat="1" ht="18" customHeight="1" x14ac:dyDescent="0.25">
      <c r="A44" s="1">
        <v>43</v>
      </c>
      <c r="B44" s="1" t="s">
        <v>46</v>
      </c>
      <c r="C44" s="2">
        <v>78028</v>
      </c>
      <c r="D44" s="2">
        <v>33562</v>
      </c>
      <c r="E44" s="3">
        <v>-0.80547000000000002</v>
      </c>
      <c r="F44" s="4">
        <v>7.3980000000000004E-2</v>
      </c>
      <c r="G44" s="4">
        <v>4.6568999999999999E-2</v>
      </c>
      <c r="H44" s="4">
        <v>0.87945099999999998</v>
      </c>
      <c r="I44" s="5">
        <v>1.5731999999999999E-2</v>
      </c>
      <c r="J44" s="5">
        <v>5.8249000000000002E-2</v>
      </c>
      <c r="K44" s="5">
        <v>1.1650000000000001E-2</v>
      </c>
      <c r="L44" s="5">
        <v>1.2037000000000001E-2</v>
      </c>
      <c r="M44" s="5">
        <v>2.2882E-2</v>
      </c>
      <c r="N44" s="5">
        <v>1.2454E-2</v>
      </c>
      <c r="O44" s="5">
        <v>4.4689999999999999E-3</v>
      </c>
      <c r="P44" s="5">
        <v>0.86252700000000004</v>
      </c>
      <c r="R44" s="12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7"/>
      <c r="LO44" s="8"/>
      <c r="LP44" s="8"/>
      <c r="LQ44" s="8"/>
      <c r="LR44" s="8"/>
      <c r="LS44" s="8"/>
      <c r="LT44" s="8"/>
      <c r="LU44" s="8"/>
      <c r="LV44" s="8"/>
      <c r="LW44" s="8"/>
      <c r="LX44" s="7"/>
      <c r="LY44" s="7"/>
      <c r="LZ44" s="7"/>
      <c r="MA44" s="7"/>
    </row>
    <row r="45" spans="1:339" s="6" customFormat="1" ht="18" customHeight="1" x14ac:dyDescent="0.25">
      <c r="A45" s="1">
        <v>44</v>
      </c>
      <c r="B45" s="1" t="s">
        <v>47</v>
      </c>
      <c r="C45" s="2">
        <v>80816</v>
      </c>
      <c r="D45" s="2">
        <v>42965</v>
      </c>
      <c r="E45" s="3">
        <v>-0.71337799999999996</v>
      </c>
      <c r="F45" s="4">
        <v>0.12607599999999999</v>
      </c>
      <c r="G45" s="4">
        <v>3.4469E-2</v>
      </c>
      <c r="H45" s="4">
        <v>0.83945400000000003</v>
      </c>
      <c r="I45" s="5">
        <v>5.1832000000000003E-2</v>
      </c>
      <c r="J45" s="5">
        <v>7.4220999999999995E-2</v>
      </c>
      <c r="K45" s="5">
        <v>1.9550000000000001E-2</v>
      </c>
      <c r="L45" s="5">
        <v>7.5640000000000004E-3</v>
      </c>
      <c r="M45" s="5">
        <v>7.378E-3</v>
      </c>
      <c r="N45" s="5">
        <v>4.6319999999999998E-3</v>
      </c>
      <c r="O45" s="5">
        <v>5.4000000000000003E-3</v>
      </c>
      <c r="P45" s="5">
        <v>0.82942300000000002</v>
      </c>
      <c r="R45" s="12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7"/>
      <c r="LO45" s="8"/>
      <c r="LP45" s="8"/>
      <c r="LQ45" s="8"/>
      <c r="LR45" s="8"/>
      <c r="LS45" s="8"/>
      <c r="LT45" s="8"/>
      <c r="LU45" s="8"/>
      <c r="LV45" s="8"/>
      <c r="LW45" s="8"/>
      <c r="LX45" s="7"/>
      <c r="LY45" s="7"/>
      <c r="LZ45" s="7"/>
      <c r="MA45" s="7"/>
    </row>
    <row r="46" spans="1:339" s="6" customFormat="1" ht="18" customHeight="1" x14ac:dyDescent="0.25">
      <c r="A46" s="1">
        <v>45</v>
      </c>
      <c r="B46" s="1" t="s">
        <v>48</v>
      </c>
      <c r="C46" s="2">
        <v>79450</v>
      </c>
      <c r="D46" s="2">
        <v>59253</v>
      </c>
      <c r="E46" s="3">
        <v>-0.27294800000000002</v>
      </c>
      <c r="F46" s="4">
        <v>0.323241</v>
      </c>
      <c r="G46" s="4">
        <v>8.0587000000000006E-2</v>
      </c>
      <c r="H46" s="4">
        <v>0.59618899999999997</v>
      </c>
      <c r="I46" s="5">
        <v>0.15104699999999999</v>
      </c>
      <c r="J46" s="5">
        <v>0.172177</v>
      </c>
      <c r="K46" s="5">
        <v>3.2622999999999999E-2</v>
      </c>
      <c r="L46" s="5">
        <v>1.9425000000000001E-2</v>
      </c>
      <c r="M46" s="5">
        <v>2.8538999999999998E-2</v>
      </c>
      <c r="N46" s="5">
        <v>4.9279999999999997E-2</v>
      </c>
      <c r="O46" s="5">
        <v>2.0472000000000001E-2</v>
      </c>
      <c r="P46" s="5">
        <v>0.52642100000000003</v>
      </c>
      <c r="R46" s="12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7"/>
      <c r="LO46" s="8"/>
      <c r="LP46" s="8"/>
      <c r="LQ46" s="8"/>
      <c r="LR46" s="8"/>
      <c r="LS46" s="8"/>
      <c r="LT46" s="8"/>
      <c r="LU46" s="8"/>
      <c r="LV46" s="8"/>
      <c r="LW46" s="8"/>
      <c r="LX46" s="7"/>
      <c r="LY46" s="7"/>
      <c r="LZ46" s="7"/>
      <c r="MA46" s="7"/>
    </row>
    <row r="47" spans="1:339" s="6" customFormat="1" ht="18" customHeight="1" x14ac:dyDescent="0.25">
      <c r="A47" s="1">
        <v>46</v>
      </c>
      <c r="B47" s="1" t="s">
        <v>49</v>
      </c>
      <c r="C47" s="2">
        <v>69267</v>
      </c>
      <c r="D47" s="2">
        <v>29805</v>
      </c>
      <c r="E47" s="3">
        <v>-0.62680800000000003</v>
      </c>
      <c r="F47" s="4">
        <v>0.152424</v>
      </c>
      <c r="G47" s="4">
        <v>6.8377999999999994E-2</v>
      </c>
      <c r="H47" s="4">
        <v>0.77923200000000004</v>
      </c>
      <c r="I47" s="5">
        <v>2.4895E-2</v>
      </c>
      <c r="J47" s="5">
        <v>0.127529</v>
      </c>
      <c r="K47" s="5">
        <v>1.9526999999999999E-2</v>
      </c>
      <c r="L47" s="5">
        <v>2.0198000000000001E-2</v>
      </c>
      <c r="M47" s="5">
        <v>2.8653000000000001E-2</v>
      </c>
      <c r="N47" s="5">
        <v>5.8710000000000004E-3</v>
      </c>
      <c r="O47" s="5">
        <v>9.4610000000000007E-3</v>
      </c>
      <c r="P47" s="5">
        <v>0.76386500000000002</v>
      </c>
      <c r="R47" s="12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7"/>
      <c r="LO47" s="8"/>
      <c r="LP47" s="8"/>
      <c r="LQ47" s="8"/>
      <c r="LR47" s="8"/>
      <c r="LS47" s="8"/>
      <c r="LT47" s="8"/>
      <c r="LU47" s="8"/>
      <c r="LV47" s="8"/>
      <c r="LW47" s="8"/>
      <c r="LX47" s="7"/>
      <c r="LY47" s="7"/>
      <c r="LZ47" s="7"/>
      <c r="MA47" s="7"/>
    </row>
    <row r="48" spans="1:339" s="6" customFormat="1" ht="18" customHeight="1" x14ac:dyDescent="0.25">
      <c r="A48" s="1">
        <v>47</v>
      </c>
      <c r="B48" s="1" t="s">
        <v>50</v>
      </c>
      <c r="C48" s="2">
        <v>80121</v>
      </c>
      <c r="D48" s="2">
        <v>41412</v>
      </c>
      <c r="E48" s="3">
        <v>-0.72902199999999995</v>
      </c>
      <c r="F48" s="4">
        <v>0.100741</v>
      </c>
      <c r="G48" s="4">
        <v>6.9495000000000001E-2</v>
      </c>
      <c r="H48" s="4">
        <v>0.82976399999999995</v>
      </c>
      <c r="I48" s="5">
        <v>2.3543000000000001E-2</v>
      </c>
      <c r="J48" s="5">
        <v>7.7198000000000003E-2</v>
      </c>
      <c r="K48" s="5">
        <v>1.9342000000000002E-2</v>
      </c>
      <c r="L48" s="5">
        <v>1.8907E-2</v>
      </c>
      <c r="M48" s="5">
        <v>3.1222E-2</v>
      </c>
      <c r="N48" s="5">
        <v>1.0963000000000001E-2</v>
      </c>
      <c r="O48" s="5">
        <v>1.2001E-2</v>
      </c>
      <c r="P48" s="5">
        <v>0.80679999999999996</v>
      </c>
      <c r="R48" s="12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7"/>
      <c r="LO48" s="8"/>
      <c r="LP48" s="8"/>
      <c r="LQ48" s="8"/>
      <c r="LR48" s="8"/>
      <c r="LS48" s="8"/>
      <c r="LT48" s="8"/>
      <c r="LU48" s="8"/>
      <c r="LV48" s="8"/>
      <c r="LW48" s="8"/>
      <c r="LX48" s="7"/>
      <c r="LY48" s="7"/>
      <c r="LZ48" s="7"/>
      <c r="MA48" s="7"/>
    </row>
    <row r="49" spans="1:339" s="6" customFormat="1" ht="18" customHeight="1" x14ac:dyDescent="0.25">
      <c r="A49" s="1">
        <v>48</v>
      </c>
      <c r="B49" s="1" t="s">
        <v>51</v>
      </c>
      <c r="C49" s="2">
        <v>73985</v>
      </c>
      <c r="D49" s="2">
        <v>34592</v>
      </c>
      <c r="E49" s="3">
        <v>-0.77280899999999997</v>
      </c>
      <c r="F49" s="4">
        <v>6.5216999999999997E-2</v>
      </c>
      <c r="G49" s="4">
        <v>9.6727999999999995E-2</v>
      </c>
      <c r="H49" s="4">
        <v>0.83805499999999999</v>
      </c>
      <c r="I49" s="5">
        <v>1.3124E-2</v>
      </c>
      <c r="J49" s="5">
        <v>5.2122000000000002E-2</v>
      </c>
      <c r="K49" s="5">
        <v>3.9142000000000003E-2</v>
      </c>
      <c r="L49" s="5">
        <v>1.2257000000000001E-2</v>
      </c>
      <c r="M49" s="5">
        <v>4.5328E-2</v>
      </c>
      <c r="N49" s="5">
        <v>9.5110000000000004E-3</v>
      </c>
      <c r="O49" s="5">
        <v>1.3471E-2</v>
      </c>
      <c r="P49" s="5">
        <v>0.81504399999999999</v>
      </c>
      <c r="R49" s="12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7"/>
      <c r="LO49" s="8"/>
      <c r="LP49" s="8"/>
      <c r="LQ49" s="8"/>
      <c r="LR49" s="8"/>
      <c r="LS49" s="8"/>
      <c r="LT49" s="8"/>
      <c r="LU49" s="8"/>
      <c r="LV49" s="8"/>
      <c r="LW49" s="8"/>
      <c r="LX49" s="7"/>
      <c r="LY49" s="7"/>
      <c r="LZ49" s="7"/>
      <c r="MA49" s="7"/>
    </row>
    <row r="50" spans="1:339" s="6" customFormat="1" ht="18" customHeight="1" x14ac:dyDescent="0.25">
      <c r="A50" s="1">
        <v>49</v>
      </c>
      <c r="B50" s="1" t="s">
        <v>52</v>
      </c>
      <c r="C50" s="2">
        <v>79700</v>
      </c>
      <c r="D50" s="2">
        <v>50018</v>
      </c>
      <c r="E50" s="3">
        <v>-0.35753099999999999</v>
      </c>
      <c r="F50" s="4">
        <v>0.27917900000000001</v>
      </c>
      <c r="G50" s="4">
        <v>8.4089999999999998E-2</v>
      </c>
      <c r="H50" s="4">
        <v>0.63673100000000005</v>
      </c>
      <c r="I50" s="5">
        <v>0.122796</v>
      </c>
      <c r="J50" s="5">
        <v>0.15640399999999999</v>
      </c>
      <c r="K50" s="5">
        <v>2.8889999999999999E-2</v>
      </c>
      <c r="L50" s="5">
        <v>2.0433E-2</v>
      </c>
      <c r="M50" s="5">
        <v>3.4766999999999999E-2</v>
      </c>
      <c r="N50" s="5">
        <v>4.4824000000000003E-2</v>
      </c>
      <c r="O50" s="5">
        <v>2.0353E-2</v>
      </c>
      <c r="P50" s="5">
        <v>0.57155400000000001</v>
      </c>
      <c r="R50" s="12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7"/>
      <c r="LO50" s="8"/>
      <c r="LP50" s="8"/>
      <c r="LQ50" s="8"/>
      <c r="LR50" s="8"/>
      <c r="LS50" s="8"/>
      <c r="LT50" s="8"/>
      <c r="LU50" s="8"/>
      <c r="LV50" s="8"/>
      <c r="LW50" s="8"/>
      <c r="LX50" s="7"/>
      <c r="LY50" s="7"/>
      <c r="LZ50" s="7"/>
      <c r="MA50" s="7"/>
    </row>
    <row r="51" spans="1:339" s="6" customFormat="1" ht="18" customHeight="1" x14ac:dyDescent="0.25">
      <c r="A51" s="1">
        <v>50</v>
      </c>
      <c r="B51" s="1" t="s">
        <v>53</v>
      </c>
      <c r="C51" s="2">
        <v>77344</v>
      </c>
      <c r="D51" s="2">
        <v>33716</v>
      </c>
      <c r="E51" s="3">
        <v>-0.53485000000000005</v>
      </c>
      <c r="F51" s="4">
        <v>0.217197</v>
      </c>
      <c r="G51" s="4">
        <v>3.0727000000000001E-2</v>
      </c>
      <c r="H51" s="4">
        <v>0.75204700000000002</v>
      </c>
      <c r="I51" s="5">
        <v>9.6630999999999995E-2</v>
      </c>
      <c r="J51" s="5">
        <v>0.12059599999999999</v>
      </c>
      <c r="K51" s="5">
        <v>1.1508000000000001E-2</v>
      </c>
      <c r="L51" s="5">
        <v>8.2749999999999994E-3</v>
      </c>
      <c r="M51" s="5">
        <v>1.0944000000000001E-2</v>
      </c>
      <c r="N51" s="5">
        <v>8.6610000000000003E-3</v>
      </c>
      <c r="O51" s="5">
        <v>8.7790000000000003E-3</v>
      </c>
      <c r="P51" s="5">
        <v>0.73460700000000001</v>
      </c>
      <c r="R51" s="12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7"/>
      <c r="LO51" s="8"/>
      <c r="LP51" s="8"/>
      <c r="LQ51" s="8"/>
      <c r="LR51" s="8"/>
      <c r="LS51" s="8"/>
      <c r="LT51" s="8"/>
      <c r="LU51" s="8"/>
      <c r="LV51" s="8"/>
      <c r="LW51" s="8"/>
      <c r="LX51" s="7"/>
      <c r="LY51" s="7"/>
      <c r="LZ51" s="7"/>
      <c r="MA51" s="7"/>
    </row>
    <row r="52" spans="1:339" s="6" customFormat="1" ht="18" customHeight="1" x14ac:dyDescent="0.25">
      <c r="A52" s="1">
        <v>51</v>
      </c>
      <c r="B52" s="1" t="s">
        <v>54</v>
      </c>
      <c r="C52" s="2">
        <v>76438</v>
      </c>
      <c r="D52" s="2">
        <v>44041</v>
      </c>
      <c r="E52" s="3">
        <v>-0.30953000000000003</v>
      </c>
      <c r="F52" s="4">
        <v>0.32606000000000002</v>
      </c>
      <c r="G52" s="4">
        <v>3.8351000000000003E-2</v>
      </c>
      <c r="H52" s="4">
        <v>0.63558999999999999</v>
      </c>
      <c r="I52" s="5">
        <v>0.229105</v>
      </c>
      <c r="J52" s="5">
        <v>9.6932000000000004E-2</v>
      </c>
      <c r="K52" s="5">
        <v>1.7416000000000001E-2</v>
      </c>
      <c r="L52" s="5">
        <v>1.099E-2</v>
      </c>
      <c r="M52" s="5">
        <v>9.9450000000000007E-3</v>
      </c>
      <c r="N52" s="5">
        <v>1.41E-2</v>
      </c>
      <c r="O52" s="5">
        <v>9.2870000000000001E-3</v>
      </c>
      <c r="P52" s="5">
        <v>0.61220200000000002</v>
      </c>
      <c r="R52" s="12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7"/>
      <c r="LO52" s="8"/>
      <c r="LP52" s="8"/>
      <c r="LQ52" s="8"/>
      <c r="LR52" s="8"/>
      <c r="LS52" s="8"/>
      <c r="LT52" s="8"/>
      <c r="LU52" s="8"/>
      <c r="LV52" s="8"/>
      <c r="LW52" s="8"/>
      <c r="LX52" s="7"/>
      <c r="LY52" s="7"/>
      <c r="LZ52" s="7"/>
      <c r="MA52" s="7"/>
    </row>
    <row r="53" spans="1:339" s="6" customFormat="1" ht="18" customHeight="1" x14ac:dyDescent="0.25">
      <c r="A53" s="1">
        <v>52</v>
      </c>
      <c r="B53" s="1" t="s">
        <v>55</v>
      </c>
      <c r="C53" s="2">
        <v>76060</v>
      </c>
      <c r="D53" s="2">
        <v>47358</v>
      </c>
      <c r="E53" s="3">
        <v>4.9812000000000002E-2</v>
      </c>
      <c r="F53" s="4">
        <v>0.50532100000000002</v>
      </c>
      <c r="G53" s="4">
        <v>3.9170000000000003E-2</v>
      </c>
      <c r="H53" s="4">
        <v>0.455509</v>
      </c>
      <c r="I53" s="5">
        <v>0.386355</v>
      </c>
      <c r="J53" s="5">
        <v>0.118966</v>
      </c>
      <c r="K53" s="5">
        <v>1.8391999999999999E-2</v>
      </c>
      <c r="L53" s="5">
        <v>8.1300000000000001E-3</v>
      </c>
      <c r="M53" s="5">
        <v>1.2648E-2</v>
      </c>
      <c r="N53" s="5">
        <v>1.5605000000000001E-2</v>
      </c>
      <c r="O53" s="5">
        <v>8.4250000000000002E-3</v>
      </c>
      <c r="P53" s="5">
        <v>0.431479</v>
      </c>
      <c r="R53" s="12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7"/>
      <c r="LO53" s="8"/>
      <c r="LP53" s="8"/>
      <c r="LQ53" s="8"/>
      <c r="LR53" s="8"/>
      <c r="LS53" s="8"/>
      <c r="LT53" s="8"/>
      <c r="LU53" s="8"/>
      <c r="LV53" s="8"/>
      <c r="LW53" s="8"/>
      <c r="LX53" s="7"/>
      <c r="LY53" s="7"/>
      <c r="LZ53" s="7"/>
      <c r="MA53" s="7"/>
    </row>
    <row r="54" spans="1:339" s="6" customFormat="1" ht="18" customHeight="1" x14ac:dyDescent="0.25">
      <c r="A54" s="1">
        <v>53</v>
      </c>
      <c r="B54" s="1" t="s">
        <v>56</v>
      </c>
      <c r="C54" s="2">
        <v>74485</v>
      </c>
      <c r="D54" s="2">
        <v>45055</v>
      </c>
      <c r="E54" s="3">
        <v>-8.2586000000000007E-2</v>
      </c>
      <c r="F54" s="4">
        <v>0.43869900000000001</v>
      </c>
      <c r="G54" s="4">
        <v>3.9972000000000001E-2</v>
      </c>
      <c r="H54" s="4">
        <v>0.52130699999999996</v>
      </c>
      <c r="I54" s="5">
        <v>0.31332100000000002</v>
      </c>
      <c r="J54" s="5">
        <v>0.12540000000000001</v>
      </c>
      <c r="K54" s="5">
        <v>2.1728999999999998E-2</v>
      </c>
      <c r="L54" s="5">
        <v>6.2139999999999999E-3</v>
      </c>
      <c r="M54" s="5">
        <v>1.2052E-2</v>
      </c>
      <c r="N54" s="5">
        <v>1.3139E-2</v>
      </c>
      <c r="O54" s="5">
        <v>6.9909999999999998E-3</v>
      </c>
      <c r="P54" s="5">
        <v>0.50117599999999995</v>
      </c>
      <c r="R54" s="12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7"/>
      <c r="LO54" s="8"/>
      <c r="LP54" s="8"/>
      <c r="LQ54" s="8"/>
      <c r="LR54" s="8"/>
      <c r="LS54" s="8"/>
      <c r="LT54" s="8"/>
      <c r="LU54" s="8"/>
      <c r="LV54" s="8"/>
      <c r="LW54" s="8"/>
      <c r="LX54" s="7"/>
      <c r="LY54" s="7"/>
      <c r="LZ54" s="7"/>
      <c r="MA54" s="7"/>
    </row>
    <row r="55" spans="1:339" s="6" customFormat="1" ht="18" customHeight="1" x14ac:dyDescent="0.25">
      <c r="A55" s="1">
        <v>54</v>
      </c>
      <c r="B55" s="1" t="s">
        <v>57</v>
      </c>
      <c r="C55" s="2">
        <v>72230</v>
      </c>
      <c r="D55" s="2">
        <v>40143</v>
      </c>
      <c r="E55" s="3">
        <v>-2.7973999999999999E-2</v>
      </c>
      <c r="F55" s="4">
        <v>0.46323199999999998</v>
      </c>
      <c r="G55" s="4">
        <v>4.5560999999999997E-2</v>
      </c>
      <c r="H55" s="4">
        <v>0.491207</v>
      </c>
      <c r="I55" s="5">
        <v>0.33056000000000002</v>
      </c>
      <c r="J55" s="5">
        <v>0.13267200000000001</v>
      </c>
      <c r="K55" s="5">
        <v>1.9703999999999999E-2</v>
      </c>
      <c r="L55" s="5">
        <v>1.1358999999999999E-2</v>
      </c>
      <c r="M55" s="5">
        <v>1.4473E-2</v>
      </c>
      <c r="N55" s="5">
        <v>2.4760999999999998E-2</v>
      </c>
      <c r="O55" s="5">
        <v>8.5190000000000005E-3</v>
      </c>
      <c r="P55" s="5">
        <v>0.457926</v>
      </c>
      <c r="R55" s="12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7"/>
      <c r="LO55" s="8"/>
      <c r="LP55" s="8"/>
      <c r="LQ55" s="8"/>
      <c r="LR55" s="8"/>
      <c r="LS55" s="8"/>
      <c r="LT55" s="8"/>
      <c r="LU55" s="8"/>
      <c r="LV55" s="8"/>
      <c r="LW55" s="8"/>
      <c r="LX55" s="7"/>
      <c r="LY55" s="7"/>
      <c r="LZ55" s="7"/>
      <c r="MA55" s="7"/>
    </row>
    <row r="56" spans="1:339" s="6" customFormat="1" ht="18" customHeight="1" x14ac:dyDescent="0.25">
      <c r="A56" s="1">
        <v>55</v>
      </c>
      <c r="B56" s="1" t="s">
        <v>58</v>
      </c>
      <c r="C56" s="2">
        <v>78872</v>
      </c>
      <c r="D56" s="2">
        <v>47249</v>
      </c>
      <c r="E56" s="3">
        <v>-0.51710100000000003</v>
      </c>
      <c r="F56" s="4">
        <v>0.198519</v>
      </c>
      <c r="G56" s="4">
        <v>8.5861999999999994E-2</v>
      </c>
      <c r="H56" s="4">
        <v>0.71561900000000001</v>
      </c>
      <c r="I56" s="5">
        <v>0.118772</v>
      </c>
      <c r="J56" s="5">
        <v>7.9745999999999997E-2</v>
      </c>
      <c r="K56" s="5">
        <v>2.2433999999999999E-2</v>
      </c>
      <c r="L56" s="5">
        <v>3.5005000000000001E-2</v>
      </c>
      <c r="M56" s="5">
        <v>2.8423E-2</v>
      </c>
      <c r="N56" s="5">
        <v>2.5228E-2</v>
      </c>
      <c r="O56" s="5">
        <v>9.2700000000000005E-3</v>
      </c>
      <c r="P56" s="5">
        <v>0.68114300000000005</v>
      </c>
      <c r="R56" s="12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7"/>
      <c r="LO56" s="8"/>
      <c r="LP56" s="8"/>
      <c r="LQ56" s="8"/>
      <c r="LR56" s="8"/>
      <c r="LS56" s="8"/>
      <c r="LT56" s="8"/>
      <c r="LU56" s="8"/>
      <c r="LV56" s="8"/>
      <c r="LW56" s="8"/>
      <c r="LX56" s="7"/>
      <c r="LY56" s="7"/>
      <c r="LZ56" s="7"/>
      <c r="MA56" s="7"/>
    </row>
    <row r="57" spans="1:339" s="6" customFormat="1" ht="18" customHeight="1" x14ac:dyDescent="0.25">
      <c r="A57" s="1">
        <v>56</v>
      </c>
      <c r="B57" s="1" t="s">
        <v>59</v>
      </c>
      <c r="C57" s="2">
        <v>75469</v>
      </c>
      <c r="D57" s="2">
        <v>44801</v>
      </c>
      <c r="E57" s="3">
        <v>-0.36411300000000002</v>
      </c>
      <c r="F57" s="4">
        <v>0.27650599999999997</v>
      </c>
      <c r="G57" s="4">
        <v>8.2852999999999996E-2</v>
      </c>
      <c r="H57" s="4">
        <v>0.64061900000000005</v>
      </c>
      <c r="I57" s="5">
        <v>0.17472399999999999</v>
      </c>
      <c r="J57" s="5">
        <v>0.101781</v>
      </c>
      <c r="K57" s="5">
        <v>3.1293000000000001E-2</v>
      </c>
      <c r="L57" s="5">
        <v>3.2185999999999999E-2</v>
      </c>
      <c r="M57" s="5">
        <v>1.9373999999999999E-2</v>
      </c>
      <c r="N57" s="5">
        <v>2.3703999999999999E-2</v>
      </c>
      <c r="O57" s="5">
        <v>1.1183E-2</v>
      </c>
      <c r="P57" s="5">
        <v>0.60573200000000005</v>
      </c>
      <c r="R57" s="12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7"/>
      <c r="LO57" s="8"/>
      <c r="LP57" s="8"/>
      <c r="LQ57" s="8"/>
      <c r="LR57" s="8"/>
      <c r="LS57" s="8"/>
      <c r="LT57" s="8"/>
      <c r="LU57" s="8"/>
      <c r="LV57" s="8"/>
      <c r="LW57" s="8"/>
      <c r="LX57" s="7"/>
      <c r="LY57" s="7"/>
      <c r="LZ57" s="7"/>
      <c r="MA57" s="7"/>
    </row>
    <row r="58" spans="1:339" s="6" customFormat="1" ht="18" customHeight="1" x14ac:dyDescent="0.25">
      <c r="A58" s="1">
        <v>57</v>
      </c>
      <c r="B58" s="1" t="s">
        <v>60</v>
      </c>
      <c r="C58" s="2">
        <v>77010</v>
      </c>
      <c r="D58" s="2">
        <v>50881</v>
      </c>
      <c r="E58" s="3">
        <v>-0.51295199999999996</v>
      </c>
      <c r="F58" s="4">
        <v>0.21962599999999999</v>
      </c>
      <c r="G58" s="4">
        <v>4.7796999999999999E-2</v>
      </c>
      <c r="H58" s="4">
        <v>0.73257700000000003</v>
      </c>
      <c r="I58" s="5">
        <v>0.131304</v>
      </c>
      <c r="J58" s="5">
        <v>8.8321999999999998E-2</v>
      </c>
      <c r="K58" s="5">
        <v>3.2289999999999999E-2</v>
      </c>
      <c r="L58" s="5">
        <v>6.5839999999999996E-3</v>
      </c>
      <c r="M58" s="5">
        <v>8.9230000000000004E-3</v>
      </c>
      <c r="N58" s="5">
        <v>1.6410999999999999E-2</v>
      </c>
      <c r="O58" s="5">
        <v>1.9200999999999999E-2</v>
      </c>
      <c r="P58" s="5">
        <v>0.69696599999999997</v>
      </c>
      <c r="R58" s="12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7"/>
      <c r="LO58" s="8"/>
      <c r="LP58" s="8"/>
      <c r="LQ58" s="8"/>
      <c r="LR58" s="8"/>
      <c r="LS58" s="8"/>
      <c r="LT58" s="8"/>
      <c r="LU58" s="8"/>
      <c r="LV58" s="8"/>
      <c r="LW58" s="8"/>
      <c r="LX58" s="7"/>
      <c r="LY58" s="7"/>
      <c r="LZ58" s="7"/>
      <c r="MA58" s="7"/>
    </row>
    <row r="59" spans="1:339" s="6" customFormat="1" ht="18" customHeight="1" x14ac:dyDescent="0.25">
      <c r="A59" s="1">
        <v>58</v>
      </c>
      <c r="B59" s="1" t="s">
        <v>61</v>
      </c>
      <c r="C59" s="2">
        <v>75582</v>
      </c>
      <c r="D59" s="2">
        <v>54191</v>
      </c>
      <c r="E59" s="3">
        <v>-0.28280899999999998</v>
      </c>
      <c r="F59" s="4">
        <v>0.32093300000000002</v>
      </c>
      <c r="G59" s="4">
        <v>7.5305999999999998E-2</v>
      </c>
      <c r="H59" s="4">
        <v>0.603742</v>
      </c>
      <c r="I59" s="5">
        <v>0.19661600000000001</v>
      </c>
      <c r="J59" s="5">
        <v>0.124317</v>
      </c>
      <c r="K59" s="5">
        <v>4.2072999999999999E-2</v>
      </c>
      <c r="L59" s="5">
        <v>1.3802999999999999E-2</v>
      </c>
      <c r="M59" s="5">
        <v>1.9431E-2</v>
      </c>
      <c r="N59" s="5">
        <v>3.9470999999999999E-2</v>
      </c>
      <c r="O59" s="5">
        <v>3.0668999999999998E-2</v>
      </c>
      <c r="P59" s="5">
        <v>0.53360300000000005</v>
      </c>
      <c r="R59" s="12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/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8"/>
      <c r="LD59" s="8"/>
      <c r="LE59" s="8"/>
      <c r="LF59" s="8"/>
      <c r="LG59" s="8"/>
      <c r="LH59" s="8"/>
      <c r="LI59" s="8"/>
      <c r="LJ59" s="8"/>
      <c r="LK59" s="8"/>
      <c r="LL59" s="8"/>
      <c r="LM59" s="8"/>
      <c r="LN59" s="7"/>
      <c r="LO59" s="8"/>
      <c r="LP59" s="8"/>
      <c r="LQ59" s="8"/>
      <c r="LR59" s="8"/>
      <c r="LS59" s="8"/>
      <c r="LT59" s="8"/>
      <c r="LU59" s="8"/>
      <c r="LV59" s="8"/>
      <c r="LW59" s="8"/>
      <c r="LX59" s="7"/>
      <c r="LY59" s="7"/>
      <c r="LZ59" s="7"/>
      <c r="MA59" s="7"/>
    </row>
    <row r="60" spans="1:339" s="6" customFormat="1" ht="18" customHeight="1" x14ac:dyDescent="0.25">
      <c r="A60" s="1">
        <v>59</v>
      </c>
      <c r="B60" s="1" t="s">
        <v>62</v>
      </c>
      <c r="C60" s="2">
        <v>80778</v>
      </c>
      <c r="D60" s="2">
        <v>58183</v>
      </c>
      <c r="E60" s="3">
        <v>-9.7432000000000005E-2</v>
      </c>
      <c r="F60" s="4">
        <v>0.39015899999999998</v>
      </c>
      <c r="G60" s="4">
        <v>0.12221600000000001</v>
      </c>
      <c r="H60" s="4">
        <v>0.48760799999999999</v>
      </c>
      <c r="I60" s="5">
        <v>0.190224</v>
      </c>
      <c r="J60" s="5">
        <v>0.199935</v>
      </c>
      <c r="K60" s="5">
        <v>8.4302000000000002E-2</v>
      </c>
      <c r="L60" s="5">
        <v>1.4076E-2</v>
      </c>
      <c r="M60" s="5">
        <v>2.3838000000000002E-2</v>
      </c>
      <c r="N60" s="5">
        <v>3.2551999999999998E-2</v>
      </c>
      <c r="O60" s="5">
        <v>3.6436000000000003E-2</v>
      </c>
      <c r="P60" s="5">
        <v>0.41861999999999999</v>
      </c>
      <c r="R60" s="12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7"/>
      <c r="LO60" s="8"/>
      <c r="LP60" s="8"/>
      <c r="LQ60" s="8"/>
      <c r="LR60" s="8"/>
      <c r="LS60" s="8"/>
      <c r="LT60" s="8"/>
      <c r="LU60" s="8"/>
      <c r="LV60" s="8"/>
      <c r="LW60" s="8"/>
      <c r="LX60" s="7"/>
      <c r="LY60" s="7"/>
      <c r="LZ60" s="7"/>
      <c r="MA60" s="7"/>
    </row>
    <row r="61" spans="1:339" s="6" customFormat="1" ht="18" customHeight="1" x14ac:dyDescent="0.25">
      <c r="A61" s="1">
        <v>60</v>
      </c>
      <c r="B61" s="1" t="s">
        <v>63</v>
      </c>
      <c r="C61" s="2">
        <v>65832</v>
      </c>
      <c r="D61" s="2">
        <v>47693</v>
      </c>
      <c r="E61" s="3">
        <v>-9.0537000000000006E-2</v>
      </c>
      <c r="F61" s="4">
        <v>0.40584599999999998</v>
      </c>
      <c r="G61" s="4">
        <v>9.7792000000000004E-2</v>
      </c>
      <c r="H61" s="4">
        <v>0.49638300000000002</v>
      </c>
      <c r="I61" s="5">
        <v>0.244837</v>
      </c>
      <c r="J61" s="5">
        <v>0.16100900000000001</v>
      </c>
      <c r="K61" s="5">
        <v>5.2712000000000002E-2</v>
      </c>
      <c r="L61" s="5">
        <v>1.8807999999999998E-2</v>
      </c>
      <c r="M61" s="5">
        <v>2.6272E-2</v>
      </c>
      <c r="N61" s="5">
        <v>3.9040999999999999E-2</v>
      </c>
      <c r="O61" s="5">
        <v>2.1366E-2</v>
      </c>
      <c r="P61" s="5">
        <v>0.43597599999999997</v>
      </c>
      <c r="R61" s="12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7"/>
      <c r="LO61" s="8"/>
      <c r="LP61" s="8"/>
      <c r="LQ61" s="8"/>
      <c r="LR61" s="8"/>
      <c r="LS61" s="8"/>
      <c r="LT61" s="8"/>
      <c r="LU61" s="8"/>
      <c r="LV61" s="8"/>
      <c r="LW61" s="8"/>
      <c r="LX61" s="7"/>
      <c r="LY61" s="7"/>
      <c r="LZ61" s="7"/>
      <c r="MA61" s="7"/>
    </row>
    <row r="62" spans="1:339" s="6" customFormat="1" ht="18" customHeight="1" x14ac:dyDescent="0.25">
      <c r="A62" s="1">
        <v>61</v>
      </c>
      <c r="B62" s="1" t="s">
        <v>64</v>
      </c>
      <c r="C62" s="2">
        <v>78239</v>
      </c>
      <c r="D62" s="2">
        <v>58570</v>
      </c>
      <c r="E62" s="3">
        <v>-7.4475E-2</v>
      </c>
      <c r="F62" s="4">
        <v>0.41567399999999999</v>
      </c>
      <c r="G62" s="4">
        <v>9.4195000000000001E-2</v>
      </c>
      <c r="H62" s="4">
        <v>0.490149</v>
      </c>
      <c r="I62" s="5">
        <v>0.23665700000000001</v>
      </c>
      <c r="J62" s="5">
        <v>0.17901700000000001</v>
      </c>
      <c r="K62" s="5">
        <v>3.4472000000000003E-2</v>
      </c>
      <c r="L62" s="5">
        <v>2.8188000000000001E-2</v>
      </c>
      <c r="M62" s="5">
        <v>3.1535000000000001E-2</v>
      </c>
      <c r="N62" s="5">
        <v>4.4323000000000001E-2</v>
      </c>
      <c r="O62" s="5">
        <v>1.7415E-2</v>
      </c>
      <c r="P62" s="5">
        <v>0.42841000000000001</v>
      </c>
      <c r="R62" s="12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7"/>
      <c r="LO62" s="8"/>
      <c r="LP62" s="8"/>
      <c r="LQ62" s="8"/>
      <c r="LR62" s="8"/>
      <c r="LS62" s="8"/>
      <c r="LT62" s="8"/>
      <c r="LU62" s="8"/>
      <c r="LV62" s="8"/>
      <c r="LW62" s="8"/>
      <c r="LX62" s="7"/>
      <c r="LY62" s="7"/>
      <c r="LZ62" s="7"/>
      <c r="MA62" s="7"/>
    </row>
    <row r="63" spans="1:339" s="6" customFormat="1" ht="18" customHeight="1" x14ac:dyDescent="0.25">
      <c r="A63" s="1">
        <v>62</v>
      </c>
      <c r="B63" s="1" t="s">
        <v>65</v>
      </c>
      <c r="C63" s="2">
        <v>69833</v>
      </c>
      <c r="D63" s="2">
        <v>46177</v>
      </c>
      <c r="E63" s="3">
        <v>-0.215644</v>
      </c>
      <c r="F63" s="4">
        <v>0.27495799999999998</v>
      </c>
      <c r="G63" s="4">
        <v>0.23444100000000001</v>
      </c>
      <c r="H63" s="4">
        <v>0.49060199999999998</v>
      </c>
      <c r="I63" s="5">
        <v>0.12549299999999999</v>
      </c>
      <c r="J63" s="5">
        <v>0.14946499999999999</v>
      </c>
      <c r="K63" s="5">
        <v>4.6342000000000001E-2</v>
      </c>
      <c r="L63" s="5">
        <v>1.975E-2</v>
      </c>
      <c r="M63" s="5">
        <v>0.168349</v>
      </c>
      <c r="N63" s="5">
        <v>3.4757000000000003E-2</v>
      </c>
      <c r="O63" s="5">
        <v>3.2938000000000002E-2</v>
      </c>
      <c r="P63" s="5">
        <v>0.42290699999999998</v>
      </c>
      <c r="R63" s="12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7"/>
      <c r="LO63" s="8"/>
      <c r="LP63" s="8"/>
      <c r="LQ63" s="8"/>
      <c r="LR63" s="8"/>
      <c r="LS63" s="8"/>
      <c r="LT63" s="8"/>
      <c r="LU63" s="8"/>
      <c r="LV63" s="8"/>
      <c r="LW63" s="8"/>
      <c r="LX63" s="7"/>
      <c r="LY63" s="7"/>
      <c r="LZ63" s="7"/>
      <c r="MA63" s="7"/>
    </row>
    <row r="64" spans="1:339" s="6" customFormat="1" ht="18" customHeight="1" x14ac:dyDescent="0.25">
      <c r="A64" s="1">
        <v>63</v>
      </c>
      <c r="B64" s="1" t="s">
        <v>66</v>
      </c>
      <c r="C64" s="2">
        <v>74200</v>
      </c>
      <c r="D64" s="2">
        <v>51666</v>
      </c>
      <c r="E64" s="3">
        <v>-0.19178999999999999</v>
      </c>
      <c r="F64" s="4">
        <v>0.35355900000000001</v>
      </c>
      <c r="G64" s="4">
        <v>0.10111100000000001</v>
      </c>
      <c r="H64" s="4">
        <v>0.54534899999999997</v>
      </c>
      <c r="I64" s="5">
        <v>0.24358399999999999</v>
      </c>
      <c r="J64" s="5">
        <v>0.109976</v>
      </c>
      <c r="K64" s="5">
        <v>2.9825999999999998E-2</v>
      </c>
      <c r="L64" s="5">
        <v>2.3091E-2</v>
      </c>
      <c r="M64" s="5">
        <v>4.8175000000000003E-2</v>
      </c>
      <c r="N64" s="5">
        <v>3.7878000000000002E-2</v>
      </c>
      <c r="O64" s="5">
        <v>2.6671E-2</v>
      </c>
      <c r="P64" s="5">
        <v>0.48080000000000001</v>
      </c>
      <c r="R64" s="12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7"/>
      <c r="LO64" s="8"/>
      <c r="LP64" s="8"/>
      <c r="LQ64" s="8"/>
      <c r="LR64" s="8"/>
      <c r="LS64" s="8"/>
      <c r="LT64" s="8"/>
      <c r="LU64" s="8"/>
      <c r="LV64" s="8"/>
      <c r="LW64" s="8"/>
      <c r="LX64" s="7"/>
      <c r="LY64" s="7"/>
      <c r="LZ64" s="7"/>
      <c r="MA64" s="7"/>
    </row>
    <row r="65" spans="1:339" s="6" customFormat="1" ht="18" customHeight="1" x14ac:dyDescent="0.25">
      <c r="A65" s="1">
        <v>64</v>
      </c>
      <c r="B65" s="1" t="s">
        <v>67</v>
      </c>
      <c r="C65" s="2">
        <v>72199</v>
      </c>
      <c r="D65" s="2">
        <v>43933</v>
      </c>
      <c r="E65" s="3">
        <v>-0.20483499999999999</v>
      </c>
      <c r="F65" s="4">
        <v>0.36068600000000001</v>
      </c>
      <c r="G65" s="4">
        <v>7.3816999999999994E-2</v>
      </c>
      <c r="H65" s="4">
        <v>0.56552000000000002</v>
      </c>
      <c r="I65" s="5">
        <v>0.22038099999999999</v>
      </c>
      <c r="J65" s="5">
        <v>0.14030500000000001</v>
      </c>
      <c r="K65" s="5">
        <v>2.588E-2</v>
      </c>
      <c r="L65" s="5">
        <v>2.5402000000000001E-2</v>
      </c>
      <c r="M65" s="5">
        <v>2.2533999999999998E-2</v>
      </c>
      <c r="N65" s="5">
        <v>2.4902000000000001E-2</v>
      </c>
      <c r="O65" s="5">
        <v>1.0311000000000001E-2</v>
      </c>
      <c r="P65" s="5">
        <v>0.53028500000000001</v>
      </c>
      <c r="R65" s="12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7"/>
      <c r="LO65" s="8"/>
      <c r="LP65" s="8"/>
      <c r="LQ65" s="8"/>
      <c r="LR65" s="8"/>
      <c r="LS65" s="8"/>
      <c r="LT65" s="8"/>
      <c r="LU65" s="8"/>
      <c r="LV65" s="8"/>
      <c r="LW65" s="8"/>
      <c r="LX65" s="7"/>
      <c r="LY65" s="7"/>
      <c r="LZ65" s="7"/>
      <c r="MA65" s="7"/>
    </row>
    <row r="66" spans="1:339" s="6" customFormat="1" ht="18" customHeight="1" x14ac:dyDescent="0.25">
      <c r="A66" s="1">
        <v>65</v>
      </c>
      <c r="B66" s="1" t="s">
        <v>68</v>
      </c>
      <c r="C66" s="2">
        <v>77472</v>
      </c>
      <c r="D66" s="2">
        <v>40975</v>
      </c>
      <c r="E66" s="3">
        <v>-0.30068800000000001</v>
      </c>
      <c r="F66" s="4">
        <v>0.31381799999999999</v>
      </c>
      <c r="G66" s="4">
        <v>7.1701000000000001E-2</v>
      </c>
      <c r="H66" s="4">
        <v>0.61448199999999997</v>
      </c>
      <c r="I66" s="5">
        <v>0.22212999999999999</v>
      </c>
      <c r="J66" s="5">
        <v>9.1662999999999994E-2</v>
      </c>
      <c r="K66" s="5">
        <v>1.7302999999999999E-2</v>
      </c>
      <c r="L66" s="5">
        <v>2.665E-2</v>
      </c>
      <c r="M66" s="5">
        <v>2.7747999999999998E-2</v>
      </c>
      <c r="N66" s="5">
        <v>2.2623000000000001E-2</v>
      </c>
      <c r="O66" s="5">
        <v>9.9330000000000009E-3</v>
      </c>
      <c r="P66" s="5">
        <v>0.58194999999999997</v>
      </c>
      <c r="R66" s="12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  <c r="LE66" s="8"/>
      <c r="LF66" s="8"/>
      <c r="LG66" s="8"/>
      <c r="LH66" s="8"/>
      <c r="LI66" s="8"/>
      <c r="LJ66" s="8"/>
      <c r="LK66" s="8"/>
      <c r="LL66" s="8"/>
      <c r="LM66" s="8"/>
      <c r="LN66" s="7"/>
      <c r="LO66" s="8"/>
      <c r="LP66" s="8"/>
      <c r="LQ66" s="8"/>
      <c r="LR66" s="8"/>
      <c r="LS66" s="8"/>
      <c r="LT66" s="8"/>
      <c r="LU66" s="8"/>
      <c r="LV66" s="8"/>
      <c r="LW66" s="8"/>
      <c r="LX66" s="7"/>
      <c r="LY66" s="7"/>
      <c r="LZ66" s="7"/>
      <c r="MA66" s="7"/>
    </row>
    <row r="67" spans="1:339" s="6" customFormat="1" ht="18" customHeight="1" x14ac:dyDescent="0.25">
      <c r="A67" s="1">
        <v>66</v>
      </c>
      <c r="B67" s="1" t="s">
        <v>69</v>
      </c>
      <c r="C67" s="2">
        <v>75373</v>
      </c>
      <c r="D67" s="2">
        <v>51307</v>
      </c>
      <c r="E67" s="3">
        <v>1.0798E-2</v>
      </c>
      <c r="F67" s="4">
        <v>0.46474199999999999</v>
      </c>
      <c r="G67" s="4">
        <v>8.1293000000000004E-2</v>
      </c>
      <c r="H67" s="4">
        <v>0.45396399999999998</v>
      </c>
      <c r="I67" s="5">
        <v>0.32412099999999999</v>
      </c>
      <c r="J67" s="5">
        <v>0.140621</v>
      </c>
      <c r="K67" s="5">
        <v>2.1847999999999999E-2</v>
      </c>
      <c r="L67" s="5">
        <v>3.3931999999999997E-2</v>
      </c>
      <c r="M67" s="5">
        <v>2.5492999999999998E-2</v>
      </c>
      <c r="N67" s="5">
        <v>2.9663999999999999E-2</v>
      </c>
      <c r="O67" s="5">
        <v>1.107E-2</v>
      </c>
      <c r="P67" s="5">
        <v>0.41322999999999999</v>
      </c>
      <c r="R67" s="12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8"/>
      <c r="LK67" s="8"/>
      <c r="LL67" s="8"/>
      <c r="LM67" s="8"/>
      <c r="LN67" s="7"/>
      <c r="LO67" s="8"/>
      <c r="LP67" s="8"/>
      <c r="LQ67" s="8"/>
      <c r="LR67" s="8"/>
      <c r="LS67" s="8"/>
      <c r="LT67" s="8"/>
      <c r="LU67" s="8"/>
      <c r="LV67" s="8"/>
      <c r="LW67" s="8"/>
      <c r="LX67" s="7"/>
      <c r="LY67" s="7"/>
      <c r="LZ67" s="7"/>
      <c r="MA67" s="7"/>
    </row>
    <row r="68" spans="1:339" s="6" customFormat="1" ht="18" customHeight="1" x14ac:dyDescent="0.25">
      <c r="A68" s="1">
        <v>67</v>
      </c>
      <c r="B68" s="1" t="s">
        <v>70</v>
      </c>
      <c r="C68" s="2">
        <v>76166</v>
      </c>
      <c r="D68" s="2">
        <v>49254</v>
      </c>
      <c r="E68" s="3">
        <v>8.2347000000000004E-2</v>
      </c>
      <c r="F68" s="4">
        <v>0.48001199999999999</v>
      </c>
      <c r="G68" s="4">
        <v>0.12234299999999999</v>
      </c>
      <c r="H68" s="4">
        <v>0.39764500000000003</v>
      </c>
      <c r="I68" s="5">
        <v>0.32808900000000002</v>
      </c>
      <c r="J68" s="5">
        <v>0.151924</v>
      </c>
      <c r="K68" s="5">
        <v>2.2738999999999999E-2</v>
      </c>
      <c r="L68" s="5">
        <v>5.6988999999999998E-2</v>
      </c>
      <c r="M68" s="5">
        <v>4.2615E-2</v>
      </c>
      <c r="N68" s="5">
        <v>2.5561E-2</v>
      </c>
      <c r="O68" s="5">
        <v>1.1004E-2</v>
      </c>
      <c r="P68" s="5">
        <v>0.36109999999999998</v>
      </c>
      <c r="R68" s="12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  <c r="LE68" s="8"/>
      <c r="LF68" s="8"/>
      <c r="LG68" s="8"/>
      <c r="LH68" s="8"/>
      <c r="LI68" s="8"/>
      <c r="LJ68" s="8"/>
      <c r="LK68" s="8"/>
      <c r="LL68" s="8"/>
      <c r="LM68" s="8"/>
      <c r="LN68" s="7"/>
      <c r="LO68" s="8"/>
      <c r="LP68" s="8"/>
      <c r="LQ68" s="8"/>
      <c r="LR68" s="8"/>
      <c r="LS68" s="8"/>
      <c r="LT68" s="8"/>
      <c r="LU68" s="8"/>
      <c r="LV68" s="8"/>
      <c r="LW68" s="8"/>
      <c r="LX68" s="7"/>
      <c r="LY68" s="7"/>
      <c r="LZ68" s="7"/>
      <c r="MA68" s="7"/>
    </row>
    <row r="69" spans="1:339" s="6" customFormat="1" ht="18" customHeight="1" x14ac:dyDescent="0.25">
      <c r="A69" s="1">
        <v>68</v>
      </c>
      <c r="B69" s="1" t="s">
        <v>71</v>
      </c>
      <c r="C69" s="2">
        <v>75797</v>
      </c>
      <c r="D69" s="2">
        <v>46573</v>
      </c>
      <c r="E69" s="3">
        <v>6.2482999999999997E-2</v>
      </c>
      <c r="F69" s="4">
        <v>0.48927500000000002</v>
      </c>
      <c r="G69" s="4">
        <v>8.3932999999999994E-2</v>
      </c>
      <c r="H69" s="4">
        <v>0.426792</v>
      </c>
      <c r="I69" s="5">
        <v>0.34906500000000001</v>
      </c>
      <c r="J69" s="5">
        <v>0.14018900000000001</v>
      </c>
      <c r="K69" s="5">
        <v>1.5180000000000001E-2</v>
      </c>
      <c r="L69" s="5">
        <v>3.7768999999999997E-2</v>
      </c>
      <c r="M69" s="5">
        <v>3.1005000000000001E-2</v>
      </c>
      <c r="N69" s="5">
        <v>3.3022999999999997E-2</v>
      </c>
      <c r="O69" s="5">
        <v>9.5980000000000006E-3</v>
      </c>
      <c r="P69" s="5">
        <v>0.38414999999999999</v>
      </c>
      <c r="R69" s="12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8"/>
      <c r="KT69" s="8"/>
      <c r="KU69" s="8"/>
      <c r="KV69" s="8"/>
      <c r="KW69" s="8"/>
      <c r="KX69" s="8"/>
      <c r="KY69" s="8"/>
      <c r="KZ69" s="8"/>
      <c r="LA69" s="8"/>
      <c r="LB69" s="8"/>
      <c r="LC69" s="8"/>
      <c r="LD69" s="8"/>
      <c r="LE69" s="8"/>
      <c r="LF69" s="8"/>
      <c r="LG69" s="8"/>
      <c r="LH69" s="8"/>
      <c r="LI69" s="8"/>
      <c r="LJ69" s="8"/>
      <c r="LK69" s="8"/>
      <c r="LL69" s="8"/>
      <c r="LM69" s="8"/>
      <c r="LN69" s="7"/>
      <c r="LO69" s="8"/>
      <c r="LP69" s="8"/>
      <c r="LQ69" s="8"/>
      <c r="LR69" s="8"/>
      <c r="LS69" s="8"/>
      <c r="LT69" s="8"/>
      <c r="LU69" s="8"/>
      <c r="LV69" s="8"/>
      <c r="LW69" s="8"/>
      <c r="LX69" s="7"/>
      <c r="LY69" s="7"/>
      <c r="LZ69" s="7"/>
      <c r="MA69" s="7"/>
    </row>
    <row r="70" spans="1:339" s="6" customFormat="1" ht="18" customHeight="1" x14ac:dyDescent="0.25">
      <c r="A70" s="1">
        <v>69</v>
      </c>
      <c r="B70" s="1" t="s">
        <v>72</v>
      </c>
      <c r="C70" s="2">
        <v>80679</v>
      </c>
      <c r="D70" s="2">
        <v>51774</v>
      </c>
      <c r="E70" s="3">
        <v>0.29205799999999998</v>
      </c>
      <c r="F70" s="4">
        <v>0.58794000000000002</v>
      </c>
      <c r="G70" s="4">
        <v>0.11619699999999999</v>
      </c>
      <c r="H70" s="4">
        <v>0.29586299999999999</v>
      </c>
      <c r="I70" s="5">
        <v>0.37026300000000001</v>
      </c>
      <c r="J70" s="5">
        <v>0.21767700000000001</v>
      </c>
      <c r="K70" s="5">
        <v>2.7213999999999999E-2</v>
      </c>
      <c r="L70" s="5">
        <v>5.6495999999999998E-2</v>
      </c>
      <c r="M70" s="5">
        <v>3.2487000000000002E-2</v>
      </c>
      <c r="N70" s="5">
        <v>2.8315E-2</v>
      </c>
      <c r="O70" s="5">
        <v>1.2418999999999999E-2</v>
      </c>
      <c r="P70" s="5">
        <v>0.25512800000000002</v>
      </c>
      <c r="R70" s="12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  <c r="JP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A70" s="8"/>
      <c r="KB70" s="8"/>
      <c r="KC70" s="8"/>
      <c r="KD70" s="8"/>
      <c r="KE70" s="8"/>
      <c r="KF70" s="8"/>
      <c r="KG70" s="8"/>
      <c r="KH70" s="8"/>
      <c r="KI70" s="8"/>
      <c r="KJ70" s="8"/>
      <c r="KK70" s="8"/>
      <c r="KL70" s="8"/>
      <c r="KM70" s="8"/>
      <c r="KN70" s="8"/>
      <c r="KO70" s="8"/>
      <c r="KP70" s="8"/>
      <c r="KQ70" s="8"/>
      <c r="KR70" s="8"/>
      <c r="KS70" s="8"/>
      <c r="KT70" s="8"/>
      <c r="KU70" s="8"/>
      <c r="KV70" s="8"/>
      <c r="KW70" s="8"/>
      <c r="KX70" s="8"/>
      <c r="KY70" s="8"/>
      <c r="KZ70" s="8"/>
      <c r="LA70" s="8"/>
      <c r="LB70" s="8"/>
      <c r="LC70" s="8"/>
      <c r="LD70" s="8"/>
      <c r="LE70" s="8"/>
      <c r="LF70" s="8"/>
      <c r="LG70" s="8"/>
      <c r="LH70" s="8"/>
      <c r="LI70" s="8"/>
      <c r="LJ70" s="8"/>
      <c r="LK70" s="8"/>
      <c r="LL70" s="8"/>
      <c r="LM70" s="8"/>
      <c r="LN70" s="7"/>
      <c r="LO70" s="8"/>
      <c r="LP70" s="8"/>
      <c r="LQ70" s="8"/>
      <c r="LR70" s="8"/>
      <c r="LS70" s="8"/>
      <c r="LT70" s="8"/>
      <c r="LU70" s="8"/>
      <c r="LV70" s="8"/>
      <c r="LW70" s="8"/>
      <c r="LX70" s="7"/>
      <c r="LY70" s="7"/>
      <c r="LZ70" s="7"/>
      <c r="MA70" s="7"/>
    </row>
    <row r="71" spans="1:339" s="6" customFormat="1" ht="18" customHeight="1" x14ac:dyDescent="0.25">
      <c r="A71" s="1">
        <v>70</v>
      </c>
      <c r="B71" s="1" t="s">
        <v>73</v>
      </c>
      <c r="C71" s="2">
        <v>77174</v>
      </c>
      <c r="D71" s="2">
        <v>51140</v>
      </c>
      <c r="E71" s="3">
        <v>2.5127E-2</v>
      </c>
      <c r="F71" s="4">
        <v>0.45159500000000002</v>
      </c>
      <c r="G71" s="4">
        <v>0.121937</v>
      </c>
      <c r="H71" s="4">
        <v>0.42646800000000001</v>
      </c>
      <c r="I71" s="5">
        <v>0.30128500000000003</v>
      </c>
      <c r="J71" s="5">
        <v>0.15031</v>
      </c>
      <c r="K71" s="5">
        <v>2.3191E-2</v>
      </c>
      <c r="L71" s="5">
        <v>5.8895999999999997E-2</v>
      </c>
      <c r="M71" s="5">
        <v>3.9850999999999998E-2</v>
      </c>
      <c r="N71" s="5">
        <v>2.5791000000000001E-2</v>
      </c>
      <c r="O71" s="5">
        <v>1.0891E-2</v>
      </c>
      <c r="P71" s="5">
        <v>0.389766</v>
      </c>
      <c r="R71" s="12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/>
      <c r="KJ71" s="8"/>
      <c r="KK71" s="8"/>
      <c r="KL71" s="8"/>
      <c r="KM71" s="8"/>
      <c r="KN71" s="8"/>
      <c r="KO71" s="8"/>
      <c r="KP71" s="8"/>
      <c r="KQ71" s="8"/>
      <c r="KR71" s="8"/>
      <c r="KS71" s="8"/>
      <c r="KT71" s="8"/>
      <c r="KU71" s="8"/>
      <c r="KV71" s="8"/>
      <c r="KW71" s="8"/>
      <c r="KX71" s="8"/>
      <c r="KY71" s="8"/>
      <c r="KZ71" s="8"/>
      <c r="LA71" s="8"/>
      <c r="LB71" s="8"/>
      <c r="LC71" s="8"/>
      <c r="LD71" s="8"/>
      <c r="LE71" s="8"/>
      <c r="LF71" s="8"/>
      <c r="LG71" s="8"/>
      <c r="LH71" s="8"/>
      <c r="LI71" s="8"/>
      <c r="LJ71" s="8"/>
      <c r="LK71" s="8"/>
      <c r="LL71" s="8"/>
      <c r="LM71" s="8"/>
      <c r="LN71" s="7"/>
      <c r="LO71" s="8"/>
      <c r="LP71" s="8"/>
      <c r="LQ71" s="8"/>
      <c r="LR71" s="8"/>
      <c r="LS71" s="8"/>
      <c r="LT71" s="8"/>
      <c r="LU71" s="8"/>
      <c r="LV71" s="8"/>
      <c r="LW71" s="8"/>
      <c r="LX71" s="7"/>
      <c r="LY71" s="7"/>
      <c r="LZ71" s="7"/>
      <c r="MA71" s="7"/>
    </row>
    <row r="72" spans="1:339" s="6" customFormat="1" ht="18" customHeight="1" x14ac:dyDescent="0.25">
      <c r="A72" s="1">
        <v>71</v>
      </c>
      <c r="B72" s="1" t="s">
        <v>74</v>
      </c>
      <c r="C72" s="2">
        <v>71032</v>
      </c>
      <c r="D72" s="2">
        <v>43703</v>
      </c>
      <c r="E72" s="3">
        <v>-0.47770200000000002</v>
      </c>
      <c r="F72" s="4">
        <v>0.22572800000000001</v>
      </c>
      <c r="G72" s="4">
        <v>7.0864999999999997E-2</v>
      </c>
      <c r="H72" s="4">
        <v>0.70343</v>
      </c>
      <c r="I72" s="5">
        <v>0.127863</v>
      </c>
      <c r="J72" s="5">
        <v>9.7864999999999994E-2</v>
      </c>
      <c r="K72" s="5">
        <v>2.9426000000000001E-2</v>
      </c>
      <c r="L72" s="5">
        <v>2.0181999999999999E-2</v>
      </c>
      <c r="M72" s="5">
        <v>2.1257000000000002E-2</v>
      </c>
      <c r="N72" s="5">
        <v>1.9358E-2</v>
      </c>
      <c r="O72" s="5">
        <v>2.009E-2</v>
      </c>
      <c r="P72" s="5">
        <v>0.66395899999999997</v>
      </c>
      <c r="R72" s="12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A72" s="8"/>
      <c r="KB72" s="8"/>
      <c r="KC72" s="8"/>
      <c r="KD72" s="8"/>
      <c r="KE72" s="8"/>
      <c r="KF72" s="8"/>
      <c r="KG72" s="8"/>
      <c r="KH72" s="8"/>
      <c r="KI72" s="8"/>
      <c r="KJ72" s="8"/>
      <c r="KK72" s="8"/>
      <c r="KL72" s="8"/>
      <c r="KM72" s="8"/>
      <c r="KN72" s="8"/>
      <c r="KO72" s="8"/>
      <c r="KP72" s="8"/>
      <c r="KQ72" s="8"/>
      <c r="KR72" s="8"/>
      <c r="KS72" s="8"/>
      <c r="KT72" s="8"/>
      <c r="KU72" s="8"/>
      <c r="KV72" s="8"/>
      <c r="KW72" s="8"/>
      <c r="KX72" s="8"/>
      <c r="KY72" s="8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7"/>
      <c r="LO72" s="8"/>
      <c r="LP72" s="8"/>
      <c r="LQ72" s="8"/>
      <c r="LR72" s="8"/>
      <c r="LS72" s="8"/>
      <c r="LT72" s="8"/>
      <c r="LU72" s="8"/>
      <c r="LV72" s="8"/>
      <c r="LW72" s="8"/>
      <c r="LX72" s="7"/>
      <c r="LY72" s="7"/>
      <c r="LZ72" s="7"/>
      <c r="MA72" s="7"/>
    </row>
    <row r="73" spans="1:339" s="6" customFormat="1" ht="18" customHeight="1" x14ac:dyDescent="0.25">
      <c r="A73" s="1">
        <v>72</v>
      </c>
      <c r="B73" s="1" t="s">
        <v>75</v>
      </c>
      <c r="C73" s="2">
        <v>79849</v>
      </c>
      <c r="D73" s="2">
        <v>54689</v>
      </c>
      <c r="E73" s="3">
        <v>-0.41591499999999998</v>
      </c>
      <c r="F73" s="4">
        <v>0.249081</v>
      </c>
      <c r="G73" s="4">
        <v>8.5940000000000003E-2</v>
      </c>
      <c r="H73" s="4">
        <v>0.66499699999999995</v>
      </c>
      <c r="I73" s="5">
        <v>0.14410600000000001</v>
      </c>
      <c r="J73" s="5">
        <v>0.104975</v>
      </c>
      <c r="K73" s="5">
        <v>3.4320999999999997E-2</v>
      </c>
      <c r="L73" s="5">
        <v>1.6E-2</v>
      </c>
      <c r="M73" s="5">
        <v>3.5619999999999999E-2</v>
      </c>
      <c r="N73" s="5">
        <v>3.5015999999999999E-2</v>
      </c>
      <c r="O73" s="5">
        <v>2.3751999999999999E-2</v>
      </c>
      <c r="P73" s="5">
        <v>0.60621000000000003</v>
      </c>
      <c r="R73" s="12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8"/>
      <c r="KI73" s="8"/>
      <c r="KJ73" s="8"/>
      <c r="KK73" s="8"/>
      <c r="KL73" s="8"/>
      <c r="KM73" s="8"/>
      <c r="KN73" s="8"/>
      <c r="KO73" s="8"/>
      <c r="KP73" s="8"/>
      <c r="KQ73" s="8"/>
      <c r="KR73" s="8"/>
      <c r="KS73" s="8"/>
      <c r="KT73" s="8"/>
      <c r="KU73" s="8"/>
      <c r="KV73" s="8"/>
      <c r="KW73" s="8"/>
      <c r="KX73" s="8"/>
      <c r="KY73" s="8"/>
      <c r="KZ73" s="8"/>
      <c r="LA73" s="8"/>
      <c r="LB73" s="8"/>
      <c r="LC73" s="8"/>
      <c r="LD73" s="8"/>
      <c r="LE73" s="8"/>
      <c r="LF73" s="8"/>
      <c r="LG73" s="8"/>
      <c r="LH73" s="8"/>
      <c r="LI73" s="8"/>
      <c r="LJ73" s="8"/>
      <c r="LK73" s="8"/>
      <c r="LL73" s="8"/>
      <c r="LM73" s="8"/>
      <c r="LN73" s="7"/>
      <c r="LO73" s="8"/>
      <c r="LP73" s="8"/>
      <c r="LQ73" s="8"/>
      <c r="LR73" s="8"/>
      <c r="LS73" s="8"/>
      <c r="LT73" s="8"/>
      <c r="LU73" s="8"/>
      <c r="LV73" s="8"/>
      <c r="LW73" s="8"/>
      <c r="LX73" s="7"/>
      <c r="LY73" s="7"/>
      <c r="LZ73" s="7"/>
      <c r="MA73" s="7"/>
    </row>
    <row r="74" spans="1:339" s="6" customFormat="1" ht="18" customHeight="1" x14ac:dyDescent="0.25">
      <c r="A74" s="1">
        <v>73</v>
      </c>
      <c r="B74" s="1" t="s">
        <v>76</v>
      </c>
      <c r="C74" s="2">
        <v>75284</v>
      </c>
      <c r="D74" s="2">
        <v>48737</v>
      </c>
      <c r="E74" s="3">
        <v>0.27157999999999999</v>
      </c>
      <c r="F74" s="4">
        <v>0.59373799999999999</v>
      </c>
      <c r="G74" s="4">
        <v>8.4103999999999998E-2</v>
      </c>
      <c r="H74" s="4">
        <v>0.322158</v>
      </c>
      <c r="I74" s="5">
        <v>0.35855700000000001</v>
      </c>
      <c r="J74" s="5">
        <v>0.23520099999999999</v>
      </c>
      <c r="K74" s="5">
        <v>2.8787E-2</v>
      </c>
      <c r="L74" s="5">
        <v>3.5435000000000001E-2</v>
      </c>
      <c r="M74" s="5">
        <v>1.9903000000000001E-2</v>
      </c>
      <c r="N74" s="5">
        <v>2.5052999999999999E-2</v>
      </c>
      <c r="O74" s="5">
        <v>1.2475E-2</v>
      </c>
      <c r="P74" s="5">
        <v>0.28462999999999999</v>
      </c>
      <c r="R74" s="12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7"/>
      <c r="LO74" s="8"/>
      <c r="LP74" s="8"/>
      <c r="LQ74" s="8"/>
      <c r="LR74" s="8"/>
      <c r="LS74" s="8"/>
      <c r="LT74" s="8"/>
      <c r="LU74" s="8"/>
      <c r="LV74" s="8"/>
      <c r="LW74" s="8"/>
      <c r="LX74" s="7"/>
      <c r="LY74" s="7"/>
      <c r="LZ74" s="7"/>
      <c r="MA74" s="7"/>
    </row>
    <row r="75" spans="1:339" s="6" customFormat="1" ht="18" customHeight="1" x14ac:dyDescent="0.25">
      <c r="A75" s="1">
        <v>74</v>
      </c>
      <c r="B75" s="1" t="s">
        <v>77</v>
      </c>
      <c r="C75" s="2">
        <v>74521</v>
      </c>
      <c r="D75" s="2">
        <v>44699</v>
      </c>
      <c r="E75" s="3">
        <v>0.494228</v>
      </c>
      <c r="F75" s="4">
        <v>0.69241600000000003</v>
      </c>
      <c r="G75" s="4">
        <v>0.10939599999999999</v>
      </c>
      <c r="H75" s="4">
        <v>0.198188</v>
      </c>
      <c r="I75" s="5">
        <v>0.47997800000000002</v>
      </c>
      <c r="J75" s="5">
        <v>0.21241599999999999</v>
      </c>
      <c r="K75" s="5">
        <v>2.0022000000000002E-2</v>
      </c>
      <c r="L75" s="5">
        <v>4.6197000000000002E-2</v>
      </c>
      <c r="M75" s="5">
        <v>4.3153999999999998E-2</v>
      </c>
      <c r="N75" s="5">
        <v>2.528E-2</v>
      </c>
      <c r="O75" s="5">
        <v>1.7583999999999999E-2</v>
      </c>
      <c r="P75" s="5">
        <v>0.15532399999999999</v>
      </c>
      <c r="R75" s="12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7"/>
      <c r="LO75" s="8"/>
      <c r="LP75" s="8"/>
      <c r="LQ75" s="8"/>
      <c r="LR75" s="8"/>
      <c r="LS75" s="8"/>
      <c r="LT75" s="8"/>
      <c r="LU75" s="8"/>
      <c r="LV75" s="8"/>
      <c r="LW75" s="8"/>
      <c r="LX75" s="7"/>
      <c r="LY75" s="7"/>
      <c r="LZ75" s="7"/>
      <c r="MA75" s="7"/>
    </row>
    <row r="76" spans="1:339" s="6" customFormat="1" ht="18" customHeight="1" x14ac:dyDescent="0.25">
      <c r="A76" s="1">
        <v>75</v>
      </c>
      <c r="B76" s="1" t="s">
        <v>78</v>
      </c>
      <c r="C76" s="2">
        <v>74963</v>
      </c>
      <c r="D76" s="2">
        <v>43500</v>
      </c>
      <c r="E76" s="3">
        <v>0.37850600000000001</v>
      </c>
      <c r="F76" s="4">
        <v>0.62075899999999995</v>
      </c>
      <c r="G76" s="4">
        <v>0.136989</v>
      </c>
      <c r="H76" s="4">
        <v>0.242253</v>
      </c>
      <c r="I76" s="5">
        <v>0.492253</v>
      </c>
      <c r="J76" s="5">
        <v>0.12850600000000001</v>
      </c>
      <c r="K76" s="5">
        <v>3.1149E-2</v>
      </c>
      <c r="L76" s="5">
        <v>5.4598000000000001E-2</v>
      </c>
      <c r="M76" s="5">
        <v>5.1241000000000002E-2</v>
      </c>
      <c r="N76" s="5">
        <v>2.7149E-2</v>
      </c>
      <c r="O76" s="5">
        <v>1.9102999999999998E-2</v>
      </c>
      <c r="P76" s="5">
        <v>0.19600000000000001</v>
      </c>
      <c r="R76" s="12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7"/>
      <c r="LO76" s="8"/>
      <c r="LP76" s="8"/>
      <c r="LQ76" s="8"/>
      <c r="LR76" s="8"/>
      <c r="LS76" s="8"/>
      <c r="LT76" s="8"/>
      <c r="LU76" s="8"/>
      <c r="LV76" s="8"/>
      <c r="LW76" s="8"/>
      <c r="LX76" s="7"/>
      <c r="LY76" s="7"/>
      <c r="LZ76" s="7"/>
      <c r="MA76" s="7"/>
    </row>
    <row r="77" spans="1:339" s="6" customFormat="1" ht="18" customHeight="1" x14ac:dyDescent="0.25">
      <c r="A77" s="1">
        <v>76</v>
      </c>
      <c r="B77" s="1" t="s">
        <v>79</v>
      </c>
      <c r="C77" s="2">
        <v>78811</v>
      </c>
      <c r="D77" s="2">
        <v>46570</v>
      </c>
      <c r="E77" s="3">
        <v>0.28906399999999999</v>
      </c>
      <c r="F77" s="4">
        <v>0.58654499999999998</v>
      </c>
      <c r="G77" s="4">
        <v>0.115952</v>
      </c>
      <c r="H77" s="4">
        <v>0.297481</v>
      </c>
      <c r="I77" s="5">
        <v>0.42535099999999998</v>
      </c>
      <c r="J77" s="5">
        <v>0.161195</v>
      </c>
      <c r="K77" s="5">
        <v>3.1071000000000001E-2</v>
      </c>
      <c r="L77" s="5">
        <v>4.8634999999999998E-2</v>
      </c>
      <c r="M77" s="5">
        <v>3.6267000000000001E-2</v>
      </c>
      <c r="N77" s="5">
        <v>2.2825000000000002E-2</v>
      </c>
      <c r="O77" s="5">
        <v>1.7521999999999999E-2</v>
      </c>
      <c r="P77" s="5">
        <v>0.25713399999999997</v>
      </c>
      <c r="R77" s="12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7"/>
      <c r="LO77" s="8"/>
      <c r="LP77" s="8"/>
      <c r="LQ77" s="8"/>
      <c r="LR77" s="8"/>
      <c r="LS77" s="8"/>
      <c r="LT77" s="8"/>
      <c r="LU77" s="8"/>
      <c r="LV77" s="8"/>
      <c r="LW77" s="8"/>
      <c r="LX77" s="7"/>
      <c r="LY77" s="7"/>
      <c r="LZ77" s="7"/>
      <c r="MA77" s="7"/>
    </row>
    <row r="78" spans="1:339" s="6" customFormat="1" ht="18" customHeight="1" x14ac:dyDescent="0.25">
      <c r="A78" s="1">
        <v>77</v>
      </c>
      <c r="B78" s="1" t="s">
        <v>80</v>
      </c>
      <c r="C78" s="2">
        <v>83285</v>
      </c>
      <c r="D78" s="2">
        <v>51357</v>
      </c>
      <c r="E78" s="3">
        <v>2.0015999999999999E-2</v>
      </c>
      <c r="F78" s="4">
        <v>0.46136899999999997</v>
      </c>
      <c r="G78" s="4">
        <v>9.7257999999999997E-2</v>
      </c>
      <c r="H78" s="4">
        <v>0.441353</v>
      </c>
      <c r="I78" s="5">
        <v>0.37053599999999998</v>
      </c>
      <c r="J78" s="5">
        <v>9.0832999999999997E-2</v>
      </c>
      <c r="K78" s="5">
        <v>2.8603E-2</v>
      </c>
      <c r="L78" s="5">
        <v>2.9090000000000001E-2</v>
      </c>
      <c r="M78" s="5">
        <v>3.9565000000000003E-2</v>
      </c>
      <c r="N78" s="5">
        <v>2.6228000000000001E-2</v>
      </c>
      <c r="O78" s="5">
        <v>2.7746E-2</v>
      </c>
      <c r="P78" s="5">
        <v>0.38737899999999997</v>
      </c>
      <c r="R78" s="12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7"/>
      <c r="LO78" s="8"/>
      <c r="LP78" s="8"/>
      <c r="LQ78" s="8"/>
      <c r="LR78" s="8"/>
      <c r="LS78" s="8"/>
      <c r="LT78" s="8"/>
      <c r="LU78" s="8"/>
      <c r="LV78" s="8"/>
      <c r="LW78" s="8"/>
      <c r="LX78" s="7"/>
      <c r="LY78" s="7"/>
      <c r="LZ78" s="7"/>
      <c r="MA78" s="7"/>
    </row>
    <row r="79" spans="1:339" s="6" customFormat="1" ht="18" customHeight="1" x14ac:dyDescent="0.25">
      <c r="A79" s="1">
        <v>78</v>
      </c>
      <c r="B79" s="1" t="s">
        <v>81</v>
      </c>
      <c r="C79" s="2">
        <v>76460</v>
      </c>
      <c r="D79" s="2">
        <v>46911</v>
      </c>
      <c r="E79" s="3">
        <v>0.28829100000000002</v>
      </c>
      <c r="F79" s="4">
        <v>0.56161700000000003</v>
      </c>
      <c r="G79" s="4">
        <v>0.16505700000000001</v>
      </c>
      <c r="H79" s="4">
        <v>0.27332600000000001</v>
      </c>
      <c r="I79" s="5">
        <v>0.44714500000000001</v>
      </c>
      <c r="J79" s="5">
        <v>0.114472</v>
      </c>
      <c r="K79" s="5">
        <v>2.801E-2</v>
      </c>
      <c r="L79" s="5">
        <v>6.8321000000000007E-2</v>
      </c>
      <c r="M79" s="5">
        <v>6.8747000000000003E-2</v>
      </c>
      <c r="N79" s="5">
        <v>2.1232000000000001E-2</v>
      </c>
      <c r="O79" s="5">
        <v>1.8759000000000001E-2</v>
      </c>
      <c r="P79" s="5">
        <v>0.23333499999999999</v>
      </c>
      <c r="R79" s="12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7"/>
      <c r="LO79" s="8"/>
      <c r="LP79" s="8"/>
      <c r="LQ79" s="8"/>
      <c r="LR79" s="8"/>
      <c r="LS79" s="8"/>
      <c r="LT79" s="8"/>
      <c r="LU79" s="8"/>
      <c r="LV79" s="8"/>
      <c r="LW79" s="8"/>
      <c r="LX79" s="7"/>
      <c r="LY79" s="7"/>
      <c r="LZ79" s="7"/>
      <c r="MA79" s="7"/>
    </row>
    <row r="80" spans="1:339" s="6" customFormat="1" ht="18" customHeight="1" x14ac:dyDescent="0.25">
      <c r="A80" s="1">
        <v>79</v>
      </c>
      <c r="B80" s="1" t="s">
        <v>82</v>
      </c>
      <c r="C80" s="2">
        <v>75246</v>
      </c>
      <c r="D80" s="2">
        <v>51942</v>
      </c>
      <c r="E80" s="3">
        <v>-9.8820000000000005E-2</v>
      </c>
      <c r="F80" s="4">
        <v>0.412914</v>
      </c>
      <c r="G80" s="4">
        <v>7.5370999999999994E-2</v>
      </c>
      <c r="H80" s="4">
        <v>0.51171500000000003</v>
      </c>
      <c r="I80" s="5">
        <v>0.28862399999999999</v>
      </c>
      <c r="J80" s="5">
        <v>0.12427100000000001</v>
      </c>
      <c r="K80" s="5">
        <v>2.7203000000000001E-2</v>
      </c>
      <c r="L80" s="5">
        <v>2.1600999999999999E-2</v>
      </c>
      <c r="M80" s="5">
        <v>2.6568000000000001E-2</v>
      </c>
      <c r="N80" s="5">
        <v>2.4565E-2</v>
      </c>
      <c r="O80" s="5">
        <v>2.5085E-2</v>
      </c>
      <c r="P80" s="5">
        <v>0.46206399999999997</v>
      </c>
      <c r="R80" s="12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A80" s="8"/>
      <c r="KB80" s="8"/>
      <c r="KC80" s="8"/>
      <c r="KD80" s="8"/>
      <c r="KE80" s="8"/>
      <c r="KF80" s="8"/>
      <c r="KG80" s="8"/>
      <c r="KH80" s="8"/>
      <c r="KI80" s="8"/>
      <c r="KJ80" s="8"/>
      <c r="KK80" s="8"/>
      <c r="KL80" s="8"/>
      <c r="KM80" s="8"/>
      <c r="KN80" s="8"/>
      <c r="KO80" s="8"/>
      <c r="KP80" s="8"/>
      <c r="KQ80" s="8"/>
      <c r="KR80" s="8"/>
      <c r="KS80" s="8"/>
      <c r="KT80" s="8"/>
      <c r="KU80" s="8"/>
      <c r="KV80" s="8"/>
      <c r="KW80" s="8"/>
      <c r="KX80" s="8"/>
      <c r="KY80" s="8"/>
      <c r="KZ80" s="8"/>
      <c r="LA80" s="8"/>
      <c r="LB80" s="8"/>
      <c r="LC80" s="8"/>
      <c r="LD80" s="8"/>
      <c r="LE80" s="8"/>
      <c r="LF80" s="8"/>
      <c r="LG80" s="8"/>
      <c r="LH80" s="8"/>
      <c r="LI80" s="8"/>
      <c r="LJ80" s="8"/>
      <c r="LK80" s="8"/>
      <c r="LL80" s="8"/>
      <c r="LM80" s="8"/>
      <c r="LN80" s="7"/>
      <c r="LO80" s="8"/>
      <c r="LP80" s="8"/>
      <c r="LQ80" s="8"/>
      <c r="LR80" s="8"/>
      <c r="LS80" s="8"/>
      <c r="LT80" s="8"/>
      <c r="LU80" s="8"/>
      <c r="LV80" s="8"/>
      <c r="LW80" s="8"/>
      <c r="LX80" s="7"/>
      <c r="LY80" s="7"/>
      <c r="LZ80" s="7"/>
      <c r="MA80" s="7"/>
    </row>
    <row r="81" spans="1:339" s="6" customFormat="1" ht="18" customHeight="1" x14ac:dyDescent="0.25">
      <c r="A81" s="1">
        <v>80</v>
      </c>
      <c r="B81" s="1" t="s">
        <v>83</v>
      </c>
      <c r="C81" s="2">
        <v>68848</v>
      </c>
      <c r="D81" s="2">
        <v>37784</v>
      </c>
      <c r="E81" s="3">
        <v>-0.45900400000000002</v>
      </c>
      <c r="F81" s="4">
        <v>0.23380300000000001</v>
      </c>
      <c r="G81" s="4">
        <v>7.3416999999999996E-2</v>
      </c>
      <c r="H81" s="4">
        <v>0.69280600000000003</v>
      </c>
      <c r="I81" s="5">
        <v>0.131749</v>
      </c>
      <c r="J81" s="5">
        <v>0.10205400000000001</v>
      </c>
      <c r="K81" s="5">
        <v>2.6546E-2</v>
      </c>
      <c r="L81" s="5">
        <v>1.3657000000000001E-2</v>
      </c>
      <c r="M81" s="5">
        <v>3.3189000000000003E-2</v>
      </c>
      <c r="N81" s="5">
        <v>1.7706E-2</v>
      </c>
      <c r="O81" s="5">
        <v>2.6969E-2</v>
      </c>
      <c r="P81" s="5">
        <v>0.64813100000000001</v>
      </c>
      <c r="R81" s="12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A81" s="8"/>
      <c r="KB81" s="8"/>
      <c r="KC81" s="8"/>
      <c r="KD81" s="8"/>
      <c r="KE81" s="8"/>
      <c r="KF81" s="8"/>
      <c r="KG81" s="8"/>
      <c r="KH81" s="8"/>
      <c r="KI81" s="8"/>
      <c r="KJ81" s="8"/>
      <c r="KK81" s="8"/>
      <c r="KL81" s="8"/>
      <c r="KM81" s="8"/>
      <c r="KN81" s="8"/>
      <c r="KO81" s="8"/>
      <c r="KP81" s="8"/>
      <c r="KQ81" s="8"/>
      <c r="KR81" s="8"/>
      <c r="KS81" s="8"/>
      <c r="KT81" s="8"/>
      <c r="KU81" s="8"/>
      <c r="KV81" s="8"/>
      <c r="KW81" s="8"/>
      <c r="KX81" s="8"/>
      <c r="KY81" s="8"/>
      <c r="KZ81" s="8"/>
      <c r="LA81" s="8"/>
      <c r="LB81" s="8"/>
      <c r="LC81" s="8"/>
      <c r="LD81" s="8"/>
      <c r="LE81" s="8"/>
      <c r="LF81" s="8"/>
      <c r="LG81" s="8"/>
      <c r="LH81" s="8"/>
      <c r="LI81" s="8"/>
      <c r="LJ81" s="8"/>
      <c r="LK81" s="8"/>
      <c r="LL81" s="8"/>
      <c r="LM81" s="8"/>
      <c r="LN81" s="7"/>
      <c r="LO81" s="8"/>
      <c r="LP81" s="8"/>
      <c r="LQ81" s="8"/>
      <c r="LR81" s="8"/>
      <c r="LS81" s="8"/>
      <c r="LT81" s="8"/>
      <c r="LU81" s="8"/>
      <c r="LV81" s="8"/>
      <c r="LW81" s="8"/>
      <c r="LX81" s="7"/>
      <c r="LY81" s="7"/>
      <c r="LZ81" s="7"/>
      <c r="MA81" s="7"/>
    </row>
    <row r="82" spans="1:339" s="6" customFormat="1" ht="18" customHeight="1" x14ac:dyDescent="0.25">
      <c r="A82" s="1">
        <v>81</v>
      </c>
      <c r="B82" s="1" t="s">
        <v>84</v>
      </c>
      <c r="C82" s="2">
        <v>77573</v>
      </c>
      <c r="D82" s="2">
        <v>53324</v>
      </c>
      <c r="E82" s="3">
        <v>0.16697899999999999</v>
      </c>
      <c r="F82" s="4">
        <v>0.53311799999999998</v>
      </c>
      <c r="G82" s="4">
        <v>0.100743</v>
      </c>
      <c r="H82" s="4">
        <v>0.36613899999999999</v>
      </c>
      <c r="I82" s="5">
        <v>0.39378099999999999</v>
      </c>
      <c r="J82" s="5">
        <v>0.13933699999999999</v>
      </c>
      <c r="K82" s="5">
        <v>2.2034999999999999E-2</v>
      </c>
      <c r="L82" s="5">
        <v>4.7971E-2</v>
      </c>
      <c r="M82" s="5">
        <v>3.0737E-2</v>
      </c>
      <c r="N82" s="5">
        <v>2.2148000000000001E-2</v>
      </c>
      <c r="O82" s="5">
        <v>1.5321E-2</v>
      </c>
      <c r="P82" s="5">
        <v>0.32867000000000002</v>
      </c>
      <c r="R82" s="12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  <c r="IX82" s="8"/>
      <c r="IY82" s="8"/>
      <c r="IZ82" s="8"/>
      <c r="JA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L82" s="8"/>
      <c r="JM82" s="8"/>
      <c r="JN82" s="8"/>
      <c r="JO82" s="8"/>
      <c r="JP82" s="8"/>
      <c r="JQ82" s="8"/>
      <c r="JR82" s="8"/>
      <c r="JS82" s="8"/>
      <c r="JT82" s="8"/>
      <c r="JU82" s="8"/>
      <c r="JV82" s="8"/>
      <c r="JW82" s="8"/>
      <c r="JX82" s="8"/>
      <c r="JY82" s="8"/>
      <c r="JZ82" s="8"/>
      <c r="KA82" s="8"/>
      <c r="KB82" s="8"/>
      <c r="KC82" s="8"/>
      <c r="KD82" s="8"/>
      <c r="KE82" s="8"/>
      <c r="KF82" s="8"/>
      <c r="KG82" s="8"/>
      <c r="KH82" s="8"/>
      <c r="KI82" s="8"/>
      <c r="KJ82" s="8"/>
      <c r="KK82" s="8"/>
      <c r="KL82" s="8"/>
      <c r="KM82" s="8"/>
      <c r="KN82" s="8"/>
      <c r="KO82" s="8"/>
      <c r="KP82" s="8"/>
      <c r="KQ82" s="8"/>
      <c r="KR82" s="8"/>
      <c r="KS82" s="8"/>
      <c r="KT82" s="8"/>
      <c r="KU82" s="8"/>
      <c r="KV82" s="8"/>
      <c r="KW82" s="8"/>
      <c r="KX82" s="8"/>
      <c r="KY82" s="8"/>
      <c r="KZ82" s="8"/>
      <c r="LA82" s="8"/>
      <c r="LB82" s="8"/>
      <c r="LC82" s="8"/>
      <c r="LD82" s="8"/>
      <c r="LE82" s="8"/>
      <c r="LF82" s="8"/>
      <c r="LG82" s="8"/>
      <c r="LH82" s="8"/>
      <c r="LI82" s="8"/>
      <c r="LJ82" s="8"/>
      <c r="LK82" s="8"/>
      <c r="LL82" s="8"/>
      <c r="LM82" s="8"/>
      <c r="LN82" s="7"/>
      <c r="LO82" s="8"/>
      <c r="LP82" s="8"/>
      <c r="LQ82" s="8"/>
      <c r="LR82" s="8"/>
      <c r="LS82" s="8"/>
      <c r="LT82" s="8"/>
      <c r="LU82" s="8"/>
      <c r="LV82" s="8"/>
      <c r="LW82" s="8"/>
      <c r="LX82" s="7"/>
      <c r="LY82" s="7"/>
      <c r="LZ82" s="7"/>
      <c r="MA82" s="7"/>
    </row>
    <row r="83" spans="1:339" s="6" customFormat="1" ht="18" customHeight="1" x14ac:dyDescent="0.25">
      <c r="A83" s="1">
        <v>82</v>
      </c>
      <c r="B83" s="1" t="s">
        <v>85</v>
      </c>
      <c r="C83" s="2">
        <v>78311</v>
      </c>
      <c r="D83" s="2">
        <v>54274</v>
      </c>
      <c r="E83" s="3">
        <v>0.47305399999999997</v>
      </c>
      <c r="F83" s="4">
        <v>0.66437599999999997</v>
      </c>
      <c r="G83" s="4">
        <v>0.14430200000000001</v>
      </c>
      <c r="H83" s="4">
        <v>0.19132199999999999</v>
      </c>
      <c r="I83" s="5">
        <v>0.52167699999999995</v>
      </c>
      <c r="J83" s="5">
        <v>0.142681</v>
      </c>
      <c r="K83" s="5">
        <v>2.7195E-2</v>
      </c>
      <c r="L83" s="5">
        <v>7.8931000000000001E-2</v>
      </c>
      <c r="M83" s="5">
        <v>3.8176000000000002E-2</v>
      </c>
      <c r="N83" s="5">
        <v>1.7080000000000001E-2</v>
      </c>
      <c r="O83" s="5">
        <v>1.1644E-2</v>
      </c>
      <c r="P83" s="5">
        <v>0.16259799999999999</v>
      </c>
      <c r="R83" s="12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  <c r="KR83" s="8"/>
      <c r="KS83" s="8"/>
      <c r="KT83" s="8"/>
      <c r="KU83" s="8"/>
      <c r="KV83" s="8"/>
      <c r="KW83" s="8"/>
      <c r="KX83" s="8"/>
      <c r="KY83" s="8"/>
      <c r="KZ83" s="8"/>
      <c r="LA83" s="8"/>
      <c r="LB83" s="8"/>
      <c r="LC83" s="8"/>
      <c r="LD83" s="8"/>
      <c r="LE83" s="8"/>
      <c r="LF83" s="8"/>
      <c r="LG83" s="8"/>
      <c r="LH83" s="8"/>
      <c r="LI83" s="8"/>
      <c r="LJ83" s="8"/>
      <c r="LK83" s="8"/>
      <c r="LL83" s="8"/>
      <c r="LM83" s="8"/>
      <c r="LN83" s="7"/>
      <c r="LO83" s="8"/>
      <c r="LP83" s="8"/>
      <c r="LQ83" s="8"/>
      <c r="LR83" s="8"/>
      <c r="LS83" s="8"/>
      <c r="LT83" s="8"/>
      <c r="LU83" s="8"/>
      <c r="LV83" s="8"/>
      <c r="LW83" s="8"/>
      <c r="LX83" s="7"/>
      <c r="LY83" s="7"/>
      <c r="LZ83" s="7"/>
      <c r="MA83" s="7"/>
    </row>
    <row r="84" spans="1:339" s="6" customFormat="1" ht="18" customHeight="1" x14ac:dyDescent="0.25">
      <c r="A84" s="1">
        <v>83</v>
      </c>
      <c r="B84" s="1" t="s">
        <v>86</v>
      </c>
      <c r="C84" s="2">
        <v>74866</v>
      </c>
      <c r="D84" s="2">
        <v>40941</v>
      </c>
      <c r="E84" s="3">
        <v>7.8918000000000002E-2</v>
      </c>
      <c r="F84" s="4">
        <v>0.48889899999999997</v>
      </c>
      <c r="G84" s="4">
        <v>0.101121</v>
      </c>
      <c r="H84" s="4">
        <v>0.40998000000000001</v>
      </c>
      <c r="I84" s="5">
        <v>0.29884500000000003</v>
      </c>
      <c r="J84" s="5">
        <v>0.190054</v>
      </c>
      <c r="K84" s="5">
        <v>2.6769999999999999E-2</v>
      </c>
      <c r="L84" s="5">
        <v>3.0776000000000001E-2</v>
      </c>
      <c r="M84" s="5">
        <v>4.3575000000000003E-2</v>
      </c>
      <c r="N84" s="5">
        <v>2.4424999999999999E-2</v>
      </c>
      <c r="O84" s="5">
        <v>1.9809E-2</v>
      </c>
      <c r="P84" s="5">
        <v>0.36574600000000002</v>
      </c>
      <c r="R84" s="12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  <c r="JA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L84" s="8"/>
      <c r="JM84" s="8"/>
      <c r="JN84" s="8"/>
      <c r="JO84" s="8"/>
      <c r="JP84" s="8"/>
      <c r="JQ84" s="8"/>
      <c r="JR84" s="8"/>
      <c r="JS84" s="8"/>
      <c r="JT84" s="8"/>
      <c r="JU84" s="8"/>
      <c r="JV84" s="8"/>
      <c r="JW84" s="8"/>
      <c r="JX84" s="8"/>
      <c r="JY84" s="8"/>
      <c r="JZ84" s="8"/>
      <c r="KA84" s="8"/>
      <c r="KB84" s="8"/>
      <c r="KC84" s="8"/>
      <c r="KD84" s="8"/>
      <c r="KE84" s="8"/>
      <c r="KF84" s="8"/>
      <c r="KG84" s="8"/>
      <c r="KH84" s="8"/>
      <c r="KI84" s="8"/>
      <c r="KJ84" s="8"/>
      <c r="KK84" s="8"/>
      <c r="KL84" s="8"/>
      <c r="KM84" s="8"/>
      <c r="KN84" s="8"/>
      <c r="KO84" s="8"/>
      <c r="KP84" s="8"/>
      <c r="KQ84" s="8"/>
      <c r="KR84" s="8"/>
      <c r="KS84" s="8"/>
      <c r="KT84" s="8"/>
      <c r="KU84" s="8"/>
      <c r="KV84" s="8"/>
      <c r="KW84" s="8"/>
      <c r="KX84" s="8"/>
      <c r="KY84" s="8"/>
      <c r="KZ84" s="8"/>
      <c r="LA84" s="8"/>
      <c r="LB84" s="8"/>
      <c r="LC84" s="8"/>
      <c r="LD84" s="8"/>
      <c r="LE84" s="8"/>
      <c r="LF84" s="8"/>
      <c r="LG84" s="8"/>
      <c r="LH84" s="8"/>
      <c r="LI84" s="8"/>
      <c r="LJ84" s="8"/>
      <c r="LK84" s="8"/>
      <c r="LL84" s="8"/>
      <c r="LM84" s="8"/>
      <c r="LN84" s="7"/>
      <c r="LO84" s="8"/>
      <c r="LP84" s="8"/>
      <c r="LQ84" s="8"/>
      <c r="LR84" s="8"/>
      <c r="LS84" s="8"/>
      <c r="LT84" s="8"/>
      <c r="LU84" s="8"/>
      <c r="LV84" s="8"/>
      <c r="LW84" s="8"/>
      <c r="LX84" s="7"/>
      <c r="LY84" s="7"/>
      <c r="LZ84" s="7"/>
      <c r="MA84" s="7"/>
    </row>
    <row r="85" spans="1:339" s="6" customFormat="1" ht="18" customHeight="1" x14ac:dyDescent="0.25">
      <c r="A85" s="1">
        <v>84</v>
      </c>
      <c r="B85" s="1" t="s">
        <v>87</v>
      </c>
      <c r="C85" s="2">
        <v>75409</v>
      </c>
      <c r="D85" s="2">
        <v>50366</v>
      </c>
      <c r="E85" s="3">
        <v>0.38325500000000001</v>
      </c>
      <c r="F85" s="4">
        <v>0.61738099999999996</v>
      </c>
      <c r="G85" s="4">
        <v>0.14847299999999999</v>
      </c>
      <c r="H85" s="4">
        <v>0.23414599999999999</v>
      </c>
      <c r="I85" s="5">
        <v>0.40692099999999998</v>
      </c>
      <c r="J85" s="5">
        <v>0.21045900000000001</v>
      </c>
      <c r="K85" s="5">
        <v>3.1310999999999999E-2</v>
      </c>
      <c r="L85" s="5">
        <v>7.9477999999999993E-2</v>
      </c>
      <c r="M85" s="5">
        <v>3.7684000000000002E-2</v>
      </c>
      <c r="N85" s="5">
        <v>2.6327E-2</v>
      </c>
      <c r="O85" s="5">
        <v>1.1357000000000001E-2</v>
      </c>
      <c r="P85" s="5">
        <v>0.196462</v>
      </c>
      <c r="R85" s="12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  <c r="IX85" s="8"/>
      <c r="IY85" s="8"/>
      <c r="IZ85" s="8"/>
      <c r="JA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L85" s="8"/>
      <c r="JM85" s="8"/>
      <c r="JN85" s="8"/>
      <c r="JO85" s="8"/>
      <c r="JP85" s="8"/>
      <c r="JQ85" s="8"/>
      <c r="JR85" s="8"/>
      <c r="JS85" s="8"/>
      <c r="JT85" s="8"/>
      <c r="JU85" s="8"/>
      <c r="JV85" s="8"/>
      <c r="JW85" s="8"/>
      <c r="JX85" s="8"/>
      <c r="JY85" s="8"/>
      <c r="JZ85" s="8"/>
      <c r="KA85" s="8"/>
      <c r="KB85" s="8"/>
      <c r="KC85" s="8"/>
      <c r="KD85" s="8"/>
      <c r="KE85" s="8"/>
      <c r="KF85" s="8"/>
      <c r="KG85" s="8"/>
      <c r="KH85" s="8"/>
      <c r="KI85" s="8"/>
      <c r="KJ85" s="8"/>
      <c r="KK85" s="8"/>
      <c r="KL85" s="8"/>
      <c r="KM85" s="8"/>
      <c r="KN85" s="8"/>
      <c r="KO85" s="8"/>
      <c r="KP85" s="8"/>
      <c r="KQ85" s="8"/>
      <c r="KR85" s="8"/>
      <c r="KS85" s="8"/>
      <c r="KT85" s="8"/>
      <c r="KU85" s="8"/>
      <c r="KV85" s="8"/>
      <c r="KW85" s="8"/>
      <c r="KX85" s="8"/>
      <c r="KY85" s="8"/>
      <c r="KZ85" s="8"/>
      <c r="LA85" s="8"/>
      <c r="LB85" s="8"/>
      <c r="LC85" s="8"/>
      <c r="LD85" s="8"/>
      <c r="LE85" s="8"/>
      <c r="LF85" s="8"/>
      <c r="LG85" s="8"/>
      <c r="LH85" s="8"/>
      <c r="LI85" s="8"/>
      <c r="LJ85" s="8"/>
      <c r="LK85" s="8"/>
      <c r="LL85" s="8"/>
      <c r="LM85" s="8"/>
      <c r="LN85" s="7"/>
      <c r="LO85" s="8"/>
      <c r="LP85" s="8"/>
      <c r="LQ85" s="8"/>
      <c r="LR85" s="8"/>
      <c r="LS85" s="8"/>
      <c r="LT85" s="8"/>
      <c r="LU85" s="8"/>
      <c r="LV85" s="8"/>
      <c r="LW85" s="8"/>
      <c r="LX85" s="7"/>
      <c r="LY85" s="7"/>
      <c r="LZ85" s="7"/>
      <c r="MA85" s="7"/>
    </row>
    <row r="86" spans="1:339" s="6" customFormat="1" ht="18" customHeight="1" x14ac:dyDescent="0.25">
      <c r="A86" s="1">
        <v>85</v>
      </c>
      <c r="B86" s="1" t="s">
        <v>88</v>
      </c>
      <c r="C86" s="2">
        <v>70284</v>
      </c>
      <c r="D86" s="2">
        <v>41012</v>
      </c>
      <c r="E86" s="3">
        <v>3.8695E-2</v>
      </c>
      <c r="F86" s="4">
        <v>0.484676</v>
      </c>
      <c r="G86" s="4">
        <v>6.9319000000000006E-2</v>
      </c>
      <c r="H86" s="4">
        <v>0.44598100000000002</v>
      </c>
      <c r="I86" s="5">
        <v>0.23419400000000001</v>
      </c>
      <c r="J86" s="5">
        <v>0.25050600000000001</v>
      </c>
      <c r="K86" s="5">
        <v>3.4695999999999998E-2</v>
      </c>
      <c r="L86" s="5">
        <v>1.3435000000000001E-2</v>
      </c>
      <c r="M86" s="5">
        <v>2.1212999999999999E-2</v>
      </c>
      <c r="N86" s="5">
        <v>2.1749000000000001E-2</v>
      </c>
      <c r="O86" s="5">
        <v>1.4945999999999999E-2</v>
      </c>
      <c r="P86" s="5">
        <v>0.40926000000000001</v>
      </c>
      <c r="R86" s="12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8"/>
      <c r="JP86" s="8"/>
      <c r="JQ86" s="8"/>
      <c r="JR86" s="8"/>
      <c r="JS86" s="8"/>
      <c r="JT86" s="8"/>
      <c r="JU86" s="8"/>
      <c r="JV86" s="8"/>
      <c r="JW86" s="8"/>
      <c r="JX86" s="8"/>
      <c r="JY86" s="8"/>
      <c r="JZ86" s="8"/>
      <c r="KA86" s="8"/>
      <c r="KB86" s="8"/>
      <c r="KC86" s="8"/>
      <c r="KD86" s="8"/>
      <c r="KE86" s="8"/>
      <c r="KF86" s="8"/>
      <c r="KG86" s="8"/>
      <c r="KH86" s="8"/>
      <c r="KI86" s="8"/>
      <c r="KJ86" s="8"/>
      <c r="KK86" s="8"/>
      <c r="KL86" s="8"/>
      <c r="KM86" s="8"/>
      <c r="KN86" s="8"/>
      <c r="KO86" s="8"/>
      <c r="KP86" s="8"/>
      <c r="KQ86" s="8"/>
      <c r="KR86" s="8"/>
      <c r="KS86" s="8"/>
      <c r="KT86" s="8"/>
      <c r="KU86" s="8"/>
      <c r="KV86" s="8"/>
      <c r="KW86" s="8"/>
      <c r="KX86" s="8"/>
      <c r="KY86" s="8"/>
      <c r="KZ86" s="8"/>
      <c r="LA86" s="8"/>
      <c r="LB86" s="8"/>
      <c r="LC86" s="8"/>
      <c r="LD86" s="8"/>
      <c r="LE86" s="8"/>
      <c r="LF86" s="8"/>
      <c r="LG86" s="8"/>
      <c r="LH86" s="8"/>
      <c r="LI86" s="8"/>
      <c r="LJ86" s="8"/>
      <c r="LK86" s="8"/>
      <c r="LL86" s="8"/>
      <c r="LM86" s="8"/>
      <c r="LN86" s="7"/>
      <c r="LO86" s="8"/>
      <c r="LP86" s="8"/>
      <c r="LQ86" s="8"/>
      <c r="LR86" s="8"/>
      <c r="LS86" s="8"/>
      <c r="LT86" s="8"/>
      <c r="LU86" s="8"/>
      <c r="LV86" s="8"/>
      <c r="LW86" s="8"/>
      <c r="LX86" s="7"/>
      <c r="LY86" s="7"/>
      <c r="LZ86" s="7"/>
      <c r="MA86" s="7"/>
    </row>
    <row r="87" spans="1:339" s="6" customFormat="1" ht="18" customHeight="1" x14ac:dyDescent="0.25">
      <c r="A87" s="1">
        <v>86</v>
      </c>
      <c r="B87" s="1" t="s">
        <v>89</v>
      </c>
      <c r="C87" s="2">
        <v>81145</v>
      </c>
      <c r="D87" s="2">
        <v>57454</v>
      </c>
      <c r="E87" s="3">
        <v>-0.15603800000000001</v>
      </c>
      <c r="F87" s="4">
        <v>0.37184499999999998</v>
      </c>
      <c r="G87" s="4">
        <v>0.100254</v>
      </c>
      <c r="H87" s="4">
        <v>0.52790099999999995</v>
      </c>
      <c r="I87" s="5">
        <v>0.21873200000000001</v>
      </c>
      <c r="J87" s="5">
        <v>0.153114</v>
      </c>
      <c r="K87" s="5">
        <v>3.2669999999999998E-2</v>
      </c>
      <c r="L87" s="5">
        <v>3.1208E-2</v>
      </c>
      <c r="M87" s="5">
        <v>3.6394000000000003E-2</v>
      </c>
      <c r="N87" s="5">
        <v>3.2634999999999997E-2</v>
      </c>
      <c r="O87" s="5">
        <v>1.7857999999999999E-2</v>
      </c>
      <c r="P87" s="5">
        <v>0.477408</v>
      </c>
      <c r="R87" s="12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A87" s="8"/>
      <c r="KB87" s="8"/>
      <c r="KC87" s="8"/>
      <c r="KD87" s="8"/>
      <c r="KE87" s="8"/>
      <c r="KF87" s="8"/>
      <c r="KG87" s="8"/>
      <c r="KH87" s="8"/>
      <c r="KI87" s="8"/>
      <c r="KJ87" s="8"/>
      <c r="KK87" s="8"/>
      <c r="KL87" s="8"/>
      <c r="KM87" s="8"/>
      <c r="KN87" s="8"/>
      <c r="KO87" s="8"/>
      <c r="KP87" s="8"/>
      <c r="KQ87" s="8"/>
      <c r="KR87" s="8"/>
      <c r="KS87" s="8"/>
      <c r="KT87" s="8"/>
      <c r="KU87" s="8"/>
      <c r="KV87" s="8"/>
      <c r="KW87" s="8"/>
      <c r="KX87" s="8"/>
      <c r="KY87" s="8"/>
      <c r="KZ87" s="8"/>
      <c r="LA87" s="8"/>
      <c r="LB87" s="8"/>
      <c r="LC87" s="8"/>
      <c r="LD87" s="8"/>
      <c r="LE87" s="8"/>
      <c r="LF87" s="8"/>
      <c r="LG87" s="8"/>
      <c r="LH87" s="8"/>
      <c r="LI87" s="8"/>
      <c r="LJ87" s="8"/>
      <c r="LK87" s="8"/>
      <c r="LL87" s="8"/>
      <c r="LM87" s="8"/>
      <c r="LN87" s="7"/>
      <c r="LO87" s="8"/>
      <c r="LP87" s="8"/>
      <c r="LQ87" s="8"/>
      <c r="LR87" s="8"/>
      <c r="LS87" s="8"/>
      <c r="LT87" s="8"/>
      <c r="LU87" s="8"/>
      <c r="LV87" s="8"/>
      <c r="LW87" s="8"/>
      <c r="LX87" s="7"/>
      <c r="LY87" s="7"/>
      <c r="LZ87" s="7"/>
      <c r="MA87" s="7"/>
    </row>
    <row r="88" spans="1:339" s="6" customFormat="1" ht="18" customHeight="1" x14ac:dyDescent="0.25">
      <c r="A88" s="1">
        <v>87</v>
      </c>
      <c r="B88" s="1" t="s">
        <v>90</v>
      </c>
      <c r="C88" s="2">
        <v>79594</v>
      </c>
      <c r="D88" s="2">
        <v>58673</v>
      </c>
      <c r="E88" s="3">
        <v>2.8974E-2</v>
      </c>
      <c r="F88" s="4">
        <v>0.47454499999999999</v>
      </c>
      <c r="G88" s="4">
        <v>7.9882999999999996E-2</v>
      </c>
      <c r="H88" s="4">
        <v>0.44557099999999999</v>
      </c>
      <c r="I88" s="5">
        <v>0.309921</v>
      </c>
      <c r="J88" s="5">
        <v>0.16462399999999999</v>
      </c>
      <c r="K88" s="5">
        <v>3.0321000000000001E-2</v>
      </c>
      <c r="L88" s="5">
        <v>2.4031E-2</v>
      </c>
      <c r="M88" s="5">
        <v>2.5513999999999998E-2</v>
      </c>
      <c r="N88" s="5">
        <v>3.2246999999999998E-2</v>
      </c>
      <c r="O88" s="5">
        <v>8.6920000000000001E-3</v>
      </c>
      <c r="P88" s="5">
        <v>0.40463199999999999</v>
      </c>
      <c r="R88" s="12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  <c r="IZ88" s="8"/>
      <c r="JA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L88" s="8"/>
      <c r="JM88" s="8"/>
      <c r="JN88" s="8"/>
      <c r="JO88" s="8"/>
      <c r="JP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A88" s="8"/>
      <c r="KB88" s="8"/>
      <c r="KC88" s="8"/>
      <c r="KD88" s="8"/>
      <c r="KE88" s="8"/>
      <c r="KF88" s="8"/>
      <c r="KG88" s="8"/>
      <c r="KH88" s="8"/>
      <c r="KI88" s="8"/>
      <c r="KJ88" s="8"/>
      <c r="KK88" s="8"/>
      <c r="KL88" s="8"/>
      <c r="KM88" s="8"/>
      <c r="KN88" s="8"/>
      <c r="KO88" s="8"/>
      <c r="KP88" s="8"/>
      <c r="KQ88" s="8"/>
      <c r="KR88" s="8"/>
      <c r="KS88" s="8"/>
      <c r="KT88" s="8"/>
      <c r="KU88" s="8"/>
      <c r="KV88" s="8"/>
      <c r="KW88" s="8"/>
      <c r="KX88" s="8"/>
      <c r="KY88" s="8"/>
      <c r="KZ88" s="8"/>
      <c r="LA88" s="8"/>
      <c r="LB88" s="8"/>
      <c r="LC88" s="8"/>
      <c r="LD88" s="8"/>
      <c r="LE88" s="8"/>
      <c r="LF88" s="8"/>
      <c r="LG88" s="8"/>
      <c r="LH88" s="8"/>
      <c r="LI88" s="8"/>
      <c r="LJ88" s="8"/>
      <c r="LK88" s="8"/>
      <c r="LL88" s="8"/>
      <c r="LM88" s="8"/>
      <c r="LN88" s="7"/>
      <c r="LO88" s="8"/>
      <c r="LP88" s="8"/>
      <c r="LQ88" s="8"/>
      <c r="LR88" s="8"/>
      <c r="LS88" s="8"/>
      <c r="LT88" s="8"/>
      <c r="LU88" s="8"/>
      <c r="LV88" s="8"/>
      <c r="LW88" s="8"/>
      <c r="LX88" s="7"/>
      <c r="LY88" s="7"/>
      <c r="LZ88" s="7"/>
      <c r="MA88" s="7"/>
    </row>
    <row r="89" spans="1:339" s="6" customFormat="1" ht="18" customHeight="1" x14ac:dyDescent="0.25">
      <c r="A89" s="1">
        <v>88</v>
      </c>
      <c r="B89" s="1" t="s">
        <v>91</v>
      </c>
      <c r="C89" s="2">
        <v>74799</v>
      </c>
      <c r="D89" s="2">
        <v>54263</v>
      </c>
      <c r="E89" s="3">
        <v>0.102685</v>
      </c>
      <c r="F89" s="4">
        <v>0.49831399999999998</v>
      </c>
      <c r="G89" s="4">
        <v>0.106058</v>
      </c>
      <c r="H89" s="4">
        <v>0.39562900000000001</v>
      </c>
      <c r="I89" s="5">
        <v>0.30910599999999999</v>
      </c>
      <c r="J89" s="5">
        <v>0.18920799999999999</v>
      </c>
      <c r="K89" s="5">
        <v>6.5550999999999998E-2</v>
      </c>
      <c r="L89" s="5">
        <v>1.8189E-2</v>
      </c>
      <c r="M89" s="5">
        <v>2.2317E-2</v>
      </c>
      <c r="N89" s="5">
        <v>2.5284000000000001E-2</v>
      </c>
      <c r="O89" s="5">
        <v>1.7267999999999999E-2</v>
      </c>
      <c r="P89" s="5">
        <v>0.35309499999999999</v>
      </c>
      <c r="R89" s="12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A89" s="8"/>
      <c r="KB89" s="8"/>
      <c r="KC89" s="8"/>
      <c r="KD89" s="8"/>
      <c r="KE89" s="8"/>
      <c r="KF89" s="8"/>
      <c r="KG89" s="8"/>
      <c r="KH89" s="8"/>
      <c r="KI89" s="8"/>
      <c r="KJ89" s="8"/>
      <c r="KK89" s="8"/>
      <c r="KL89" s="8"/>
      <c r="KM89" s="8"/>
      <c r="KN89" s="8"/>
      <c r="KO89" s="8"/>
      <c r="KP89" s="8"/>
      <c r="KQ89" s="8"/>
      <c r="KR89" s="8"/>
      <c r="KS89" s="8"/>
      <c r="KT89" s="8"/>
      <c r="KU89" s="8"/>
      <c r="KV89" s="8"/>
      <c r="KW89" s="8"/>
      <c r="KX89" s="8"/>
      <c r="KY89" s="8"/>
      <c r="KZ89" s="8"/>
      <c r="LA89" s="8"/>
      <c r="LB89" s="8"/>
      <c r="LC89" s="8"/>
      <c r="LD89" s="8"/>
      <c r="LE89" s="8"/>
      <c r="LF89" s="8"/>
      <c r="LG89" s="8"/>
      <c r="LH89" s="8"/>
      <c r="LI89" s="8"/>
      <c r="LJ89" s="8"/>
      <c r="LK89" s="8"/>
      <c r="LL89" s="8"/>
      <c r="LM89" s="8"/>
      <c r="LN89" s="7"/>
      <c r="LO89" s="8"/>
      <c r="LP89" s="8"/>
      <c r="LQ89" s="8"/>
      <c r="LR89" s="8"/>
      <c r="LS89" s="8"/>
      <c r="LT89" s="8"/>
      <c r="LU89" s="8"/>
      <c r="LV89" s="8"/>
      <c r="LW89" s="8"/>
      <c r="LX89" s="7"/>
      <c r="LY89" s="7"/>
      <c r="LZ89" s="7"/>
      <c r="MA89" s="7"/>
    </row>
    <row r="90" spans="1:339" s="6" customFormat="1" ht="18" customHeight="1" x14ac:dyDescent="0.25">
      <c r="A90" s="1">
        <v>89</v>
      </c>
      <c r="B90" s="1" t="s">
        <v>92</v>
      </c>
      <c r="C90" s="2">
        <v>80138</v>
      </c>
      <c r="D90" s="2">
        <v>58894</v>
      </c>
      <c r="E90" s="3">
        <v>0.35444399999999998</v>
      </c>
      <c r="F90" s="4">
        <v>0.61365099999999995</v>
      </c>
      <c r="G90" s="4">
        <v>0.12714200000000001</v>
      </c>
      <c r="H90" s="4">
        <v>0.25920700000000002</v>
      </c>
      <c r="I90" s="5">
        <v>0.34604000000000001</v>
      </c>
      <c r="J90" s="5">
        <v>0.26761200000000002</v>
      </c>
      <c r="K90" s="5">
        <v>4.6421999999999998E-2</v>
      </c>
      <c r="L90" s="5">
        <v>5.0037999999999999E-2</v>
      </c>
      <c r="M90" s="5">
        <v>3.0699000000000001E-2</v>
      </c>
      <c r="N90" s="5">
        <v>1.8134000000000001E-2</v>
      </c>
      <c r="O90" s="5">
        <v>6.9620000000000003E-3</v>
      </c>
      <c r="P90" s="5">
        <v>0.23411199999999999</v>
      </c>
      <c r="R90" s="12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A90" s="8"/>
      <c r="KB90" s="8"/>
      <c r="KC90" s="8"/>
      <c r="KD90" s="8"/>
      <c r="KE90" s="8"/>
      <c r="KF90" s="8"/>
      <c r="KG90" s="8"/>
      <c r="KH90" s="8"/>
      <c r="KI90" s="8"/>
      <c r="KJ90" s="8"/>
      <c r="KK90" s="8"/>
      <c r="KL90" s="8"/>
      <c r="KM90" s="8"/>
      <c r="KN90" s="8"/>
      <c r="KO90" s="8"/>
      <c r="KP90" s="8"/>
      <c r="KQ90" s="8"/>
      <c r="KR90" s="8"/>
      <c r="KS90" s="8"/>
      <c r="KT90" s="8"/>
      <c r="KU90" s="8"/>
      <c r="KV90" s="8"/>
      <c r="KW90" s="8"/>
      <c r="KX90" s="8"/>
      <c r="KY90" s="8"/>
      <c r="KZ90" s="8"/>
      <c r="LA90" s="8"/>
      <c r="LB90" s="8"/>
      <c r="LC90" s="8"/>
      <c r="LD90" s="8"/>
      <c r="LE90" s="8"/>
      <c r="LF90" s="8"/>
      <c r="LG90" s="8"/>
      <c r="LH90" s="8"/>
      <c r="LI90" s="8"/>
      <c r="LJ90" s="8"/>
      <c r="LK90" s="8"/>
      <c r="LL90" s="8"/>
      <c r="LM90" s="8"/>
      <c r="LN90" s="7"/>
      <c r="LO90" s="8"/>
      <c r="LP90" s="8"/>
      <c r="LQ90" s="8"/>
      <c r="LR90" s="8"/>
      <c r="LS90" s="8"/>
      <c r="LT90" s="8"/>
      <c r="LU90" s="8"/>
      <c r="LV90" s="8"/>
      <c r="LW90" s="8"/>
      <c r="LX90" s="7"/>
      <c r="LY90" s="7"/>
      <c r="LZ90" s="7"/>
      <c r="MA90" s="7"/>
    </row>
    <row r="91" spans="1:339" s="6" customFormat="1" ht="18" customHeight="1" x14ac:dyDescent="0.25">
      <c r="A91" s="1">
        <v>90</v>
      </c>
      <c r="B91" s="1" t="s">
        <v>93</v>
      </c>
      <c r="C91" s="2">
        <v>81160</v>
      </c>
      <c r="D91" s="2">
        <v>58434</v>
      </c>
      <c r="E91" s="3">
        <v>0.19276399999999999</v>
      </c>
      <c r="F91" s="4">
        <v>0.52337699999999998</v>
      </c>
      <c r="G91" s="4">
        <v>0.14599400000000001</v>
      </c>
      <c r="H91" s="4">
        <v>0.33061200000000002</v>
      </c>
      <c r="I91" s="5">
        <v>0.30826199999999998</v>
      </c>
      <c r="J91" s="5">
        <v>0.21513199999999999</v>
      </c>
      <c r="K91" s="5">
        <v>8.9759000000000005E-2</v>
      </c>
      <c r="L91" s="5">
        <v>2.7262000000000002E-2</v>
      </c>
      <c r="M91" s="5">
        <v>2.8989999999999998E-2</v>
      </c>
      <c r="N91" s="5">
        <v>3.1727999999999999E-2</v>
      </c>
      <c r="O91" s="5">
        <v>3.7956999999999998E-2</v>
      </c>
      <c r="P91" s="5">
        <v>0.26092700000000002</v>
      </c>
      <c r="R91" s="12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  <c r="IX91" s="8"/>
      <c r="IY91" s="8"/>
      <c r="IZ91" s="8"/>
      <c r="JA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L91" s="8"/>
      <c r="JM91" s="8"/>
      <c r="JN91" s="8"/>
      <c r="JO91" s="8"/>
      <c r="JP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A91" s="8"/>
      <c r="KB91" s="8"/>
      <c r="KC91" s="8"/>
      <c r="KD91" s="8"/>
      <c r="KE91" s="8"/>
      <c r="KF91" s="8"/>
      <c r="KG91" s="8"/>
      <c r="KH91" s="8"/>
      <c r="KI91" s="8"/>
      <c r="KJ91" s="8"/>
      <c r="KK91" s="8"/>
      <c r="KL91" s="8"/>
      <c r="KM91" s="8"/>
      <c r="KN91" s="8"/>
      <c r="KO91" s="8"/>
      <c r="KP91" s="8"/>
      <c r="KQ91" s="8"/>
      <c r="KR91" s="8"/>
      <c r="KS91" s="8"/>
      <c r="KT91" s="8"/>
      <c r="KU91" s="8"/>
      <c r="KV91" s="8"/>
      <c r="KW91" s="8"/>
      <c r="KX91" s="8"/>
      <c r="KY91" s="8"/>
      <c r="KZ91" s="8"/>
      <c r="LA91" s="8"/>
      <c r="LB91" s="8"/>
      <c r="LC91" s="8"/>
      <c r="LD91" s="8"/>
      <c r="LE91" s="8"/>
      <c r="LF91" s="8"/>
      <c r="LG91" s="8"/>
      <c r="LH91" s="8"/>
      <c r="LI91" s="8"/>
      <c r="LJ91" s="8"/>
      <c r="LK91" s="8"/>
      <c r="LL91" s="8"/>
      <c r="LM91" s="8"/>
      <c r="LN91" s="7"/>
      <c r="LO91" s="8"/>
      <c r="LP91" s="8"/>
      <c r="LQ91" s="8"/>
      <c r="LR91" s="8"/>
      <c r="LS91" s="8"/>
      <c r="LT91" s="8"/>
      <c r="LU91" s="8"/>
      <c r="LV91" s="8"/>
      <c r="LW91" s="8"/>
      <c r="LX91" s="7"/>
      <c r="LY91" s="7"/>
      <c r="LZ91" s="7"/>
      <c r="MA91" s="7"/>
    </row>
    <row r="92" spans="1:339" s="6" customFormat="1" ht="18" customHeight="1" x14ac:dyDescent="0.25">
      <c r="A92" s="1">
        <v>91</v>
      </c>
      <c r="B92" s="1" t="s">
        <v>94</v>
      </c>
      <c r="C92" s="2">
        <v>77247</v>
      </c>
      <c r="D92" s="2">
        <v>55670</v>
      </c>
      <c r="E92" s="3">
        <v>0.156976</v>
      </c>
      <c r="F92" s="4">
        <v>0.51966000000000001</v>
      </c>
      <c r="G92" s="4">
        <v>0.11763800000000001</v>
      </c>
      <c r="H92" s="4">
        <v>0.36268400000000001</v>
      </c>
      <c r="I92" s="5">
        <v>0.33861400000000003</v>
      </c>
      <c r="J92" s="5">
        <v>0.18104600000000001</v>
      </c>
      <c r="K92" s="5">
        <v>7.8729999999999994E-2</v>
      </c>
      <c r="L92" s="5">
        <v>1.7854999999999999E-2</v>
      </c>
      <c r="M92" s="5">
        <v>2.1052000000000001E-2</v>
      </c>
      <c r="N92" s="5">
        <v>2.7178000000000001E-2</v>
      </c>
      <c r="O92" s="5">
        <v>1.4891E-2</v>
      </c>
      <c r="P92" s="5">
        <v>0.32061600000000001</v>
      </c>
      <c r="R92" s="12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A92" s="8"/>
      <c r="KB92" s="8"/>
      <c r="KC92" s="8"/>
      <c r="KD92" s="8"/>
      <c r="KE92" s="8"/>
      <c r="KF92" s="8"/>
      <c r="KG92" s="8"/>
      <c r="KH92" s="8"/>
      <c r="KI92" s="8"/>
      <c r="KJ92" s="8"/>
      <c r="KK92" s="8"/>
      <c r="KL92" s="8"/>
      <c r="KM92" s="8"/>
      <c r="KN92" s="8"/>
      <c r="KO92" s="8"/>
      <c r="KP92" s="8"/>
      <c r="KQ92" s="8"/>
      <c r="KR92" s="8"/>
      <c r="KS92" s="8"/>
      <c r="KT92" s="8"/>
      <c r="KU92" s="8"/>
      <c r="KV92" s="8"/>
      <c r="KW92" s="8"/>
      <c r="KX92" s="8"/>
      <c r="KY92" s="8"/>
      <c r="KZ92" s="8"/>
      <c r="LA92" s="8"/>
      <c r="LB92" s="8"/>
      <c r="LC92" s="8"/>
      <c r="LD92" s="8"/>
      <c r="LE92" s="8"/>
      <c r="LF92" s="8"/>
      <c r="LG92" s="8"/>
      <c r="LH92" s="8"/>
      <c r="LI92" s="8"/>
      <c r="LJ92" s="8"/>
      <c r="LK92" s="8"/>
      <c r="LL92" s="8"/>
      <c r="LM92" s="8"/>
      <c r="LN92" s="7"/>
      <c r="LO92" s="8"/>
      <c r="LP92" s="8"/>
      <c r="LQ92" s="8"/>
      <c r="LR92" s="8"/>
      <c r="LS92" s="8"/>
      <c r="LT92" s="8"/>
      <c r="LU92" s="8"/>
      <c r="LV92" s="8"/>
      <c r="LW92" s="8"/>
      <c r="LX92" s="7"/>
      <c r="LY92" s="7"/>
      <c r="LZ92" s="7"/>
      <c r="MA92" s="7"/>
    </row>
    <row r="93" spans="1:339" s="6" customFormat="1" ht="18" customHeight="1" x14ac:dyDescent="0.25">
      <c r="A93" s="1">
        <v>92</v>
      </c>
      <c r="B93" s="1" t="s">
        <v>95</v>
      </c>
      <c r="C93" s="2">
        <v>76050</v>
      </c>
      <c r="D93" s="2">
        <v>37922</v>
      </c>
      <c r="E93" s="3">
        <v>-0.32371699999999998</v>
      </c>
      <c r="F93" s="4">
        <v>0.28239500000000001</v>
      </c>
      <c r="G93" s="4">
        <v>0.11149199999999999</v>
      </c>
      <c r="H93" s="4">
        <v>0.60611300000000001</v>
      </c>
      <c r="I93" s="5">
        <v>0.12987199999999999</v>
      </c>
      <c r="J93" s="5">
        <v>0.15252399999999999</v>
      </c>
      <c r="K93" s="5">
        <v>7.7579999999999996E-2</v>
      </c>
      <c r="L93" s="5">
        <v>1.685E-2</v>
      </c>
      <c r="M93" s="5">
        <v>1.7035000000000002E-2</v>
      </c>
      <c r="N93" s="5">
        <v>1.2578000000000001E-2</v>
      </c>
      <c r="O93" s="5">
        <v>4.0530999999999998E-2</v>
      </c>
      <c r="P93" s="5">
        <v>0.55300400000000005</v>
      </c>
      <c r="R93" s="12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8"/>
      <c r="KQ93" s="8"/>
      <c r="KR93" s="8"/>
      <c r="KS93" s="8"/>
      <c r="KT93" s="8"/>
      <c r="KU93" s="8"/>
      <c r="KV93" s="8"/>
      <c r="KW93" s="8"/>
      <c r="KX93" s="8"/>
      <c r="KY93" s="8"/>
      <c r="KZ93" s="8"/>
      <c r="LA93" s="8"/>
      <c r="LB93" s="8"/>
      <c r="LC93" s="8"/>
      <c r="LD93" s="8"/>
      <c r="LE93" s="8"/>
      <c r="LF93" s="8"/>
      <c r="LG93" s="8"/>
      <c r="LH93" s="8"/>
      <c r="LI93" s="8"/>
      <c r="LJ93" s="8"/>
      <c r="LK93" s="8"/>
      <c r="LL93" s="8"/>
      <c r="LM93" s="8"/>
      <c r="LN93" s="7"/>
      <c r="LO93" s="8"/>
      <c r="LP93" s="8"/>
      <c r="LQ93" s="8"/>
      <c r="LR93" s="8"/>
      <c r="LS93" s="8"/>
      <c r="LT93" s="8"/>
      <c r="LU93" s="8"/>
      <c r="LV93" s="8"/>
      <c r="LW93" s="8"/>
      <c r="LX93" s="7"/>
      <c r="LY93" s="7"/>
      <c r="LZ93" s="7"/>
      <c r="MA93" s="7"/>
    </row>
    <row r="94" spans="1:339" s="6" customFormat="1" ht="18" customHeight="1" x14ac:dyDescent="0.25">
      <c r="A94" s="1">
        <v>93</v>
      </c>
      <c r="B94" s="1" t="s">
        <v>96</v>
      </c>
      <c r="C94" s="2">
        <v>74888</v>
      </c>
      <c r="D94" s="2">
        <v>53812</v>
      </c>
      <c r="E94" s="3">
        <v>3.0494E-2</v>
      </c>
      <c r="F94" s="4">
        <v>0.46814</v>
      </c>
      <c r="G94" s="4">
        <v>9.4233999999999998E-2</v>
      </c>
      <c r="H94" s="4">
        <v>0.43762699999999999</v>
      </c>
      <c r="I94" s="5">
        <v>0.311913</v>
      </c>
      <c r="J94" s="5">
        <v>0.156226</v>
      </c>
      <c r="K94" s="5">
        <v>5.1047000000000002E-2</v>
      </c>
      <c r="L94" s="5">
        <v>1.6185999999999999E-2</v>
      </c>
      <c r="M94" s="5">
        <v>2.7001000000000001E-2</v>
      </c>
      <c r="N94" s="5">
        <v>3.7276999999999998E-2</v>
      </c>
      <c r="O94" s="5">
        <v>2.2596999999999999E-2</v>
      </c>
      <c r="P94" s="5">
        <v>0.37775300000000001</v>
      </c>
      <c r="R94" s="12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  <c r="JP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A94" s="8"/>
      <c r="KB94" s="8"/>
      <c r="KC94" s="8"/>
      <c r="KD94" s="8"/>
      <c r="KE94" s="8"/>
      <c r="KF94" s="8"/>
      <c r="KG94" s="8"/>
      <c r="KH94" s="8"/>
      <c r="KI94" s="8"/>
      <c r="KJ94" s="8"/>
      <c r="KK94" s="8"/>
      <c r="KL94" s="8"/>
      <c r="KM94" s="8"/>
      <c r="KN94" s="8"/>
      <c r="KO94" s="8"/>
      <c r="KP94" s="8"/>
      <c r="KQ94" s="8"/>
      <c r="KR94" s="8"/>
      <c r="KS94" s="8"/>
      <c r="KT94" s="8"/>
      <c r="KU94" s="8"/>
      <c r="KV94" s="8"/>
      <c r="KW94" s="8"/>
      <c r="KX94" s="8"/>
      <c r="KY94" s="8"/>
      <c r="KZ94" s="8"/>
      <c r="LA94" s="8"/>
      <c r="LB94" s="8"/>
      <c r="LC94" s="8"/>
      <c r="LD94" s="8"/>
      <c r="LE94" s="8"/>
      <c r="LF94" s="8"/>
      <c r="LG94" s="8"/>
      <c r="LH94" s="8"/>
      <c r="LI94" s="8"/>
      <c r="LJ94" s="8"/>
      <c r="LK94" s="8"/>
      <c r="LL94" s="8"/>
      <c r="LM94" s="8"/>
      <c r="LN94" s="7"/>
      <c r="LO94" s="8"/>
      <c r="LP94" s="8"/>
      <c r="LQ94" s="8"/>
      <c r="LR94" s="8"/>
      <c r="LS94" s="8"/>
      <c r="LT94" s="8"/>
      <c r="LU94" s="8"/>
      <c r="LV94" s="8"/>
      <c r="LW94" s="8"/>
      <c r="LX94" s="7"/>
      <c r="LY94" s="7"/>
      <c r="LZ94" s="7"/>
      <c r="MA94" s="7"/>
    </row>
    <row r="95" spans="1:339" s="6" customFormat="1" ht="18" customHeight="1" x14ac:dyDescent="0.25">
      <c r="A95" s="1">
        <v>94</v>
      </c>
      <c r="B95" s="1" t="s">
        <v>97</v>
      </c>
      <c r="C95" s="2">
        <v>72891</v>
      </c>
      <c r="D95" s="2">
        <v>52675</v>
      </c>
      <c r="E95" s="3">
        <v>4.5011000000000002E-2</v>
      </c>
      <c r="F95" s="4">
        <v>0.48767899999999997</v>
      </c>
      <c r="G95" s="4">
        <v>6.9652000000000006E-2</v>
      </c>
      <c r="H95" s="4">
        <v>0.44266800000000001</v>
      </c>
      <c r="I95" s="5">
        <v>0.34774899999999997</v>
      </c>
      <c r="J95" s="5">
        <v>0.139931</v>
      </c>
      <c r="K95" s="5">
        <v>3.5652000000000003E-2</v>
      </c>
      <c r="L95" s="5">
        <v>1.3498E-2</v>
      </c>
      <c r="M95" s="5">
        <v>2.0503E-2</v>
      </c>
      <c r="N95" s="5">
        <v>3.9354E-2</v>
      </c>
      <c r="O95" s="5">
        <v>1.2036E-2</v>
      </c>
      <c r="P95" s="5">
        <v>0.39126</v>
      </c>
      <c r="R95" s="12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A95" s="8"/>
      <c r="KB95" s="8"/>
      <c r="KC95" s="8"/>
      <c r="KD95" s="8"/>
      <c r="KE95" s="8"/>
      <c r="KF95" s="8"/>
      <c r="KG95" s="8"/>
      <c r="KH95" s="8"/>
      <c r="KI95" s="8"/>
      <c r="KJ95" s="8"/>
      <c r="KK95" s="8"/>
      <c r="KL95" s="8"/>
      <c r="KM95" s="8"/>
      <c r="KN95" s="8"/>
      <c r="KO95" s="8"/>
      <c r="KP95" s="8"/>
      <c r="KQ95" s="8"/>
      <c r="KR95" s="8"/>
      <c r="KS95" s="8"/>
      <c r="KT95" s="8"/>
      <c r="KU95" s="8"/>
      <c r="KV95" s="8"/>
      <c r="KW95" s="8"/>
      <c r="KX95" s="8"/>
      <c r="KY95" s="8"/>
      <c r="KZ95" s="8"/>
      <c r="LA95" s="8"/>
      <c r="LB95" s="8"/>
      <c r="LC95" s="8"/>
      <c r="LD95" s="8"/>
      <c r="LE95" s="8"/>
      <c r="LF95" s="8"/>
      <c r="LG95" s="8"/>
      <c r="LH95" s="8"/>
      <c r="LI95" s="8"/>
      <c r="LJ95" s="8"/>
      <c r="LK95" s="8"/>
      <c r="LL95" s="8"/>
      <c r="LM95" s="8"/>
      <c r="LN95" s="7"/>
      <c r="LO95" s="8"/>
      <c r="LP95" s="8"/>
      <c r="LQ95" s="8"/>
      <c r="LR95" s="8"/>
      <c r="LS95" s="8"/>
      <c r="LT95" s="8"/>
      <c r="LU95" s="8"/>
      <c r="LV95" s="8"/>
      <c r="LW95" s="8"/>
      <c r="LX95" s="7"/>
      <c r="LY95" s="7"/>
      <c r="LZ95" s="7"/>
      <c r="MA95" s="7"/>
    </row>
    <row r="96" spans="1:339" s="6" customFormat="1" ht="18" customHeight="1" x14ac:dyDescent="0.25">
      <c r="A96" s="1">
        <v>95</v>
      </c>
      <c r="B96" s="1" t="s">
        <v>98</v>
      </c>
      <c r="C96" s="2">
        <v>70776</v>
      </c>
      <c r="D96" s="2">
        <v>50198</v>
      </c>
      <c r="E96" s="3">
        <v>-8.1916000000000003E-2</v>
      </c>
      <c r="F96" s="4">
        <v>0.41999700000000001</v>
      </c>
      <c r="G96" s="4">
        <v>7.8131000000000006E-2</v>
      </c>
      <c r="H96" s="4">
        <v>0.50189300000000003</v>
      </c>
      <c r="I96" s="5">
        <v>0.271644</v>
      </c>
      <c r="J96" s="5">
        <v>0.14835300000000001</v>
      </c>
      <c r="K96" s="5">
        <v>4.0877999999999998E-2</v>
      </c>
      <c r="L96" s="5">
        <v>1.5977000000000002E-2</v>
      </c>
      <c r="M96" s="5">
        <v>2.1256000000000001E-2</v>
      </c>
      <c r="N96" s="5">
        <v>3.7751E-2</v>
      </c>
      <c r="O96" s="5">
        <v>1.1714E-2</v>
      </c>
      <c r="P96" s="5">
        <v>0.452428</v>
      </c>
      <c r="R96" s="12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  <c r="JP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A96" s="8"/>
      <c r="KB96" s="8"/>
      <c r="KC96" s="8"/>
      <c r="KD96" s="8"/>
      <c r="KE96" s="8"/>
      <c r="KF96" s="8"/>
      <c r="KG96" s="8"/>
      <c r="KH96" s="8"/>
      <c r="KI96" s="8"/>
      <c r="KJ96" s="8"/>
      <c r="KK96" s="8"/>
      <c r="KL96" s="8"/>
      <c r="KM96" s="8"/>
      <c r="KN96" s="8"/>
      <c r="KO96" s="8"/>
      <c r="KP96" s="8"/>
      <c r="KQ96" s="8"/>
      <c r="KR96" s="8"/>
      <c r="KS96" s="8"/>
      <c r="KT96" s="8"/>
      <c r="KU96" s="8"/>
      <c r="KV96" s="8"/>
      <c r="KW96" s="8"/>
      <c r="KX96" s="8"/>
      <c r="KY96" s="8"/>
      <c r="KZ96" s="8"/>
      <c r="LA96" s="8"/>
      <c r="LB96" s="8"/>
      <c r="LC96" s="8"/>
      <c r="LD96" s="8"/>
      <c r="LE96" s="8"/>
      <c r="LF96" s="8"/>
      <c r="LG96" s="8"/>
      <c r="LH96" s="8"/>
      <c r="LI96" s="8"/>
      <c r="LJ96" s="8"/>
      <c r="LK96" s="8"/>
      <c r="LL96" s="8"/>
      <c r="LM96" s="8"/>
      <c r="LN96" s="7"/>
      <c r="LO96" s="8"/>
      <c r="LP96" s="8"/>
      <c r="LQ96" s="8"/>
      <c r="LR96" s="8"/>
      <c r="LS96" s="8"/>
      <c r="LT96" s="8"/>
      <c r="LU96" s="8"/>
      <c r="LV96" s="8"/>
      <c r="LW96" s="8"/>
      <c r="LX96" s="7"/>
      <c r="LY96" s="7"/>
      <c r="LZ96" s="7"/>
      <c r="MA96" s="7"/>
    </row>
    <row r="97" spans="1:339" s="6" customFormat="1" ht="18" customHeight="1" x14ac:dyDescent="0.25">
      <c r="A97" s="1">
        <v>96</v>
      </c>
      <c r="B97" s="1" t="s">
        <v>99</v>
      </c>
      <c r="C97" s="2">
        <v>70153</v>
      </c>
      <c r="D97" s="2">
        <v>45602</v>
      </c>
      <c r="E97" s="3">
        <v>0.18593499999999999</v>
      </c>
      <c r="F97" s="4">
        <v>0.56708000000000003</v>
      </c>
      <c r="G97" s="4">
        <v>5.1796000000000002E-2</v>
      </c>
      <c r="H97" s="4">
        <v>0.38114599999999998</v>
      </c>
      <c r="I97" s="5">
        <v>0.421429</v>
      </c>
      <c r="J97" s="5">
        <v>0.145652</v>
      </c>
      <c r="K97" s="5">
        <v>2.3748999999999999E-2</v>
      </c>
      <c r="L97" s="5">
        <v>1.0328E-2</v>
      </c>
      <c r="M97" s="5">
        <v>1.7697000000000001E-2</v>
      </c>
      <c r="N97" s="5">
        <v>1.7739999999999999E-2</v>
      </c>
      <c r="O97" s="5">
        <v>6.1840000000000003E-3</v>
      </c>
      <c r="P97" s="5">
        <v>0.35722100000000001</v>
      </c>
      <c r="R97" s="12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L97" s="8"/>
      <c r="JM97" s="8"/>
      <c r="JN97" s="8"/>
      <c r="JO97" s="8"/>
      <c r="JP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A97" s="8"/>
      <c r="KB97" s="8"/>
      <c r="KC97" s="8"/>
      <c r="KD97" s="8"/>
      <c r="KE97" s="8"/>
      <c r="KF97" s="8"/>
      <c r="KG97" s="8"/>
      <c r="KH97" s="8"/>
      <c r="KI97" s="8"/>
      <c r="KJ97" s="8"/>
      <c r="KK97" s="8"/>
      <c r="KL97" s="8"/>
      <c r="KM97" s="8"/>
      <c r="KN97" s="8"/>
      <c r="KO97" s="8"/>
      <c r="KP97" s="8"/>
      <c r="KQ97" s="8"/>
      <c r="KR97" s="8"/>
      <c r="KS97" s="8"/>
      <c r="KT97" s="8"/>
      <c r="KU97" s="8"/>
      <c r="KV97" s="8"/>
      <c r="KW97" s="8"/>
      <c r="KX97" s="8"/>
      <c r="KY97" s="8"/>
      <c r="KZ97" s="8"/>
      <c r="LA97" s="8"/>
      <c r="LB97" s="8"/>
      <c r="LC97" s="8"/>
      <c r="LD97" s="8"/>
      <c r="LE97" s="8"/>
      <c r="LF97" s="8"/>
      <c r="LG97" s="8"/>
      <c r="LH97" s="8"/>
      <c r="LI97" s="8"/>
      <c r="LJ97" s="8"/>
      <c r="LK97" s="8"/>
      <c r="LL97" s="8"/>
      <c r="LM97" s="8"/>
      <c r="LN97" s="7"/>
      <c r="LO97" s="8"/>
      <c r="LP97" s="8"/>
      <c r="LQ97" s="8"/>
      <c r="LR97" s="8"/>
      <c r="LS97" s="8"/>
      <c r="LT97" s="8"/>
      <c r="LU97" s="8"/>
      <c r="LV97" s="8"/>
      <c r="LW97" s="8"/>
      <c r="LX97" s="7"/>
      <c r="LY97" s="7"/>
      <c r="LZ97" s="7"/>
      <c r="MA97" s="7"/>
    </row>
    <row r="98" spans="1:339" s="6" customFormat="1" ht="18" customHeight="1" x14ac:dyDescent="0.25">
      <c r="A98" s="1">
        <v>97</v>
      </c>
      <c r="B98" s="1" t="s">
        <v>100</v>
      </c>
      <c r="C98" s="2">
        <v>71326</v>
      </c>
      <c r="D98" s="2">
        <v>46569</v>
      </c>
      <c r="E98" s="3">
        <v>0.157916</v>
      </c>
      <c r="F98" s="4">
        <v>0.54802600000000001</v>
      </c>
      <c r="G98" s="4">
        <v>6.1844000000000003E-2</v>
      </c>
      <c r="H98" s="4">
        <v>0.39013100000000001</v>
      </c>
      <c r="I98" s="5">
        <v>0.42433799999999999</v>
      </c>
      <c r="J98" s="5">
        <v>0.12368700000000001</v>
      </c>
      <c r="K98" s="5">
        <v>1.8467000000000001E-2</v>
      </c>
      <c r="L98" s="5">
        <v>2.4308E-2</v>
      </c>
      <c r="M98" s="5">
        <v>1.9068000000000002E-2</v>
      </c>
      <c r="N98" s="5">
        <v>1.9390999999999999E-2</v>
      </c>
      <c r="O98" s="5">
        <v>7.6020000000000003E-3</v>
      </c>
      <c r="P98" s="5">
        <v>0.36313899999999999</v>
      </c>
      <c r="R98" s="12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  <c r="JP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A98" s="8"/>
      <c r="KB98" s="8"/>
      <c r="KC98" s="8"/>
      <c r="KD98" s="8"/>
      <c r="KE98" s="8"/>
      <c r="KF98" s="8"/>
      <c r="KG98" s="8"/>
      <c r="KH98" s="8"/>
      <c r="KI98" s="8"/>
      <c r="KJ98" s="8"/>
      <c r="KK98" s="8"/>
      <c r="KL98" s="8"/>
      <c r="KM98" s="8"/>
      <c r="KN98" s="8"/>
      <c r="KO98" s="8"/>
      <c r="KP98" s="8"/>
      <c r="KQ98" s="8"/>
      <c r="KR98" s="8"/>
      <c r="KS98" s="8"/>
      <c r="KT98" s="8"/>
      <c r="KU98" s="8"/>
      <c r="KV98" s="8"/>
      <c r="KW98" s="8"/>
      <c r="KX98" s="8"/>
      <c r="KY98" s="8"/>
      <c r="KZ98" s="8"/>
      <c r="LA98" s="8"/>
      <c r="LB98" s="8"/>
      <c r="LC98" s="8"/>
      <c r="LD98" s="8"/>
      <c r="LE98" s="8"/>
      <c r="LF98" s="8"/>
      <c r="LG98" s="8"/>
      <c r="LH98" s="8"/>
      <c r="LI98" s="8"/>
      <c r="LJ98" s="8"/>
      <c r="LK98" s="8"/>
      <c r="LL98" s="8"/>
      <c r="LM98" s="8"/>
      <c r="LN98" s="7"/>
      <c r="LO98" s="8"/>
      <c r="LP98" s="8"/>
      <c r="LQ98" s="8"/>
      <c r="LR98" s="8"/>
      <c r="LS98" s="8"/>
      <c r="LT98" s="8"/>
      <c r="LU98" s="8"/>
      <c r="LV98" s="8"/>
      <c r="LW98" s="8"/>
      <c r="LX98" s="7"/>
      <c r="LY98" s="7"/>
      <c r="LZ98" s="7"/>
      <c r="MA98" s="7"/>
    </row>
    <row r="99" spans="1:339" s="6" customFormat="1" ht="18" customHeight="1" x14ac:dyDescent="0.25">
      <c r="A99" s="1">
        <v>98</v>
      </c>
      <c r="B99" s="1" t="s">
        <v>101</v>
      </c>
      <c r="C99" s="2">
        <v>76333</v>
      </c>
      <c r="D99" s="2">
        <v>55408</v>
      </c>
      <c r="E99" s="3">
        <v>0.37036200000000002</v>
      </c>
      <c r="F99" s="4">
        <v>0.64851599999999998</v>
      </c>
      <c r="G99" s="4">
        <v>7.3329000000000005E-2</v>
      </c>
      <c r="H99" s="4">
        <v>0.27815499999999999</v>
      </c>
      <c r="I99" s="5">
        <v>0.50297800000000004</v>
      </c>
      <c r="J99" s="5">
        <v>0.145539</v>
      </c>
      <c r="K99" s="5">
        <v>2.2109E-2</v>
      </c>
      <c r="L99" s="5">
        <v>2.0322E-2</v>
      </c>
      <c r="M99" s="5">
        <v>3.0897999999999998E-2</v>
      </c>
      <c r="N99" s="5">
        <v>2.2307E-2</v>
      </c>
      <c r="O99" s="5">
        <v>7.8329999999999997E-3</v>
      </c>
      <c r="P99" s="5">
        <v>0.24801500000000001</v>
      </c>
      <c r="R99" s="12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A99" s="8"/>
      <c r="KB99" s="8"/>
      <c r="KC99" s="8"/>
      <c r="KD99" s="8"/>
      <c r="KE99" s="8"/>
      <c r="KF99" s="8"/>
      <c r="KG99" s="8"/>
      <c r="KH99" s="8"/>
      <c r="KI99" s="8"/>
      <c r="KJ99" s="8"/>
      <c r="KK99" s="8"/>
      <c r="KL99" s="8"/>
      <c r="KM99" s="8"/>
      <c r="KN99" s="8"/>
      <c r="KO99" s="8"/>
      <c r="KP99" s="8"/>
      <c r="KQ99" s="8"/>
      <c r="KR99" s="8"/>
      <c r="KS99" s="8"/>
      <c r="KT99" s="8"/>
      <c r="KU99" s="8"/>
      <c r="KV99" s="8"/>
      <c r="KW99" s="8"/>
      <c r="KX99" s="8"/>
      <c r="KY99" s="8"/>
      <c r="KZ99" s="8"/>
      <c r="LA99" s="8"/>
      <c r="LB99" s="8"/>
      <c r="LC99" s="8"/>
      <c r="LD99" s="8"/>
      <c r="LE99" s="8"/>
      <c r="LF99" s="8"/>
      <c r="LG99" s="8"/>
      <c r="LH99" s="8"/>
      <c r="LI99" s="8"/>
      <c r="LJ99" s="8"/>
      <c r="LK99" s="8"/>
      <c r="LL99" s="8"/>
      <c r="LM99" s="8"/>
      <c r="LN99" s="7"/>
      <c r="LO99" s="8"/>
      <c r="LP99" s="8"/>
      <c r="LQ99" s="8"/>
      <c r="LR99" s="8"/>
      <c r="LS99" s="8"/>
      <c r="LT99" s="8"/>
      <c r="LU99" s="8"/>
      <c r="LV99" s="8"/>
      <c r="LW99" s="8"/>
      <c r="LX99" s="7"/>
      <c r="LY99" s="7"/>
      <c r="LZ99" s="7"/>
      <c r="MA99" s="7"/>
    </row>
    <row r="100" spans="1:339" s="6" customFormat="1" ht="18" customHeight="1" x14ac:dyDescent="0.25">
      <c r="A100" s="1">
        <v>99</v>
      </c>
      <c r="B100" s="1" t="s">
        <v>102</v>
      </c>
      <c r="C100" s="2">
        <v>78134</v>
      </c>
      <c r="D100" s="2">
        <v>55572</v>
      </c>
      <c r="E100" s="3">
        <v>0.25289299999999998</v>
      </c>
      <c r="F100" s="4">
        <v>0.59097</v>
      </c>
      <c r="G100" s="4">
        <v>7.0916000000000007E-2</v>
      </c>
      <c r="H100" s="4">
        <v>0.33809600000000001</v>
      </c>
      <c r="I100" s="5">
        <v>0.44264300000000001</v>
      </c>
      <c r="J100" s="5">
        <v>0.148345</v>
      </c>
      <c r="K100" s="5">
        <v>2.9402999999999999E-2</v>
      </c>
      <c r="L100" s="5">
        <v>2.2259000000000001E-2</v>
      </c>
      <c r="M100" s="5">
        <v>1.9254E-2</v>
      </c>
      <c r="N100" s="5">
        <v>1.7687999999999999E-2</v>
      </c>
      <c r="O100" s="5">
        <v>8.6910000000000008E-3</v>
      </c>
      <c r="P100" s="5">
        <v>0.31171599999999999</v>
      </c>
      <c r="R100" s="12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IW100" s="8"/>
      <c r="IX100" s="8"/>
      <c r="IY100" s="8"/>
      <c r="IZ100" s="8"/>
      <c r="JA100" s="8"/>
      <c r="JB100" s="8"/>
      <c r="JC100" s="8"/>
      <c r="JD100" s="8"/>
      <c r="JE100" s="8"/>
      <c r="JF100" s="8"/>
      <c r="JG100" s="8"/>
      <c r="JH100" s="8"/>
      <c r="JI100" s="8"/>
      <c r="JJ100" s="8"/>
      <c r="JK100" s="8"/>
      <c r="JL100" s="8"/>
      <c r="JM100" s="8"/>
      <c r="JN100" s="8"/>
      <c r="JO100" s="8"/>
      <c r="JP100" s="8"/>
      <c r="JQ100" s="8"/>
      <c r="JR100" s="8"/>
      <c r="JS100" s="8"/>
      <c r="JT100" s="8"/>
      <c r="JU100" s="8"/>
      <c r="JV100" s="8"/>
      <c r="JW100" s="8"/>
      <c r="JX100" s="8"/>
      <c r="JY100" s="8"/>
      <c r="JZ100" s="8"/>
      <c r="KA100" s="8"/>
      <c r="KB100" s="8"/>
      <c r="KC100" s="8"/>
      <c r="KD100" s="8"/>
      <c r="KE100" s="8"/>
      <c r="KF100" s="8"/>
      <c r="KG100" s="8"/>
      <c r="KH100" s="8"/>
      <c r="KI100" s="8"/>
      <c r="KJ100" s="8"/>
      <c r="KK100" s="8"/>
      <c r="KL100" s="8"/>
      <c r="KM100" s="8"/>
      <c r="KN100" s="8"/>
      <c r="KO100" s="8"/>
      <c r="KP100" s="8"/>
      <c r="KQ100" s="8"/>
      <c r="KR100" s="8"/>
      <c r="KS100" s="8"/>
      <c r="KT100" s="8"/>
      <c r="KU100" s="8"/>
      <c r="KV100" s="8"/>
      <c r="KW100" s="8"/>
      <c r="KX100" s="8"/>
      <c r="KY100" s="8"/>
      <c r="KZ100" s="8"/>
      <c r="LA100" s="8"/>
      <c r="LB100" s="8"/>
      <c r="LC100" s="8"/>
      <c r="LD100" s="8"/>
      <c r="LE100" s="8"/>
      <c r="LF100" s="8"/>
      <c r="LG100" s="8"/>
      <c r="LH100" s="8"/>
      <c r="LI100" s="8"/>
      <c r="LJ100" s="8"/>
      <c r="LK100" s="8"/>
      <c r="LL100" s="8"/>
      <c r="LM100" s="8"/>
      <c r="LN100" s="7"/>
      <c r="LO100" s="8"/>
      <c r="LP100" s="8"/>
      <c r="LQ100" s="8"/>
      <c r="LR100" s="8"/>
      <c r="LS100" s="8"/>
      <c r="LT100" s="8"/>
      <c r="LU100" s="8"/>
      <c r="LV100" s="8"/>
      <c r="LW100" s="8"/>
      <c r="LX100" s="7"/>
      <c r="LY100" s="7"/>
      <c r="LZ100" s="7"/>
      <c r="MA100" s="7"/>
    </row>
    <row r="101" spans="1:339" s="6" customFormat="1" ht="18" customHeight="1" x14ac:dyDescent="0.25">
      <c r="A101" s="1">
        <v>100</v>
      </c>
      <c r="B101" s="1" t="s">
        <v>103</v>
      </c>
      <c r="C101" s="2">
        <v>76430</v>
      </c>
      <c r="D101" s="2">
        <v>48887</v>
      </c>
      <c r="E101" s="3">
        <v>8.4171999999999997E-2</v>
      </c>
      <c r="F101" s="4">
        <v>0.51259999999999994</v>
      </c>
      <c r="G101" s="4">
        <v>5.8971999999999997E-2</v>
      </c>
      <c r="H101" s="4">
        <v>0.42842799999999998</v>
      </c>
      <c r="I101" s="5">
        <v>0.38181100000000001</v>
      </c>
      <c r="J101" s="5">
        <v>0.130768</v>
      </c>
      <c r="K101" s="5">
        <v>2.3073E-2</v>
      </c>
      <c r="L101" s="5">
        <v>1.9514E-2</v>
      </c>
      <c r="M101" s="5">
        <v>1.6383999999999999E-2</v>
      </c>
      <c r="N101" s="5">
        <v>1.7652999999999999E-2</v>
      </c>
      <c r="O101" s="5">
        <v>1.0309E-2</v>
      </c>
      <c r="P101" s="5">
        <v>0.40046599999999999</v>
      </c>
      <c r="R101" s="12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A101" s="8"/>
      <c r="KB101" s="8"/>
      <c r="KC101" s="8"/>
      <c r="KD101" s="8"/>
      <c r="KE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  <c r="KP101" s="8"/>
      <c r="KQ101" s="8"/>
      <c r="KR101" s="8"/>
      <c r="KS101" s="8"/>
      <c r="KT101" s="8"/>
      <c r="KU101" s="8"/>
      <c r="KV101" s="8"/>
      <c r="KW101" s="8"/>
      <c r="KX101" s="8"/>
      <c r="KY101" s="8"/>
      <c r="KZ101" s="8"/>
      <c r="LA101" s="8"/>
      <c r="LB101" s="8"/>
      <c r="LC101" s="8"/>
      <c r="LD101" s="8"/>
      <c r="LE101" s="8"/>
      <c r="LF101" s="8"/>
      <c r="LG101" s="8"/>
      <c r="LH101" s="8"/>
      <c r="LI101" s="8"/>
      <c r="LJ101" s="8"/>
      <c r="LK101" s="8"/>
      <c r="LL101" s="8"/>
      <c r="LM101" s="8"/>
      <c r="LN101" s="7"/>
      <c r="LO101" s="8"/>
      <c r="LP101" s="8"/>
      <c r="LQ101" s="8"/>
      <c r="LR101" s="8"/>
      <c r="LS101" s="8"/>
      <c r="LT101" s="8"/>
      <c r="LU101" s="8"/>
      <c r="LV101" s="8"/>
      <c r="LW101" s="8"/>
      <c r="LX101" s="7"/>
      <c r="LY101" s="7"/>
      <c r="LZ101" s="7"/>
      <c r="MA101" s="7"/>
    </row>
    <row r="102" spans="1:339" s="6" customFormat="1" ht="18" customHeight="1" x14ac:dyDescent="0.25">
      <c r="A102" s="1">
        <v>101</v>
      </c>
      <c r="B102" s="1" t="s">
        <v>104</v>
      </c>
      <c r="C102" s="2">
        <v>76568</v>
      </c>
      <c r="D102" s="2">
        <v>50563</v>
      </c>
      <c r="E102" s="3">
        <v>0.124693</v>
      </c>
      <c r="F102" s="4">
        <v>0.53213699999999997</v>
      </c>
      <c r="G102" s="4">
        <v>6.0417999999999999E-2</v>
      </c>
      <c r="H102" s="4">
        <v>0.40744399999999997</v>
      </c>
      <c r="I102" s="5">
        <v>0.39462900000000001</v>
      </c>
      <c r="J102" s="5">
        <v>0.13750899999999999</v>
      </c>
      <c r="K102" s="5">
        <v>2.2328000000000001E-2</v>
      </c>
      <c r="L102" s="5">
        <v>2.1082E-2</v>
      </c>
      <c r="M102" s="5">
        <v>1.7028000000000001E-2</v>
      </c>
      <c r="N102" s="5">
        <v>2.0687000000000001E-2</v>
      </c>
      <c r="O102" s="5">
        <v>9.1570000000000002E-3</v>
      </c>
      <c r="P102" s="5">
        <v>0.37760100000000002</v>
      </c>
      <c r="R102" s="12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  <c r="JP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A102" s="8"/>
      <c r="KB102" s="8"/>
      <c r="KC102" s="8"/>
      <c r="KD102" s="8"/>
      <c r="KE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  <c r="KP102" s="8"/>
      <c r="KQ102" s="8"/>
      <c r="KR102" s="8"/>
      <c r="KS102" s="8"/>
      <c r="KT102" s="8"/>
      <c r="KU102" s="8"/>
      <c r="KV102" s="8"/>
      <c r="KW102" s="8"/>
      <c r="KX102" s="8"/>
      <c r="KY102" s="8"/>
      <c r="KZ102" s="8"/>
      <c r="LA102" s="8"/>
      <c r="LB102" s="8"/>
      <c r="LC102" s="8"/>
      <c r="LD102" s="8"/>
      <c r="LE102" s="8"/>
      <c r="LF102" s="8"/>
      <c r="LG102" s="8"/>
      <c r="LH102" s="8"/>
      <c r="LI102" s="8"/>
      <c r="LJ102" s="8"/>
      <c r="LK102" s="8"/>
      <c r="LL102" s="8"/>
      <c r="LM102" s="8"/>
      <c r="LN102" s="7"/>
      <c r="LO102" s="8"/>
      <c r="LP102" s="8"/>
      <c r="LQ102" s="8"/>
      <c r="LR102" s="8"/>
      <c r="LS102" s="8"/>
      <c r="LT102" s="8"/>
      <c r="LU102" s="8"/>
      <c r="LV102" s="8"/>
      <c r="LW102" s="8"/>
      <c r="LX102" s="7"/>
      <c r="LY102" s="7"/>
      <c r="LZ102" s="7"/>
      <c r="MA102" s="7"/>
    </row>
    <row r="103" spans="1:339" s="6" customFormat="1" ht="18" customHeight="1" x14ac:dyDescent="0.25">
      <c r="A103" s="1">
        <v>102</v>
      </c>
      <c r="B103" s="1" t="s">
        <v>105</v>
      </c>
      <c r="C103" s="2">
        <v>78923</v>
      </c>
      <c r="D103" s="2">
        <v>55297</v>
      </c>
      <c r="E103" s="3">
        <v>0.35400900000000002</v>
      </c>
      <c r="F103" s="4">
        <v>0.63566500000000004</v>
      </c>
      <c r="G103" s="4">
        <v>8.2660999999999998E-2</v>
      </c>
      <c r="H103" s="4">
        <v>0.28165600000000002</v>
      </c>
      <c r="I103" s="5">
        <v>0.433614</v>
      </c>
      <c r="J103" s="5">
        <v>0.20205100000000001</v>
      </c>
      <c r="K103" s="5">
        <v>2.3292E-2</v>
      </c>
      <c r="L103" s="5">
        <v>3.4215000000000002E-2</v>
      </c>
      <c r="M103" s="5">
        <v>2.5155E-2</v>
      </c>
      <c r="N103" s="5">
        <v>2.1212000000000002E-2</v>
      </c>
      <c r="O103" s="5">
        <v>9.1140000000000006E-3</v>
      </c>
      <c r="P103" s="5">
        <v>0.25132900000000002</v>
      </c>
      <c r="R103" s="12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  <c r="KP103" s="8"/>
      <c r="KQ103" s="8"/>
      <c r="KR103" s="8"/>
      <c r="KS103" s="8"/>
      <c r="KT103" s="8"/>
      <c r="KU103" s="8"/>
      <c r="KV103" s="8"/>
      <c r="KW103" s="8"/>
      <c r="KX103" s="8"/>
      <c r="KY103" s="8"/>
      <c r="KZ103" s="8"/>
      <c r="LA103" s="8"/>
      <c r="LB103" s="8"/>
      <c r="LC103" s="8"/>
      <c r="LD103" s="8"/>
      <c r="LE103" s="8"/>
      <c r="LF103" s="8"/>
      <c r="LG103" s="8"/>
      <c r="LH103" s="8"/>
      <c r="LI103" s="8"/>
      <c r="LJ103" s="8"/>
      <c r="LK103" s="8"/>
      <c r="LL103" s="8"/>
      <c r="LM103" s="8"/>
      <c r="LN103" s="7"/>
      <c r="LO103" s="8"/>
      <c r="LP103" s="8"/>
      <c r="LQ103" s="8"/>
      <c r="LR103" s="8"/>
      <c r="LS103" s="8"/>
      <c r="LT103" s="8"/>
      <c r="LU103" s="8"/>
      <c r="LV103" s="8"/>
      <c r="LW103" s="8"/>
      <c r="LX103" s="7"/>
      <c r="LY103" s="7"/>
      <c r="LZ103" s="7"/>
      <c r="MA103" s="7"/>
    </row>
    <row r="104" spans="1:339" s="6" customFormat="1" ht="18" customHeight="1" x14ac:dyDescent="0.25">
      <c r="A104" s="1">
        <v>103</v>
      </c>
      <c r="B104" s="1" t="s">
        <v>106</v>
      </c>
      <c r="C104" s="2">
        <v>78066</v>
      </c>
      <c r="D104" s="2">
        <v>48430</v>
      </c>
      <c r="E104" s="3">
        <v>0.25356200000000001</v>
      </c>
      <c r="F104" s="4">
        <v>0.58383200000000002</v>
      </c>
      <c r="G104" s="4">
        <v>8.5917999999999994E-2</v>
      </c>
      <c r="H104" s="4">
        <v>0.33024999999999999</v>
      </c>
      <c r="I104" s="5">
        <v>0.34782200000000002</v>
      </c>
      <c r="J104" s="5">
        <v>0.23599000000000001</v>
      </c>
      <c r="K104" s="5">
        <v>2.3869999999999999E-2</v>
      </c>
      <c r="L104" s="5">
        <v>3.9066999999999998E-2</v>
      </c>
      <c r="M104" s="5">
        <v>2.2981999999999999E-2</v>
      </c>
      <c r="N104" s="5">
        <v>2.3869999999999999E-2</v>
      </c>
      <c r="O104" s="5">
        <v>1.1893000000000001E-2</v>
      </c>
      <c r="P104" s="5">
        <v>0.29450799999999999</v>
      </c>
      <c r="R104" s="12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  <c r="KP104" s="8"/>
      <c r="KQ104" s="8"/>
      <c r="KR104" s="8"/>
      <c r="KS104" s="8"/>
      <c r="KT104" s="8"/>
      <c r="KU104" s="8"/>
      <c r="KV104" s="8"/>
      <c r="KW104" s="8"/>
      <c r="KX104" s="8"/>
      <c r="KY104" s="8"/>
      <c r="KZ104" s="8"/>
      <c r="LA104" s="8"/>
      <c r="LB104" s="8"/>
      <c r="LC104" s="8"/>
      <c r="LD104" s="8"/>
      <c r="LE104" s="8"/>
      <c r="LF104" s="8"/>
      <c r="LG104" s="8"/>
      <c r="LH104" s="8"/>
      <c r="LI104" s="8"/>
      <c r="LJ104" s="8"/>
      <c r="LK104" s="8"/>
      <c r="LL104" s="8"/>
      <c r="LM104" s="8"/>
      <c r="LN104" s="7"/>
      <c r="LO104" s="8"/>
      <c r="LP104" s="8"/>
      <c r="LQ104" s="8"/>
      <c r="LR104" s="8"/>
      <c r="LS104" s="8"/>
      <c r="LT104" s="8"/>
      <c r="LU104" s="8"/>
      <c r="LV104" s="8"/>
      <c r="LW104" s="8"/>
      <c r="LX104" s="7"/>
      <c r="LY104" s="7"/>
      <c r="LZ104" s="7"/>
      <c r="MA104" s="7"/>
    </row>
    <row r="105" spans="1:339" s="6" customFormat="1" ht="18" customHeight="1" x14ac:dyDescent="0.25">
      <c r="A105" s="1">
        <v>104</v>
      </c>
      <c r="B105" s="1" t="s">
        <v>107</v>
      </c>
      <c r="C105" s="2">
        <v>77976</v>
      </c>
      <c r="D105" s="2">
        <v>54906</v>
      </c>
      <c r="E105" s="3">
        <v>0.48064899999999999</v>
      </c>
      <c r="F105" s="4">
        <v>0.68289999999999995</v>
      </c>
      <c r="G105" s="4">
        <v>0.114831</v>
      </c>
      <c r="H105" s="4">
        <v>0.20225099999999999</v>
      </c>
      <c r="I105" s="5">
        <v>0.44897700000000001</v>
      </c>
      <c r="J105" s="5">
        <v>0.23392299999999999</v>
      </c>
      <c r="K105" s="5">
        <v>2.8576000000000001E-2</v>
      </c>
      <c r="L105" s="5">
        <v>5.4856000000000002E-2</v>
      </c>
      <c r="M105" s="5">
        <v>3.1399000000000003E-2</v>
      </c>
      <c r="N105" s="5">
        <v>1.6701000000000001E-2</v>
      </c>
      <c r="O105" s="5">
        <v>6.7390000000000002E-3</v>
      </c>
      <c r="P105" s="5">
        <v>0.178811</v>
      </c>
      <c r="R105" s="12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  <c r="KP105" s="8"/>
      <c r="KQ105" s="8"/>
      <c r="KR105" s="8"/>
      <c r="KS105" s="8"/>
      <c r="KT105" s="8"/>
      <c r="KU105" s="8"/>
      <c r="KV105" s="8"/>
      <c r="KW105" s="8"/>
      <c r="KX105" s="8"/>
      <c r="KY105" s="8"/>
      <c r="KZ105" s="8"/>
      <c r="LA105" s="8"/>
      <c r="LB105" s="8"/>
      <c r="LC105" s="8"/>
      <c r="LD105" s="8"/>
      <c r="LE105" s="8"/>
      <c r="LF105" s="8"/>
      <c r="LG105" s="8"/>
      <c r="LH105" s="8"/>
      <c r="LI105" s="8"/>
      <c r="LJ105" s="8"/>
      <c r="LK105" s="8"/>
      <c r="LL105" s="8"/>
      <c r="LM105" s="8"/>
      <c r="LN105" s="7"/>
      <c r="LO105" s="8"/>
      <c r="LP105" s="8"/>
      <c r="LQ105" s="8"/>
      <c r="LR105" s="8"/>
      <c r="LS105" s="8"/>
      <c r="LT105" s="8"/>
      <c r="LU105" s="8"/>
      <c r="LV105" s="8"/>
      <c r="LW105" s="8"/>
      <c r="LX105" s="7"/>
      <c r="LY105" s="7"/>
      <c r="LZ105" s="7"/>
      <c r="MA105" s="7"/>
    </row>
    <row r="106" spans="1:339" s="6" customFormat="1" ht="18" customHeight="1" x14ac:dyDescent="0.25">
      <c r="A106" s="1">
        <v>105</v>
      </c>
      <c r="B106" s="1" t="s">
        <v>108</v>
      </c>
      <c r="C106" s="2">
        <v>79289</v>
      </c>
      <c r="D106" s="2">
        <v>58857</v>
      </c>
      <c r="E106" s="3">
        <v>0.352379</v>
      </c>
      <c r="F106" s="4">
        <v>0.63513299999999995</v>
      </c>
      <c r="G106" s="4">
        <v>8.2114000000000006E-2</v>
      </c>
      <c r="H106" s="4">
        <v>0.28275299999999998</v>
      </c>
      <c r="I106" s="5">
        <v>0.42158099999999998</v>
      </c>
      <c r="J106" s="5">
        <v>0.21355099999999999</v>
      </c>
      <c r="K106" s="5">
        <v>4.1897999999999998E-2</v>
      </c>
      <c r="L106" s="5">
        <v>2.0507000000000001E-2</v>
      </c>
      <c r="M106" s="5">
        <v>1.9709000000000001E-2</v>
      </c>
      <c r="N106" s="5">
        <v>2.4958999999999999E-2</v>
      </c>
      <c r="O106" s="5">
        <v>9.5149999999999992E-3</v>
      </c>
      <c r="P106" s="5">
        <v>0.24828</v>
      </c>
      <c r="R106" s="12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  <c r="KP106" s="8"/>
      <c r="KQ106" s="8"/>
      <c r="KR106" s="8"/>
      <c r="KS106" s="8"/>
      <c r="KT106" s="8"/>
      <c r="KU106" s="8"/>
      <c r="KV106" s="8"/>
      <c r="KW106" s="8"/>
      <c r="KX106" s="8"/>
      <c r="KY106" s="8"/>
      <c r="KZ106" s="8"/>
      <c r="LA106" s="8"/>
      <c r="LB106" s="8"/>
      <c r="LC106" s="8"/>
      <c r="LD106" s="8"/>
      <c r="LE106" s="8"/>
      <c r="LF106" s="8"/>
      <c r="LG106" s="8"/>
      <c r="LH106" s="8"/>
      <c r="LI106" s="8"/>
      <c r="LJ106" s="8"/>
      <c r="LK106" s="8"/>
      <c r="LL106" s="8"/>
      <c r="LM106" s="8"/>
      <c r="LN106" s="7"/>
      <c r="LO106" s="8"/>
      <c r="LP106" s="8"/>
      <c r="LQ106" s="8"/>
      <c r="LR106" s="8"/>
      <c r="LS106" s="8"/>
      <c r="LT106" s="8"/>
      <c r="LU106" s="8"/>
      <c r="LV106" s="8"/>
      <c r="LW106" s="8"/>
      <c r="LX106" s="7"/>
      <c r="LY106" s="7"/>
      <c r="LZ106" s="7"/>
      <c r="MA106" s="7"/>
    </row>
    <row r="107" spans="1:339" s="6" customFormat="1" ht="18" customHeight="1" x14ac:dyDescent="0.25">
      <c r="A107" s="1">
        <v>106</v>
      </c>
      <c r="B107" s="1" t="s">
        <v>109</v>
      </c>
      <c r="C107" s="2">
        <v>80111</v>
      </c>
      <c r="D107" s="2">
        <v>52217</v>
      </c>
      <c r="E107" s="3">
        <v>0.28084700000000001</v>
      </c>
      <c r="F107" s="4">
        <v>0.58396700000000001</v>
      </c>
      <c r="G107" s="4">
        <v>0.11293300000000001</v>
      </c>
      <c r="H107" s="4">
        <v>0.30312</v>
      </c>
      <c r="I107" s="5">
        <v>0.41404099999999999</v>
      </c>
      <c r="J107" s="5">
        <v>0.169906</v>
      </c>
      <c r="K107" s="5">
        <v>2.2578999999999998E-2</v>
      </c>
      <c r="L107" s="5">
        <v>5.5576E-2</v>
      </c>
      <c r="M107" s="5">
        <v>3.4758999999999998E-2</v>
      </c>
      <c r="N107" s="5">
        <v>2.3133999999999998E-2</v>
      </c>
      <c r="O107" s="5">
        <v>7.2579999999999997E-3</v>
      </c>
      <c r="P107" s="5">
        <v>0.272727</v>
      </c>
      <c r="R107" s="12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  <c r="KP107" s="8"/>
      <c r="KQ107" s="8"/>
      <c r="KR107" s="8"/>
      <c r="KS107" s="8"/>
      <c r="KT107" s="8"/>
      <c r="KU107" s="8"/>
      <c r="KV107" s="8"/>
      <c r="KW107" s="8"/>
      <c r="KX107" s="8"/>
      <c r="KY107" s="8"/>
      <c r="KZ107" s="8"/>
      <c r="LA107" s="8"/>
      <c r="LB107" s="8"/>
      <c r="LC107" s="8"/>
      <c r="LD107" s="8"/>
      <c r="LE107" s="8"/>
      <c r="LF107" s="8"/>
      <c r="LG107" s="8"/>
      <c r="LH107" s="8"/>
      <c r="LI107" s="8"/>
      <c r="LJ107" s="8"/>
      <c r="LK107" s="8"/>
      <c r="LL107" s="8"/>
      <c r="LM107" s="8"/>
      <c r="LN107" s="7"/>
      <c r="LO107" s="8"/>
      <c r="LP107" s="8"/>
      <c r="LQ107" s="8"/>
      <c r="LR107" s="8"/>
      <c r="LS107" s="8"/>
      <c r="LT107" s="8"/>
      <c r="LU107" s="8"/>
      <c r="LV107" s="8"/>
      <c r="LW107" s="8"/>
      <c r="LX107" s="7"/>
      <c r="LY107" s="7"/>
      <c r="LZ107" s="7"/>
      <c r="MA107" s="7"/>
    </row>
    <row r="108" spans="1:339" s="6" customFormat="1" ht="18" customHeight="1" x14ac:dyDescent="0.25">
      <c r="A108" s="1">
        <v>107</v>
      </c>
      <c r="B108" s="1" t="s">
        <v>110</v>
      </c>
      <c r="C108" s="2">
        <v>79471</v>
      </c>
      <c r="D108" s="2">
        <v>53068</v>
      </c>
      <c r="E108" s="3">
        <v>0.1186</v>
      </c>
      <c r="F108" s="4">
        <v>0.52111399999999997</v>
      </c>
      <c r="G108" s="4">
        <v>7.6391000000000001E-2</v>
      </c>
      <c r="H108" s="4">
        <v>0.40249499999999999</v>
      </c>
      <c r="I108" s="5">
        <v>0.40694200000000003</v>
      </c>
      <c r="J108" s="5">
        <v>0.114153</v>
      </c>
      <c r="K108" s="5">
        <v>2.2442E-2</v>
      </c>
      <c r="L108" s="5">
        <v>2.7397999999999999E-2</v>
      </c>
      <c r="M108" s="5">
        <v>2.6550000000000001E-2</v>
      </c>
      <c r="N108" s="5">
        <v>2.1122999999999999E-2</v>
      </c>
      <c r="O108" s="5">
        <v>1.0326E-2</v>
      </c>
      <c r="P108" s="5">
        <v>0.371064</v>
      </c>
      <c r="R108" s="12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  <c r="KP108" s="8"/>
      <c r="KQ108" s="8"/>
      <c r="KR108" s="8"/>
      <c r="KS108" s="8"/>
      <c r="KT108" s="8"/>
      <c r="KU108" s="8"/>
      <c r="KV108" s="8"/>
      <c r="KW108" s="8"/>
      <c r="KX108" s="8"/>
      <c r="KY108" s="8"/>
      <c r="KZ108" s="8"/>
      <c r="LA108" s="8"/>
      <c r="LB108" s="8"/>
      <c r="LC108" s="8"/>
      <c r="LD108" s="8"/>
      <c r="LE108" s="8"/>
      <c r="LF108" s="8"/>
      <c r="LG108" s="8"/>
      <c r="LH108" s="8"/>
      <c r="LI108" s="8"/>
      <c r="LJ108" s="8"/>
      <c r="LK108" s="8"/>
      <c r="LL108" s="8"/>
      <c r="LM108" s="8"/>
      <c r="LN108" s="7"/>
      <c r="LO108" s="8"/>
      <c r="LP108" s="8"/>
      <c r="LQ108" s="8"/>
      <c r="LR108" s="8"/>
      <c r="LS108" s="8"/>
      <c r="LT108" s="8"/>
      <c r="LU108" s="8"/>
      <c r="LV108" s="8"/>
      <c r="LW108" s="8"/>
      <c r="LX108" s="7"/>
      <c r="LY108" s="7"/>
      <c r="LZ108" s="7"/>
      <c r="MA108" s="7"/>
    </row>
    <row r="109" spans="1:339" s="6" customFormat="1" ht="18" customHeight="1" x14ac:dyDescent="0.25">
      <c r="A109" s="1">
        <v>108</v>
      </c>
      <c r="B109" s="1" t="s">
        <v>111</v>
      </c>
      <c r="C109" s="2">
        <v>77633</v>
      </c>
      <c r="D109" s="2">
        <v>46518</v>
      </c>
      <c r="E109" s="3">
        <v>-5.1957000000000003E-2</v>
      </c>
      <c r="F109" s="4">
        <v>0.43734800000000001</v>
      </c>
      <c r="G109" s="4">
        <v>7.3302999999999993E-2</v>
      </c>
      <c r="H109" s="4">
        <v>0.48932700000000001</v>
      </c>
      <c r="I109" s="5">
        <v>0.32481399999999999</v>
      </c>
      <c r="J109" s="5">
        <v>0.112556</v>
      </c>
      <c r="K109" s="5">
        <v>1.8896E-2</v>
      </c>
      <c r="L109" s="5">
        <v>2.887E-2</v>
      </c>
      <c r="M109" s="5">
        <v>2.5538000000000002E-2</v>
      </c>
      <c r="N109" s="5">
        <v>2.0336E-2</v>
      </c>
      <c r="O109" s="5">
        <v>1.1802E-2</v>
      </c>
      <c r="P109" s="5">
        <v>0.45718999999999999</v>
      </c>
      <c r="R109" s="12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  <c r="KP109" s="8"/>
      <c r="KQ109" s="8"/>
      <c r="KR109" s="8"/>
      <c r="KS109" s="8"/>
      <c r="KT109" s="8"/>
      <c r="KU109" s="8"/>
      <c r="KV109" s="8"/>
      <c r="KW109" s="8"/>
      <c r="KX109" s="8"/>
      <c r="KY109" s="8"/>
      <c r="KZ109" s="8"/>
      <c r="LA109" s="8"/>
      <c r="LB109" s="8"/>
      <c r="LC109" s="8"/>
      <c r="LD109" s="8"/>
      <c r="LE109" s="8"/>
      <c r="LF109" s="8"/>
      <c r="LG109" s="8"/>
      <c r="LH109" s="8"/>
      <c r="LI109" s="8"/>
      <c r="LJ109" s="8"/>
      <c r="LK109" s="8"/>
      <c r="LL109" s="8"/>
      <c r="LM109" s="8"/>
      <c r="LN109" s="7"/>
      <c r="LO109" s="8"/>
      <c r="LP109" s="8"/>
      <c r="LQ109" s="8"/>
      <c r="LR109" s="8"/>
      <c r="LS109" s="8"/>
      <c r="LT109" s="8"/>
      <c r="LU109" s="8"/>
      <c r="LV109" s="8"/>
      <c r="LW109" s="8"/>
      <c r="LX109" s="7"/>
      <c r="LY109" s="7"/>
      <c r="LZ109" s="7"/>
      <c r="MA109" s="7"/>
    </row>
    <row r="110" spans="1:339" s="6" customFormat="1" ht="18" customHeight="1" x14ac:dyDescent="0.25">
      <c r="A110" s="1">
        <v>109</v>
      </c>
      <c r="B110" s="1" t="s">
        <v>112</v>
      </c>
      <c r="C110" s="2">
        <v>79114</v>
      </c>
      <c r="D110" s="2">
        <v>34269</v>
      </c>
      <c r="E110" s="3">
        <v>-0.55456700000000003</v>
      </c>
      <c r="F110" s="4">
        <v>0.18987499999999999</v>
      </c>
      <c r="G110" s="4">
        <v>6.5684000000000006E-2</v>
      </c>
      <c r="H110" s="4">
        <v>0.74444100000000002</v>
      </c>
      <c r="I110" s="5">
        <v>9.2530000000000001E-2</v>
      </c>
      <c r="J110" s="5">
        <v>9.7345000000000001E-2</v>
      </c>
      <c r="K110" s="5">
        <v>2.3547999999999999E-2</v>
      </c>
      <c r="L110" s="5">
        <v>1.1905000000000001E-2</v>
      </c>
      <c r="M110" s="5">
        <v>3.0231000000000001E-2</v>
      </c>
      <c r="N110" s="5">
        <v>1.2664E-2</v>
      </c>
      <c r="O110" s="5">
        <v>1.3627E-2</v>
      </c>
      <c r="P110" s="5">
        <v>0.71817900000000001</v>
      </c>
      <c r="R110" s="12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  <c r="KP110" s="8"/>
      <c r="KQ110" s="8"/>
      <c r="KR110" s="8"/>
      <c r="KS110" s="8"/>
      <c r="KT110" s="8"/>
      <c r="KU110" s="8"/>
      <c r="KV110" s="8"/>
      <c r="KW110" s="8"/>
      <c r="KX110" s="8"/>
      <c r="KY110" s="8"/>
      <c r="KZ110" s="8"/>
      <c r="LA110" s="8"/>
      <c r="LB110" s="8"/>
      <c r="LC110" s="8"/>
      <c r="LD110" s="8"/>
      <c r="LE110" s="8"/>
      <c r="LF110" s="8"/>
      <c r="LG110" s="8"/>
      <c r="LH110" s="8"/>
      <c r="LI110" s="8"/>
      <c r="LJ110" s="8"/>
      <c r="LK110" s="8"/>
      <c r="LL110" s="8"/>
      <c r="LM110" s="8"/>
      <c r="LN110" s="7"/>
      <c r="LO110" s="8"/>
      <c r="LP110" s="8"/>
      <c r="LQ110" s="8"/>
      <c r="LR110" s="8"/>
      <c r="LS110" s="8"/>
      <c r="LT110" s="8"/>
      <c r="LU110" s="8"/>
      <c r="LV110" s="8"/>
      <c r="LW110" s="8"/>
      <c r="LX110" s="7"/>
      <c r="LY110" s="7"/>
      <c r="LZ110" s="7"/>
      <c r="MA110" s="7"/>
    </row>
    <row r="111" spans="1:339" s="6" customFormat="1" ht="18" customHeight="1" x14ac:dyDescent="0.25">
      <c r="A111" s="1">
        <v>110</v>
      </c>
      <c r="B111" s="1" t="s">
        <v>113</v>
      </c>
      <c r="C111" s="2">
        <v>77714</v>
      </c>
      <c r="D111" s="2">
        <v>51863</v>
      </c>
      <c r="E111" s="3">
        <v>0.28012300000000001</v>
      </c>
      <c r="F111" s="4">
        <v>0.58139700000000005</v>
      </c>
      <c r="G111" s="4">
        <v>0.11734799999999999</v>
      </c>
      <c r="H111" s="4">
        <v>0.301255</v>
      </c>
      <c r="I111" s="5">
        <v>0.41123700000000002</v>
      </c>
      <c r="J111" s="5">
        <v>0.17016000000000001</v>
      </c>
      <c r="K111" s="5">
        <v>1.6524E-2</v>
      </c>
      <c r="L111" s="5">
        <v>6.4863000000000004E-2</v>
      </c>
      <c r="M111" s="5">
        <v>3.5959999999999999E-2</v>
      </c>
      <c r="N111" s="5">
        <v>3.0290999999999998E-2</v>
      </c>
      <c r="O111" s="5">
        <v>8.0979999999999993E-3</v>
      </c>
      <c r="P111" s="5">
        <v>0.26288499999999998</v>
      </c>
      <c r="R111" s="12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  <c r="KP111" s="8"/>
      <c r="KQ111" s="8"/>
      <c r="KR111" s="8"/>
      <c r="KS111" s="8"/>
      <c r="KT111" s="8"/>
      <c r="KU111" s="8"/>
      <c r="KV111" s="8"/>
      <c r="KW111" s="8"/>
      <c r="KX111" s="8"/>
      <c r="KY111" s="8"/>
      <c r="KZ111" s="8"/>
      <c r="LA111" s="8"/>
      <c r="LB111" s="8"/>
      <c r="LC111" s="8"/>
      <c r="LD111" s="8"/>
      <c r="LE111" s="8"/>
      <c r="LF111" s="8"/>
      <c r="LG111" s="8"/>
      <c r="LH111" s="8"/>
      <c r="LI111" s="8"/>
      <c r="LJ111" s="8"/>
      <c r="LK111" s="8"/>
      <c r="LL111" s="8"/>
      <c r="LM111" s="8"/>
      <c r="LN111" s="7"/>
      <c r="LO111" s="8"/>
      <c r="LP111" s="8"/>
      <c r="LQ111" s="8"/>
      <c r="LR111" s="8"/>
      <c r="LS111" s="8"/>
      <c r="LT111" s="8"/>
      <c r="LU111" s="8"/>
      <c r="LV111" s="8"/>
      <c r="LW111" s="8"/>
      <c r="LX111" s="7"/>
      <c r="LY111" s="7"/>
      <c r="LZ111" s="7"/>
      <c r="MA111" s="7"/>
    </row>
    <row r="112" spans="1:339" s="6" customFormat="1" ht="18" customHeight="1" x14ac:dyDescent="0.25">
      <c r="A112" s="1">
        <v>111</v>
      </c>
      <c r="B112" s="1" t="s">
        <v>114</v>
      </c>
      <c r="C112" s="2">
        <v>80697</v>
      </c>
      <c r="D112" s="2">
        <v>56797</v>
      </c>
      <c r="E112" s="3">
        <v>0.18132699999999999</v>
      </c>
      <c r="F112" s="4">
        <v>0.54091699999999998</v>
      </c>
      <c r="G112" s="4">
        <v>9.9492999999999998E-2</v>
      </c>
      <c r="H112" s="4">
        <v>0.35959000000000002</v>
      </c>
      <c r="I112" s="5">
        <v>0.41195100000000001</v>
      </c>
      <c r="J112" s="5">
        <v>0.128966</v>
      </c>
      <c r="K112" s="5">
        <v>3.3522000000000003E-2</v>
      </c>
      <c r="L112" s="5">
        <v>3.8980000000000001E-2</v>
      </c>
      <c r="M112" s="5">
        <v>2.699E-2</v>
      </c>
      <c r="N112" s="5">
        <v>2.3733000000000001E-2</v>
      </c>
      <c r="O112" s="5">
        <v>7.4999999999999997E-3</v>
      </c>
      <c r="P112" s="5">
        <v>0.32835700000000001</v>
      </c>
      <c r="R112" s="12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  <c r="KP112" s="8"/>
      <c r="KQ112" s="8"/>
      <c r="KR112" s="8"/>
      <c r="KS112" s="8"/>
      <c r="KT112" s="8"/>
      <c r="KU112" s="8"/>
      <c r="KV112" s="8"/>
      <c r="KW112" s="8"/>
      <c r="KX112" s="8"/>
      <c r="KY112" s="8"/>
      <c r="KZ112" s="8"/>
      <c r="LA112" s="8"/>
      <c r="LB112" s="8"/>
      <c r="LC112" s="8"/>
      <c r="LD112" s="8"/>
      <c r="LE112" s="8"/>
      <c r="LF112" s="8"/>
      <c r="LG112" s="8"/>
      <c r="LH112" s="8"/>
      <c r="LI112" s="8"/>
      <c r="LJ112" s="8"/>
      <c r="LK112" s="8"/>
      <c r="LL112" s="8"/>
      <c r="LM112" s="8"/>
      <c r="LN112" s="7"/>
      <c r="LO112" s="8"/>
      <c r="LP112" s="8"/>
      <c r="LQ112" s="8"/>
      <c r="LR112" s="8"/>
      <c r="LS112" s="8"/>
      <c r="LT112" s="8"/>
      <c r="LU112" s="8"/>
      <c r="LV112" s="8"/>
      <c r="LW112" s="8"/>
      <c r="LX112" s="7"/>
      <c r="LY112" s="7"/>
      <c r="LZ112" s="7"/>
      <c r="MA112" s="7"/>
    </row>
    <row r="113" spans="1:339" s="6" customFormat="1" ht="18" customHeight="1" x14ac:dyDescent="0.25">
      <c r="A113" s="1">
        <v>112</v>
      </c>
      <c r="B113" s="1" t="s">
        <v>115</v>
      </c>
      <c r="C113" s="2">
        <v>60326</v>
      </c>
      <c r="D113" s="2">
        <v>42319</v>
      </c>
      <c r="E113" s="3">
        <v>-4.3239999999999997E-3</v>
      </c>
      <c r="F113" s="4">
        <v>0.43276100000000001</v>
      </c>
      <c r="G113" s="4">
        <v>0.130131</v>
      </c>
      <c r="H113" s="4">
        <v>0.437085</v>
      </c>
      <c r="I113" s="5">
        <v>0.29176000000000002</v>
      </c>
      <c r="J113" s="5">
        <v>0.14099999999999999</v>
      </c>
      <c r="K113" s="5">
        <v>3.8399000000000003E-2</v>
      </c>
      <c r="L113" s="5">
        <v>1.7888000000000001E-2</v>
      </c>
      <c r="M113" s="5">
        <v>7.3844000000000007E-2</v>
      </c>
      <c r="N113" s="5">
        <v>2.7198E-2</v>
      </c>
      <c r="O113" s="5">
        <v>1.5265000000000001E-2</v>
      </c>
      <c r="P113" s="5">
        <v>0.39464500000000002</v>
      </c>
      <c r="R113" s="12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  <c r="KP113" s="8"/>
      <c r="KQ113" s="8"/>
      <c r="KR113" s="8"/>
      <c r="KS113" s="8"/>
      <c r="KT113" s="8"/>
      <c r="KU113" s="8"/>
      <c r="KV113" s="8"/>
      <c r="KW113" s="8"/>
      <c r="KX113" s="8"/>
      <c r="KY113" s="8"/>
      <c r="KZ113" s="8"/>
      <c r="LA113" s="8"/>
      <c r="LB113" s="8"/>
      <c r="LC113" s="8"/>
      <c r="LD113" s="8"/>
      <c r="LE113" s="8"/>
      <c r="LF113" s="8"/>
      <c r="LG113" s="8"/>
      <c r="LH113" s="8"/>
      <c r="LI113" s="8"/>
      <c r="LJ113" s="8"/>
      <c r="LK113" s="8"/>
      <c r="LL113" s="8"/>
      <c r="LM113" s="8"/>
      <c r="LN113" s="7"/>
      <c r="LO113" s="8"/>
      <c r="LP113" s="8"/>
      <c r="LQ113" s="8"/>
      <c r="LR113" s="8"/>
      <c r="LS113" s="8"/>
      <c r="LT113" s="8"/>
      <c r="LU113" s="8"/>
      <c r="LV113" s="8"/>
      <c r="LW113" s="8"/>
      <c r="LX113" s="7"/>
      <c r="LY113" s="7"/>
      <c r="LZ113" s="7"/>
      <c r="MA113" s="7"/>
    </row>
    <row r="114" spans="1:339" s="6" customFormat="1" ht="18" customHeight="1" x14ac:dyDescent="0.25">
      <c r="A114" s="1">
        <v>113</v>
      </c>
      <c r="B114" s="1" t="s">
        <v>116</v>
      </c>
      <c r="C114" s="2">
        <v>72691</v>
      </c>
      <c r="D114" s="2">
        <v>44483</v>
      </c>
      <c r="E114" s="3">
        <v>-0.291325</v>
      </c>
      <c r="F114" s="4">
        <v>0.32864199999999999</v>
      </c>
      <c r="G114" s="4">
        <v>5.1389999999999998E-2</v>
      </c>
      <c r="H114" s="4">
        <v>0.61999000000000004</v>
      </c>
      <c r="I114" s="5">
        <v>0.16408500000000001</v>
      </c>
      <c r="J114" s="5">
        <v>0.16455700000000001</v>
      </c>
      <c r="K114" s="5">
        <v>2.6662000000000002E-2</v>
      </c>
      <c r="L114" s="5">
        <v>9.8239999999999994E-3</v>
      </c>
      <c r="M114" s="5">
        <v>1.4905E-2</v>
      </c>
      <c r="N114" s="5">
        <v>1.2994E-2</v>
      </c>
      <c r="O114" s="5">
        <v>1.8995999999999999E-2</v>
      </c>
      <c r="P114" s="5">
        <v>0.58797699999999997</v>
      </c>
      <c r="R114" s="12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  <c r="KP114" s="8"/>
      <c r="KQ114" s="8"/>
      <c r="KR114" s="8"/>
      <c r="KS114" s="8"/>
      <c r="KT114" s="8"/>
      <c r="KU114" s="8"/>
      <c r="KV114" s="8"/>
      <c r="KW114" s="8"/>
      <c r="KX114" s="8"/>
      <c r="KY114" s="8"/>
      <c r="KZ114" s="8"/>
      <c r="LA114" s="8"/>
      <c r="LB114" s="8"/>
      <c r="LC114" s="8"/>
      <c r="LD114" s="8"/>
      <c r="LE114" s="8"/>
      <c r="LF114" s="8"/>
      <c r="LG114" s="8"/>
      <c r="LH114" s="8"/>
      <c r="LI114" s="8"/>
      <c r="LJ114" s="8"/>
      <c r="LK114" s="8"/>
      <c r="LL114" s="8"/>
      <c r="LM114" s="8"/>
      <c r="LN114" s="7"/>
      <c r="LO114" s="8"/>
      <c r="LP114" s="8"/>
      <c r="LQ114" s="8"/>
      <c r="LR114" s="8"/>
      <c r="LS114" s="8"/>
      <c r="LT114" s="8"/>
      <c r="LU114" s="8"/>
      <c r="LV114" s="8"/>
      <c r="LW114" s="8"/>
      <c r="LX114" s="7"/>
      <c r="LY114" s="7"/>
      <c r="LZ114" s="7"/>
      <c r="MA114" s="7"/>
    </row>
    <row r="115" spans="1:339" s="6" customFormat="1" ht="18" customHeight="1" x14ac:dyDescent="0.25">
      <c r="A115" s="1">
        <v>114</v>
      </c>
      <c r="B115" s="1" t="s">
        <v>117</v>
      </c>
      <c r="C115" s="2">
        <v>72486</v>
      </c>
      <c r="D115" s="2">
        <v>50862</v>
      </c>
      <c r="E115" s="3">
        <v>-0.10308100000000001</v>
      </c>
      <c r="F115" s="4">
        <v>0.40310200000000002</v>
      </c>
      <c r="G115" s="4">
        <v>9.0733999999999995E-2</v>
      </c>
      <c r="H115" s="4">
        <v>0.50616399999999995</v>
      </c>
      <c r="I115" s="5">
        <v>0.259324</v>
      </c>
      <c r="J115" s="5">
        <v>0.14377799999999999</v>
      </c>
      <c r="K115" s="5">
        <v>3.1358999999999998E-2</v>
      </c>
      <c r="L115" s="5">
        <v>1.5748000000000002E-2</v>
      </c>
      <c r="M115" s="5">
        <v>4.3626999999999999E-2</v>
      </c>
      <c r="N115" s="5">
        <v>2.8056000000000001E-2</v>
      </c>
      <c r="O115" s="5">
        <v>1.8147E-2</v>
      </c>
      <c r="P115" s="5">
        <v>0.45996100000000001</v>
      </c>
      <c r="R115" s="12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  <c r="KP115" s="8"/>
      <c r="KQ115" s="8"/>
      <c r="KR115" s="8"/>
      <c r="KS115" s="8"/>
      <c r="KT115" s="8"/>
      <c r="KU115" s="8"/>
      <c r="KV115" s="8"/>
      <c r="KW115" s="8"/>
      <c r="KX115" s="8"/>
      <c r="KY115" s="8"/>
      <c r="KZ115" s="8"/>
      <c r="LA115" s="8"/>
      <c r="LB115" s="8"/>
      <c r="LC115" s="8"/>
      <c r="LD115" s="8"/>
      <c r="LE115" s="8"/>
      <c r="LF115" s="8"/>
      <c r="LG115" s="8"/>
      <c r="LH115" s="8"/>
      <c r="LI115" s="8"/>
      <c r="LJ115" s="8"/>
      <c r="LK115" s="8"/>
      <c r="LL115" s="8"/>
      <c r="LM115" s="8"/>
      <c r="LN115" s="7"/>
      <c r="LO115" s="8"/>
      <c r="LP115" s="8"/>
      <c r="LQ115" s="8"/>
      <c r="LR115" s="8"/>
      <c r="LS115" s="8"/>
      <c r="LT115" s="8"/>
      <c r="LU115" s="8"/>
      <c r="LV115" s="8"/>
      <c r="LW115" s="8"/>
      <c r="LX115" s="7"/>
      <c r="LY115" s="7"/>
      <c r="LZ115" s="7"/>
      <c r="MA115" s="7"/>
    </row>
    <row r="116" spans="1:339" s="6" customFormat="1" ht="18" customHeight="1" x14ac:dyDescent="0.25">
      <c r="A116" s="1">
        <v>115</v>
      </c>
      <c r="B116" s="1" t="s">
        <v>118</v>
      </c>
      <c r="C116" s="2">
        <v>75783</v>
      </c>
      <c r="D116" s="2">
        <v>51656</v>
      </c>
      <c r="E116" s="3">
        <v>6.5414E-2</v>
      </c>
      <c r="F116" s="4">
        <v>0.48145399999999999</v>
      </c>
      <c r="G116" s="4">
        <v>0.102524</v>
      </c>
      <c r="H116" s="4">
        <v>0.41604099999999999</v>
      </c>
      <c r="I116" s="5">
        <v>0.308444</v>
      </c>
      <c r="J116" s="5">
        <v>0.17299100000000001</v>
      </c>
      <c r="K116" s="5">
        <v>3.1807000000000002E-2</v>
      </c>
      <c r="L116" s="5">
        <v>4.6558000000000002E-2</v>
      </c>
      <c r="M116" s="5">
        <v>2.4160000000000001E-2</v>
      </c>
      <c r="N116" s="5">
        <v>2.3734000000000002E-2</v>
      </c>
      <c r="O116" s="5">
        <v>1.6048E-2</v>
      </c>
      <c r="P116" s="5">
        <v>0.376278</v>
      </c>
      <c r="R116" s="12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IW116" s="8"/>
      <c r="IX116" s="8"/>
      <c r="IY116" s="8"/>
      <c r="IZ116" s="8"/>
      <c r="JA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  <c r="JP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A116" s="8"/>
      <c r="KB116" s="8"/>
      <c r="KC116" s="8"/>
      <c r="KD116" s="8"/>
      <c r="KE116" s="8"/>
      <c r="KF116" s="8"/>
      <c r="KG116" s="8"/>
      <c r="KH116" s="8"/>
      <c r="KI116" s="8"/>
      <c r="KJ116" s="8"/>
      <c r="KK116" s="8"/>
      <c r="KL116" s="8"/>
      <c r="KM116" s="8"/>
      <c r="KN116" s="8"/>
      <c r="KO116" s="8"/>
      <c r="KP116" s="8"/>
      <c r="KQ116" s="8"/>
      <c r="KR116" s="8"/>
      <c r="KS116" s="8"/>
      <c r="KT116" s="8"/>
      <c r="KU116" s="8"/>
      <c r="KV116" s="8"/>
      <c r="KW116" s="8"/>
      <c r="KX116" s="8"/>
      <c r="KY116" s="8"/>
      <c r="KZ116" s="8"/>
      <c r="LA116" s="8"/>
      <c r="LB116" s="8"/>
      <c r="LC116" s="8"/>
      <c r="LD116" s="8"/>
      <c r="LE116" s="8"/>
      <c r="LF116" s="8"/>
      <c r="LG116" s="8"/>
      <c r="LH116" s="8"/>
      <c r="LI116" s="8"/>
      <c r="LJ116" s="8"/>
      <c r="LK116" s="8"/>
      <c r="LL116" s="8"/>
      <c r="LM116" s="8"/>
      <c r="LN116" s="7"/>
      <c r="LO116" s="8"/>
      <c r="LP116" s="8"/>
      <c r="LQ116" s="8"/>
      <c r="LR116" s="8"/>
      <c r="LS116" s="8"/>
      <c r="LT116" s="8"/>
      <c r="LU116" s="8"/>
      <c r="LV116" s="8"/>
      <c r="LW116" s="8"/>
      <c r="LX116" s="7"/>
      <c r="LY116" s="7"/>
      <c r="LZ116" s="7"/>
      <c r="MA116" s="7"/>
    </row>
    <row r="117" spans="1:339" s="6" customFormat="1" ht="18" customHeight="1" x14ac:dyDescent="0.25">
      <c r="A117" s="1">
        <v>116</v>
      </c>
      <c r="B117" s="1" t="s">
        <v>119</v>
      </c>
      <c r="C117" s="2">
        <v>78211</v>
      </c>
      <c r="D117" s="2">
        <v>49652</v>
      </c>
      <c r="E117" s="3">
        <v>-0.16408200000000001</v>
      </c>
      <c r="F117" s="4">
        <v>0.37646000000000002</v>
      </c>
      <c r="G117" s="4">
        <v>8.3017999999999995E-2</v>
      </c>
      <c r="H117" s="4">
        <v>0.54054199999999997</v>
      </c>
      <c r="I117" s="5">
        <v>0.20269100000000001</v>
      </c>
      <c r="J117" s="5">
        <v>0.17376900000000001</v>
      </c>
      <c r="K117" s="5">
        <v>3.0270999999999999E-2</v>
      </c>
      <c r="L117" s="5">
        <v>2.9263999999999998E-2</v>
      </c>
      <c r="M117" s="5">
        <v>2.3463000000000001E-2</v>
      </c>
      <c r="N117" s="5">
        <v>1.9959000000000001E-2</v>
      </c>
      <c r="O117" s="5">
        <v>1.7219999999999999E-2</v>
      </c>
      <c r="P117" s="5">
        <v>0.503363</v>
      </c>
      <c r="R117" s="12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  <c r="KP117" s="8"/>
      <c r="KQ117" s="8"/>
      <c r="KR117" s="8"/>
      <c r="KS117" s="8"/>
      <c r="KT117" s="8"/>
      <c r="KU117" s="8"/>
      <c r="KV117" s="8"/>
      <c r="KW117" s="8"/>
      <c r="KX117" s="8"/>
      <c r="KY117" s="8"/>
      <c r="KZ117" s="8"/>
      <c r="LA117" s="8"/>
      <c r="LB117" s="8"/>
      <c r="LC117" s="8"/>
      <c r="LD117" s="8"/>
      <c r="LE117" s="8"/>
      <c r="LF117" s="8"/>
      <c r="LG117" s="8"/>
      <c r="LH117" s="8"/>
      <c r="LI117" s="8"/>
      <c r="LJ117" s="8"/>
      <c r="LK117" s="8"/>
      <c r="LL117" s="8"/>
      <c r="LM117" s="8"/>
      <c r="LN117" s="7"/>
      <c r="LO117" s="8"/>
      <c r="LP117" s="8"/>
      <c r="LQ117" s="8"/>
      <c r="LR117" s="8"/>
      <c r="LS117" s="8"/>
      <c r="LT117" s="8"/>
      <c r="LU117" s="8"/>
      <c r="LV117" s="8"/>
      <c r="LW117" s="8"/>
      <c r="LX117" s="7"/>
      <c r="LY117" s="7"/>
      <c r="LZ117" s="7"/>
      <c r="MA117" s="7"/>
    </row>
    <row r="118" spans="1:339" s="6" customFormat="1" ht="18" customHeight="1" x14ac:dyDescent="0.25">
      <c r="A118" s="1">
        <v>117</v>
      </c>
      <c r="B118" s="1" t="s">
        <v>120</v>
      </c>
      <c r="C118" s="2">
        <v>72375</v>
      </c>
      <c r="D118" s="2">
        <v>48031</v>
      </c>
      <c r="E118" s="3">
        <v>0.35380600000000001</v>
      </c>
      <c r="F118" s="4">
        <v>0.61261200000000005</v>
      </c>
      <c r="G118" s="4">
        <v>0.128581</v>
      </c>
      <c r="H118" s="4">
        <v>0.25880700000000001</v>
      </c>
      <c r="I118" s="5">
        <v>0.41135100000000002</v>
      </c>
      <c r="J118" s="5">
        <v>0.201241</v>
      </c>
      <c r="K118" s="5">
        <v>2.9418E-2</v>
      </c>
      <c r="L118" s="5">
        <v>5.6649999999999999E-2</v>
      </c>
      <c r="M118" s="5">
        <v>4.2493000000000003E-2</v>
      </c>
      <c r="N118" s="5">
        <v>1.9175000000000001E-2</v>
      </c>
      <c r="O118" s="5">
        <v>1.4947999999999999E-2</v>
      </c>
      <c r="P118" s="5">
        <v>0.22468399999999999</v>
      </c>
      <c r="R118" s="12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  <c r="KP118" s="8"/>
      <c r="KQ118" s="8"/>
      <c r="KR118" s="8"/>
      <c r="KS118" s="8"/>
      <c r="KT118" s="8"/>
      <c r="KU118" s="8"/>
      <c r="KV118" s="8"/>
      <c r="KW118" s="8"/>
      <c r="KX118" s="8"/>
      <c r="KY118" s="8"/>
      <c r="KZ118" s="8"/>
      <c r="LA118" s="8"/>
      <c r="LB118" s="8"/>
      <c r="LC118" s="8"/>
      <c r="LD118" s="8"/>
      <c r="LE118" s="8"/>
      <c r="LF118" s="8"/>
      <c r="LG118" s="8"/>
      <c r="LH118" s="8"/>
      <c r="LI118" s="8"/>
      <c r="LJ118" s="8"/>
      <c r="LK118" s="8"/>
      <c r="LL118" s="8"/>
      <c r="LM118" s="8"/>
      <c r="LN118" s="7"/>
      <c r="LO118" s="8"/>
      <c r="LP118" s="8"/>
      <c r="LQ118" s="8"/>
      <c r="LR118" s="8"/>
      <c r="LS118" s="8"/>
      <c r="LT118" s="8"/>
      <c r="LU118" s="8"/>
      <c r="LV118" s="8"/>
      <c r="LW118" s="8"/>
      <c r="LX118" s="7"/>
      <c r="LY118" s="7"/>
      <c r="LZ118" s="7"/>
      <c r="MA118" s="7"/>
    </row>
    <row r="119" spans="1:339" s="6" customFormat="1" ht="18" customHeight="1" x14ac:dyDescent="0.25">
      <c r="A119" s="1">
        <v>118</v>
      </c>
      <c r="B119" s="1" t="s">
        <v>121</v>
      </c>
      <c r="C119" s="2">
        <v>75723</v>
      </c>
      <c r="D119" s="2">
        <v>55266</v>
      </c>
      <c r="E119" s="3">
        <v>0.33333299999999999</v>
      </c>
      <c r="F119" s="4">
        <v>0.61611099999999996</v>
      </c>
      <c r="G119" s="4">
        <v>0.101129</v>
      </c>
      <c r="H119" s="4">
        <v>0.28277799999999997</v>
      </c>
      <c r="I119" s="5">
        <v>0.42192299999999999</v>
      </c>
      <c r="J119" s="5">
        <v>0.194188</v>
      </c>
      <c r="K119" s="5">
        <v>2.8517000000000001E-2</v>
      </c>
      <c r="L119" s="5">
        <v>4.2359000000000001E-2</v>
      </c>
      <c r="M119" s="5">
        <v>3.0235999999999999E-2</v>
      </c>
      <c r="N119" s="5">
        <v>1.7859E-2</v>
      </c>
      <c r="O119" s="5">
        <v>1.4584E-2</v>
      </c>
      <c r="P119" s="5">
        <v>0.25031700000000001</v>
      </c>
      <c r="R119" s="12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8"/>
      <c r="KG119" s="8"/>
      <c r="KH119" s="8"/>
      <c r="KI119" s="8"/>
      <c r="KJ119" s="8"/>
      <c r="KK119" s="8"/>
      <c r="KL119" s="8"/>
      <c r="KM119" s="8"/>
      <c r="KN119" s="8"/>
      <c r="KO119" s="8"/>
      <c r="KP119" s="8"/>
      <c r="KQ119" s="8"/>
      <c r="KR119" s="8"/>
      <c r="KS119" s="8"/>
      <c r="KT119" s="8"/>
      <c r="KU119" s="8"/>
      <c r="KV119" s="8"/>
      <c r="KW119" s="8"/>
      <c r="KX119" s="8"/>
      <c r="KY119" s="8"/>
      <c r="KZ119" s="8"/>
      <c r="LA119" s="8"/>
      <c r="LB119" s="8"/>
      <c r="LC119" s="8"/>
      <c r="LD119" s="8"/>
      <c r="LE119" s="8"/>
      <c r="LF119" s="8"/>
      <c r="LG119" s="8"/>
      <c r="LH119" s="8"/>
      <c r="LI119" s="8"/>
      <c r="LJ119" s="8"/>
      <c r="LK119" s="8"/>
      <c r="LL119" s="8"/>
      <c r="LM119" s="8"/>
      <c r="LN119" s="7"/>
      <c r="LO119" s="8"/>
      <c r="LP119" s="8"/>
      <c r="LQ119" s="8"/>
      <c r="LR119" s="8"/>
      <c r="LS119" s="8"/>
      <c r="LT119" s="8"/>
      <c r="LU119" s="8"/>
      <c r="LV119" s="8"/>
      <c r="LW119" s="8"/>
      <c r="LX119" s="7"/>
      <c r="LY119" s="7"/>
      <c r="LZ119" s="7"/>
      <c r="MA119" s="7"/>
    </row>
    <row r="120" spans="1:339" s="6" customFormat="1" ht="18" customHeight="1" x14ac:dyDescent="0.25">
      <c r="A120" s="1">
        <v>119</v>
      </c>
      <c r="B120" s="1" t="s">
        <v>122</v>
      </c>
      <c r="C120" s="2">
        <v>73692</v>
      </c>
      <c r="D120" s="2">
        <v>51168</v>
      </c>
      <c r="E120" s="3">
        <v>-9.1170000000000001E-2</v>
      </c>
      <c r="F120" s="4">
        <v>0.415885</v>
      </c>
      <c r="G120" s="4">
        <v>7.7060000000000003E-2</v>
      </c>
      <c r="H120" s="4">
        <v>0.50707500000000005</v>
      </c>
      <c r="I120" s="5">
        <v>0.22834599999999999</v>
      </c>
      <c r="J120" s="5">
        <v>0.18753900000000001</v>
      </c>
      <c r="K120" s="5">
        <v>2.5328E-2</v>
      </c>
      <c r="L120" s="5">
        <v>1.7999999999999999E-2</v>
      </c>
      <c r="M120" s="5">
        <v>3.3731999999999998E-2</v>
      </c>
      <c r="N120" s="5">
        <v>3.3791000000000002E-2</v>
      </c>
      <c r="O120" s="5">
        <v>2.0403000000000001E-2</v>
      </c>
      <c r="P120" s="5">
        <v>0.45286100000000001</v>
      </c>
      <c r="R120" s="12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8"/>
      <c r="KG120" s="8"/>
      <c r="KH120" s="8"/>
      <c r="KI120" s="8"/>
      <c r="KJ120" s="8"/>
      <c r="KK120" s="8"/>
      <c r="KL120" s="8"/>
      <c r="KM120" s="8"/>
      <c r="KN120" s="8"/>
      <c r="KO120" s="8"/>
      <c r="KP120" s="8"/>
      <c r="KQ120" s="8"/>
      <c r="KR120" s="8"/>
      <c r="KS120" s="8"/>
      <c r="KT120" s="8"/>
      <c r="KU120" s="8"/>
      <c r="KV120" s="8"/>
      <c r="KW120" s="8"/>
      <c r="KX120" s="8"/>
      <c r="KY120" s="8"/>
      <c r="KZ120" s="8"/>
      <c r="LA120" s="8"/>
      <c r="LB120" s="8"/>
      <c r="LC120" s="8"/>
      <c r="LD120" s="8"/>
      <c r="LE120" s="8"/>
      <c r="LF120" s="8"/>
      <c r="LG120" s="8"/>
      <c r="LH120" s="8"/>
      <c r="LI120" s="8"/>
      <c r="LJ120" s="8"/>
      <c r="LK120" s="8"/>
      <c r="LL120" s="8"/>
      <c r="LM120" s="8"/>
      <c r="LN120" s="7"/>
      <c r="LO120" s="8"/>
      <c r="LP120" s="8"/>
      <c r="LQ120" s="8"/>
      <c r="LR120" s="8"/>
      <c r="LS120" s="8"/>
      <c r="LT120" s="8"/>
      <c r="LU120" s="8"/>
      <c r="LV120" s="8"/>
      <c r="LW120" s="8"/>
      <c r="LX120" s="7"/>
      <c r="LY120" s="7"/>
      <c r="LZ120" s="7"/>
      <c r="MA120" s="7"/>
    </row>
    <row r="121" spans="1:339" s="6" customFormat="1" ht="18" customHeight="1" x14ac:dyDescent="0.25">
      <c r="A121" s="1">
        <v>120</v>
      </c>
      <c r="B121" s="1" t="s">
        <v>123</v>
      </c>
      <c r="C121" s="2">
        <v>76143</v>
      </c>
      <c r="D121" s="2">
        <v>53727</v>
      </c>
      <c r="E121" s="3">
        <v>-8.3068000000000003E-2</v>
      </c>
      <c r="F121" s="4">
        <v>0.42258099999999998</v>
      </c>
      <c r="G121" s="4">
        <v>7.177E-2</v>
      </c>
      <c r="H121" s="4">
        <v>0.50564900000000002</v>
      </c>
      <c r="I121" s="5">
        <v>0.25596099999999999</v>
      </c>
      <c r="J121" s="5">
        <v>0.16661999999999999</v>
      </c>
      <c r="K121" s="5">
        <v>2.3991999999999999E-2</v>
      </c>
      <c r="L121" s="5">
        <v>1.8742999999999999E-2</v>
      </c>
      <c r="M121" s="5">
        <v>2.9035999999999999E-2</v>
      </c>
      <c r="N121" s="5">
        <v>2.6187999999999999E-2</v>
      </c>
      <c r="O121" s="5">
        <v>2.6058000000000001E-2</v>
      </c>
      <c r="P121" s="5">
        <v>0.453403</v>
      </c>
      <c r="R121" s="12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  <c r="KP121" s="8"/>
      <c r="KQ121" s="8"/>
      <c r="KR121" s="8"/>
      <c r="KS121" s="8"/>
      <c r="KT121" s="8"/>
      <c r="KU121" s="8"/>
      <c r="KV121" s="8"/>
      <c r="KW121" s="8"/>
      <c r="KX121" s="8"/>
      <c r="KY121" s="8"/>
      <c r="KZ121" s="8"/>
      <c r="LA121" s="8"/>
      <c r="LB121" s="8"/>
      <c r="LC121" s="8"/>
      <c r="LD121" s="8"/>
      <c r="LE121" s="8"/>
      <c r="LF121" s="8"/>
      <c r="LG121" s="8"/>
      <c r="LH121" s="8"/>
      <c r="LI121" s="8"/>
      <c r="LJ121" s="8"/>
      <c r="LK121" s="8"/>
      <c r="LL121" s="8"/>
      <c r="LM121" s="8"/>
      <c r="LN121" s="7"/>
      <c r="LO121" s="8"/>
      <c r="LP121" s="8"/>
      <c r="LQ121" s="8"/>
      <c r="LR121" s="8"/>
      <c r="LS121" s="8"/>
      <c r="LT121" s="8"/>
      <c r="LU121" s="8"/>
      <c r="LV121" s="8"/>
      <c r="LW121" s="8"/>
      <c r="LX121" s="7"/>
      <c r="LY121" s="7"/>
      <c r="LZ121" s="7"/>
      <c r="MA121" s="7"/>
    </row>
    <row r="122" spans="1:339" s="6" customFormat="1" ht="18" customHeight="1" x14ac:dyDescent="0.25">
      <c r="A122" s="1">
        <v>121</v>
      </c>
      <c r="B122" s="1" t="s">
        <v>124</v>
      </c>
      <c r="C122" s="2">
        <v>70123</v>
      </c>
      <c r="D122" s="2">
        <v>40567</v>
      </c>
      <c r="E122" s="3">
        <v>-0.42735699999999999</v>
      </c>
      <c r="F122" s="4">
        <v>0.24548900000000001</v>
      </c>
      <c r="G122" s="4">
        <v>8.1641000000000005E-2</v>
      </c>
      <c r="H122" s="4">
        <v>0.67284600000000006</v>
      </c>
      <c r="I122" s="5">
        <v>0.120292</v>
      </c>
      <c r="J122" s="5">
        <v>0.125197</v>
      </c>
      <c r="K122" s="5">
        <v>2.0459000000000001E-2</v>
      </c>
      <c r="L122" s="5">
        <v>2.7140000000000001E-2</v>
      </c>
      <c r="M122" s="5">
        <v>3.4042000000000003E-2</v>
      </c>
      <c r="N122" s="5">
        <v>1.8685E-2</v>
      </c>
      <c r="O122" s="5">
        <v>2.6547999999999999E-2</v>
      </c>
      <c r="P122" s="5">
        <v>0.62761299999999998</v>
      </c>
      <c r="R122" s="12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H122" s="8"/>
      <c r="II122" s="8"/>
      <c r="IJ122" s="8"/>
      <c r="IK122" s="8"/>
      <c r="IL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IW122" s="8"/>
      <c r="IX122" s="8"/>
      <c r="IY122" s="8"/>
      <c r="IZ122" s="8"/>
      <c r="JA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L122" s="8"/>
      <c r="JM122" s="8"/>
      <c r="JN122" s="8"/>
      <c r="JO122" s="8"/>
      <c r="JP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A122" s="8"/>
      <c r="KB122" s="8"/>
      <c r="KC122" s="8"/>
      <c r="KD122" s="8"/>
      <c r="KE122" s="8"/>
      <c r="KF122" s="8"/>
      <c r="KG122" s="8"/>
      <c r="KH122" s="8"/>
      <c r="KI122" s="8"/>
      <c r="KJ122" s="8"/>
      <c r="KK122" s="8"/>
      <c r="KL122" s="8"/>
      <c r="KM122" s="8"/>
      <c r="KN122" s="8"/>
      <c r="KO122" s="8"/>
      <c r="KP122" s="8"/>
      <c r="KQ122" s="8"/>
      <c r="KR122" s="8"/>
      <c r="KS122" s="8"/>
      <c r="KT122" s="8"/>
      <c r="KU122" s="8"/>
      <c r="KV122" s="8"/>
      <c r="KW122" s="8"/>
      <c r="KX122" s="8"/>
      <c r="KY122" s="8"/>
      <c r="KZ122" s="8"/>
      <c r="LA122" s="8"/>
      <c r="LB122" s="8"/>
      <c r="LC122" s="8"/>
      <c r="LD122" s="8"/>
      <c r="LE122" s="8"/>
      <c r="LF122" s="8"/>
      <c r="LG122" s="8"/>
      <c r="LH122" s="8"/>
      <c r="LI122" s="8"/>
      <c r="LJ122" s="8"/>
      <c r="LK122" s="8"/>
      <c r="LL122" s="8"/>
      <c r="LM122" s="8"/>
      <c r="LN122" s="7"/>
      <c r="LO122" s="8"/>
      <c r="LP122" s="8"/>
      <c r="LQ122" s="8"/>
      <c r="LR122" s="8"/>
      <c r="LS122" s="8"/>
      <c r="LT122" s="8"/>
      <c r="LU122" s="8"/>
      <c r="LV122" s="8"/>
      <c r="LW122" s="8"/>
      <c r="LX122" s="7"/>
      <c r="LY122" s="7"/>
      <c r="LZ122" s="7"/>
      <c r="MA122" s="7"/>
    </row>
    <row r="123" spans="1:339" s="6" customFormat="1" ht="18" customHeight="1" x14ac:dyDescent="0.25">
      <c r="A123" s="1">
        <v>122</v>
      </c>
      <c r="B123" s="1" t="s">
        <v>125</v>
      </c>
      <c r="C123" s="2">
        <v>65936</v>
      </c>
      <c r="D123" s="2">
        <v>38609</v>
      </c>
      <c r="E123" s="3">
        <v>-3.1649999999999998E-2</v>
      </c>
      <c r="F123" s="4">
        <v>0.43784000000000001</v>
      </c>
      <c r="G123" s="4">
        <v>9.2696000000000001E-2</v>
      </c>
      <c r="H123" s="4">
        <v>0.46946399999999999</v>
      </c>
      <c r="I123" s="5">
        <v>0.29476799999999997</v>
      </c>
      <c r="J123" s="5">
        <v>0.143072</v>
      </c>
      <c r="K123" s="5">
        <v>1.6084000000000001E-2</v>
      </c>
      <c r="L123" s="5">
        <v>3.4292000000000003E-2</v>
      </c>
      <c r="M123" s="5">
        <v>4.2320999999999998E-2</v>
      </c>
      <c r="N123" s="5">
        <v>1.9011E-2</v>
      </c>
      <c r="O123" s="5">
        <v>2.23E-2</v>
      </c>
      <c r="P123" s="5">
        <v>0.42817899999999998</v>
      </c>
      <c r="R123" s="12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IW123" s="8"/>
      <c r="IX123" s="8"/>
      <c r="IY123" s="8"/>
      <c r="IZ123" s="8"/>
      <c r="JA123" s="8"/>
      <c r="JB123" s="8"/>
      <c r="JC123" s="8"/>
      <c r="JD123" s="8"/>
      <c r="JE123" s="8"/>
      <c r="JF123" s="8"/>
      <c r="JG123" s="8"/>
      <c r="JH123" s="8"/>
      <c r="JI123" s="8"/>
      <c r="JJ123" s="8"/>
      <c r="JK123" s="8"/>
      <c r="JL123" s="8"/>
      <c r="JM123" s="8"/>
      <c r="JN123" s="8"/>
      <c r="JO123" s="8"/>
      <c r="JP123" s="8"/>
      <c r="JQ123" s="8"/>
      <c r="JR123" s="8"/>
      <c r="JS123" s="8"/>
      <c r="JT123" s="8"/>
      <c r="JU123" s="8"/>
      <c r="JV123" s="8"/>
      <c r="JW123" s="8"/>
      <c r="JX123" s="8"/>
      <c r="JY123" s="8"/>
      <c r="JZ123" s="8"/>
      <c r="KA123" s="8"/>
      <c r="KB123" s="8"/>
      <c r="KC123" s="8"/>
      <c r="KD123" s="8"/>
      <c r="KE123" s="8"/>
      <c r="KF123" s="8"/>
      <c r="KG123" s="8"/>
      <c r="KH123" s="8"/>
      <c r="KI123" s="8"/>
      <c r="KJ123" s="8"/>
      <c r="KK123" s="8"/>
      <c r="KL123" s="8"/>
      <c r="KM123" s="8"/>
      <c r="KN123" s="8"/>
      <c r="KO123" s="8"/>
      <c r="KP123" s="8"/>
      <c r="KQ123" s="8"/>
      <c r="KR123" s="8"/>
      <c r="KS123" s="8"/>
      <c r="KT123" s="8"/>
      <c r="KU123" s="8"/>
      <c r="KV123" s="8"/>
      <c r="KW123" s="8"/>
      <c r="KX123" s="8"/>
      <c r="KY123" s="8"/>
      <c r="KZ123" s="8"/>
      <c r="LA123" s="8"/>
      <c r="LB123" s="8"/>
      <c r="LC123" s="8"/>
      <c r="LD123" s="8"/>
      <c r="LE123" s="8"/>
      <c r="LF123" s="8"/>
      <c r="LG123" s="8"/>
      <c r="LH123" s="8"/>
      <c r="LI123" s="8"/>
      <c r="LJ123" s="8"/>
      <c r="LK123" s="8"/>
      <c r="LL123" s="8"/>
      <c r="LM123" s="8"/>
      <c r="LN123" s="7"/>
      <c r="LO123" s="8"/>
      <c r="LP123" s="8"/>
      <c r="LQ123" s="8"/>
      <c r="LR123" s="8"/>
      <c r="LS123" s="8"/>
      <c r="LT123" s="8"/>
      <c r="LU123" s="8"/>
      <c r="LV123" s="8"/>
      <c r="LW123" s="8"/>
      <c r="LX123" s="7"/>
      <c r="LY123" s="7"/>
      <c r="LZ123" s="7"/>
      <c r="MA123" s="7"/>
    </row>
    <row r="124" spans="1:339" s="6" customFormat="1" ht="18" customHeight="1" x14ac:dyDescent="0.25">
      <c r="A124" s="1">
        <v>123</v>
      </c>
      <c r="B124" s="1" t="s">
        <v>126</v>
      </c>
      <c r="C124" s="2">
        <v>73896</v>
      </c>
      <c r="D124" s="2">
        <v>48692</v>
      </c>
      <c r="E124" s="3">
        <v>-6.0644999999999998E-2</v>
      </c>
      <c r="F124" s="4">
        <v>0.42283300000000001</v>
      </c>
      <c r="G124" s="4">
        <v>9.3668000000000001E-2</v>
      </c>
      <c r="H124" s="4">
        <v>0.48349900000000001</v>
      </c>
      <c r="I124" s="5">
        <v>0.26734799999999997</v>
      </c>
      <c r="J124" s="5">
        <v>0.155505</v>
      </c>
      <c r="K124" s="5">
        <v>3.1975999999999997E-2</v>
      </c>
      <c r="L124" s="5">
        <v>3.6124000000000003E-2</v>
      </c>
      <c r="M124" s="5">
        <v>2.5548000000000001E-2</v>
      </c>
      <c r="N124" s="5">
        <v>2.1378999999999999E-2</v>
      </c>
      <c r="O124" s="5">
        <v>2.5527000000000001E-2</v>
      </c>
      <c r="P124" s="5">
        <v>0.43659300000000001</v>
      </c>
      <c r="R124" s="12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IW124" s="8"/>
      <c r="IX124" s="8"/>
      <c r="IY124" s="8"/>
      <c r="IZ124" s="8"/>
      <c r="JA124" s="8"/>
      <c r="JB124" s="8"/>
      <c r="JC124" s="8"/>
      <c r="JD124" s="8"/>
      <c r="JE124" s="8"/>
      <c r="JF124" s="8"/>
      <c r="JG124" s="8"/>
      <c r="JH124" s="8"/>
      <c r="JI124" s="8"/>
      <c r="JJ124" s="8"/>
      <c r="JK124" s="8"/>
      <c r="JL124" s="8"/>
      <c r="JM124" s="8"/>
      <c r="JN124" s="8"/>
      <c r="JO124" s="8"/>
      <c r="JP124" s="8"/>
      <c r="JQ124" s="8"/>
      <c r="JR124" s="8"/>
      <c r="JS124" s="8"/>
      <c r="JT124" s="8"/>
      <c r="JU124" s="8"/>
      <c r="JV124" s="8"/>
      <c r="JW124" s="8"/>
      <c r="JX124" s="8"/>
      <c r="JY124" s="8"/>
      <c r="JZ124" s="8"/>
      <c r="KA124" s="8"/>
      <c r="KB124" s="8"/>
      <c r="KC124" s="8"/>
      <c r="KD124" s="8"/>
      <c r="KE124" s="8"/>
      <c r="KF124" s="8"/>
      <c r="KG124" s="8"/>
      <c r="KH124" s="8"/>
      <c r="KI124" s="8"/>
      <c r="KJ124" s="8"/>
      <c r="KK124" s="8"/>
      <c r="KL124" s="8"/>
      <c r="KM124" s="8"/>
      <c r="KN124" s="8"/>
      <c r="KO124" s="8"/>
      <c r="KP124" s="8"/>
      <c r="KQ124" s="8"/>
      <c r="KR124" s="8"/>
      <c r="KS124" s="8"/>
      <c r="KT124" s="8"/>
      <c r="KU124" s="8"/>
      <c r="KV124" s="8"/>
      <c r="KW124" s="8"/>
      <c r="KX124" s="8"/>
      <c r="KY124" s="8"/>
      <c r="KZ124" s="8"/>
      <c r="LA124" s="8"/>
      <c r="LB124" s="8"/>
      <c r="LC124" s="8"/>
      <c r="LD124" s="8"/>
      <c r="LE124" s="8"/>
      <c r="LF124" s="8"/>
      <c r="LG124" s="8"/>
      <c r="LH124" s="8"/>
      <c r="LI124" s="8"/>
      <c r="LJ124" s="8"/>
      <c r="LK124" s="8"/>
      <c r="LL124" s="8"/>
      <c r="LM124" s="8"/>
      <c r="LN124" s="7"/>
      <c r="LO124" s="8"/>
      <c r="LP124" s="8"/>
      <c r="LQ124" s="8"/>
      <c r="LR124" s="8"/>
      <c r="LS124" s="8"/>
      <c r="LT124" s="8"/>
      <c r="LU124" s="8"/>
      <c r="LV124" s="8"/>
      <c r="LW124" s="8"/>
      <c r="LX124" s="7"/>
      <c r="LY124" s="7"/>
      <c r="LZ124" s="7"/>
      <c r="MA124" s="7"/>
    </row>
    <row r="125" spans="1:339" s="6" customFormat="1" ht="18" customHeight="1" x14ac:dyDescent="0.25">
      <c r="A125" s="1">
        <v>124</v>
      </c>
      <c r="B125" s="1" t="s">
        <v>127</v>
      </c>
      <c r="C125" s="2">
        <v>71430</v>
      </c>
      <c r="D125" s="2">
        <v>54406</v>
      </c>
      <c r="E125" s="3">
        <v>0.40755799999999998</v>
      </c>
      <c r="F125" s="4">
        <v>0.63978900000000005</v>
      </c>
      <c r="G125" s="4">
        <v>0.127998</v>
      </c>
      <c r="H125" s="4">
        <v>0.23223099999999999</v>
      </c>
      <c r="I125" s="5">
        <v>0.43044100000000002</v>
      </c>
      <c r="J125" s="5">
        <v>0.20934800000000001</v>
      </c>
      <c r="K125" s="5">
        <v>2.9592E-2</v>
      </c>
      <c r="L125" s="5">
        <v>5.9458999999999998E-2</v>
      </c>
      <c r="M125" s="5">
        <v>3.8947000000000002E-2</v>
      </c>
      <c r="N125" s="5">
        <v>1.9281E-2</v>
      </c>
      <c r="O125" s="5">
        <v>1.5292E-2</v>
      </c>
      <c r="P125" s="5">
        <v>0.197658</v>
      </c>
      <c r="R125" s="12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  <c r="IZ125" s="8"/>
      <c r="JA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L125" s="8"/>
      <c r="JM125" s="8"/>
      <c r="JN125" s="8"/>
      <c r="JO125" s="8"/>
      <c r="JP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A125" s="8"/>
      <c r="KB125" s="8"/>
      <c r="KC125" s="8"/>
      <c r="KD125" s="8"/>
      <c r="KE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  <c r="KP125" s="8"/>
      <c r="KQ125" s="8"/>
      <c r="KR125" s="8"/>
      <c r="KS125" s="8"/>
      <c r="KT125" s="8"/>
      <c r="KU125" s="8"/>
      <c r="KV125" s="8"/>
      <c r="KW125" s="8"/>
      <c r="KX125" s="8"/>
      <c r="KY125" s="8"/>
      <c r="KZ125" s="8"/>
      <c r="LA125" s="8"/>
      <c r="LB125" s="8"/>
      <c r="LC125" s="8"/>
      <c r="LD125" s="8"/>
      <c r="LE125" s="8"/>
      <c r="LF125" s="8"/>
      <c r="LG125" s="8"/>
      <c r="LH125" s="8"/>
      <c r="LI125" s="8"/>
      <c r="LJ125" s="8"/>
      <c r="LK125" s="8"/>
      <c r="LL125" s="8"/>
      <c r="LM125" s="8"/>
      <c r="LN125" s="7"/>
      <c r="LO125" s="8"/>
      <c r="LP125" s="8"/>
      <c r="LQ125" s="8"/>
      <c r="LR125" s="8"/>
      <c r="LS125" s="8"/>
      <c r="LT125" s="8"/>
      <c r="LU125" s="8"/>
      <c r="LV125" s="8"/>
      <c r="LW125" s="8"/>
      <c r="LX125" s="7"/>
      <c r="LY125" s="7"/>
      <c r="LZ125" s="7"/>
      <c r="MA125" s="7"/>
    </row>
    <row r="126" spans="1:339" s="6" customFormat="1" ht="18" customHeight="1" x14ac:dyDescent="0.25">
      <c r="A126" s="1">
        <v>125</v>
      </c>
      <c r="B126" s="1" t="s">
        <v>128</v>
      </c>
      <c r="C126" s="2">
        <v>73708</v>
      </c>
      <c r="D126" s="2">
        <v>48482</v>
      </c>
      <c r="E126" s="3">
        <v>0.108019</v>
      </c>
      <c r="F126" s="4">
        <v>0.477744</v>
      </c>
      <c r="G126" s="4">
        <v>0.152531</v>
      </c>
      <c r="H126" s="4">
        <v>0.36972500000000003</v>
      </c>
      <c r="I126" s="5">
        <v>0.32053100000000001</v>
      </c>
      <c r="J126" s="5">
        <v>0.15721299999999999</v>
      </c>
      <c r="K126" s="5">
        <v>2.9186E-2</v>
      </c>
      <c r="L126" s="5">
        <v>6.2393999999999998E-2</v>
      </c>
      <c r="M126" s="5">
        <v>6.0949999999999997E-2</v>
      </c>
      <c r="N126" s="5">
        <v>2.7949000000000002E-2</v>
      </c>
      <c r="O126" s="5">
        <v>2.4566000000000001E-2</v>
      </c>
      <c r="P126" s="5">
        <v>0.31721100000000002</v>
      </c>
      <c r="R126" s="12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IW126" s="8"/>
      <c r="IX126" s="8"/>
      <c r="IY126" s="8"/>
      <c r="IZ126" s="8"/>
      <c r="JA126" s="8"/>
      <c r="JB126" s="8"/>
      <c r="JC126" s="8"/>
      <c r="JD126" s="8"/>
      <c r="JE126" s="8"/>
      <c r="JF126" s="8"/>
      <c r="JG126" s="8"/>
      <c r="JH126" s="8"/>
      <c r="JI126" s="8"/>
      <c r="JJ126" s="8"/>
      <c r="JK126" s="8"/>
      <c r="JL126" s="8"/>
      <c r="JM126" s="8"/>
      <c r="JN126" s="8"/>
      <c r="JO126" s="8"/>
      <c r="JP126" s="8"/>
      <c r="JQ126" s="8"/>
      <c r="JR126" s="8"/>
      <c r="JS126" s="8"/>
      <c r="JT126" s="8"/>
      <c r="JU126" s="8"/>
      <c r="JV126" s="8"/>
      <c r="JW126" s="8"/>
      <c r="JX126" s="8"/>
      <c r="JY126" s="8"/>
      <c r="JZ126" s="8"/>
      <c r="KA126" s="8"/>
      <c r="KB126" s="8"/>
      <c r="KC126" s="8"/>
      <c r="KD126" s="8"/>
      <c r="KE126" s="8"/>
      <c r="KF126" s="8"/>
      <c r="KG126" s="8"/>
      <c r="KH126" s="8"/>
      <c r="KI126" s="8"/>
      <c r="KJ126" s="8"/>
      <c r="KK126" s="8"/>
      <c r="KL126" s="8"/>
      <c r="KM126" s="8"/>
      <c r="KN126" s="8"/>
      <c r="KO126" s="8"/>
      <c r="KP126" s="8"/>
      <c r="KQ126" s="8"/>
      <c r="KR126" s="8"/>
      <c r="KS126" s="8"/>
      <c r="KT126" s="8"/>
      <c r="KU126" s="8"/>
      <c r="KV126" s="8"/>
      <c r="KW126" s="8"/>
      <c r="KX126" s="8"/>
      <c r="KY126" s="8"/>
      <c r="KZ126" s="8"/>
      <c r="LA126" s="8"/>
      <c r="LB126" s="8"/>
      <c r="LC126" s="8"/>
      <c r="LD126" s="8"/>
      <c r="LE126" s="8"/>
      <c r="LF126" s="8"/>
      <c r="LG126" s="8"/>
      <c r="LH126" s="8"/>
      <c r="LI126" s="8"/>
      <c r="LJ126" s="8"/>
      <c r="LK126" s="8"/>
      <c r="LL126" s="8"/>
      <c r="LM126" s="8"/>
      <c r="LN126" s="7"/>
      <c r="LO126" s="8"/>
      <c r="LP126" s="8"/>
      <c r="LQ126" s="8"/>
      <c r="LR126" s="8"/>
      <c r="LS126" s="8"/>
      <c r="LT126" s="8"/>
      <c r="LU126" s="8"/>
      <c r="LV126" s="8"/>
      <c r="LW126" s="8"/>
      <c r="LX126" s="7"/>
      <c r="LY126" s="7"/>
      <c r="LZ126" s="7"/>
      <c r="MA126" s="7"/>
    </row>
    <row r="127" spans="1:339" s="6" customFormat="1" ht="18" customHeight="1" x14ac:dyDescent="0.25">
      <c r="A127" s="1">
        <v>126</v>
      </c>
      <c r="B127" s="1" t="s">
        <v>129</v>
      </c>
      <c r="C127" s="2">
        <v>75084</v>
      </c>
      <c r="D127" s="2">
        <v>40760</v>
      </c>
      <c r="E127" s="3">
        <v>-0.13356199999999999</v>
      </c>
      <c r="F127" s="4">
        <v>0.379637</v>
      </c>
      <c r="G127" s="4">
        <v>0.107164</v>
      </c>
      <c r="H127" s="4">
        <v>0.51319899999999996</v>
      </c>
      <c r="I127" s="5">
        <v>0.27988200000000002</v>
      </c>
      <c r="J127" s="5">
        <v>9.9779000000000007E-2</v>
      </c>
      <c r="K127" s="5">
        <v>2.7796999999999999E-2</v>
      </c>
      <c r="L127" s="5">
        <v>3.0348E-2</v>
      </c>
      <c r="M127" s="5">
        <v>4.8994000000000003E-2</v>
      </c>
      <c r="N127" s="5">
        <v>2.1762E-2</v>
      </c>
      <c r="O127" s="5">
        <v>2.7723000000000001E-2</v>
      </c>
      <c r="P127" s="5">
        <v>0.46371400000000002</v>
      </c>
      <c r="R127" s="12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IW127" s="8"/>
      <c r="IX127" s="8"/>
      <c r="IY127" s="8"/>
      <c r="IZ127" s="8"/>
      <c r="JA127" s="8"/>
      <c r="JB127" s="8"/>
      <c r="JC127" s="8"/>
      <c r="JD127" s="8"/>
      <c r="JE127" s="8"/>
      <c r="JF127" s="8"/>
      <c r="JG127" s="8"/>
      <c r="JH127" s="8"/>
      <c r="JI127" s="8"/>
      <c r="JJ127" s="8"/>
      <c r="JK127" s="8"/>
      <c r="JL127" s="8"/>
      <c r="JM127" s="8"/>
      <c r="JN127" s="8"/>
      <c r="JO127" s="8"/>
      <c r="JP127" s="8"/>
      <c r="JQ127" s="8"/>
      <c r="JR127" s="8"/>
      <c r="JS127" s="8"/>
      <c r="JT127" s="8"/>
      <c r="JU127" s="8"/>
      <c r="JV127" s="8"/>
      <c r="JW127" s="8"/>
      <c r="JX127" s="8"/>
      <c r="JY127" s="8"/>
      <c r="JZ127" s="8"/>
      <c r="KA127" s="8"/>
      <c r="KB127" s="8"/>
      <c r="KC127" s="8"/>
      <c r="KD127" s="8"/>
      <c r="KE127" s="8"/>
      <c r="KF127" s="8"/>
      <c r="KG127" s="8"/>
      <c r="KH127" s="8"/>
      <c r="KI127" s="8"/>
      <c r="KJ127" s="8"/>
      <c r="KK127" s="8"/>
      <c r="KL127" s="8"/>
      <c r="KM127" s="8"/>
      <c r="KN127" s="8"/>
      <c r="KO127" s="8"/>
      <c r="KP127" s="8"/>
      <c r="KQ127" s="8"/>
      <c r="KR127" s="8"/>
      <c r="KS127" s="8"/>
      <c r="KT127" s="8"/>
      <c r="KU127" s="8"/>
      <c r="KV127" s="8"/>
      <c r="KW127" s="8"/>
      <c r="KX127" s="8"/>
      <c r="KY127" s="8"/>
      <c r="KZ127" s="8"/>
      <c r="LA127" s="8"/>
      <c r="LB127" s="8"/>
      <c r="LC127" s="8"/>
      <c r="LD127" s="8"/>
      <c r="LE127" s="8"/>
      <c r="LF127" s="8"/>
      <c r="LG127" s="8"/>
      <c r="LH127" s="8"/>
      <c r="LI127" s="8"/>
      <c r="LJ127" s="8"/>
      <c r="LK127" s="8"/>
      <c r="LL127" s="8"/>
      <c r="LM127" s="8"/>
      <c r="LN127" s="7"/>
      <c r="LO127" s="8"/>
      <c r="LP127" s="8"/>
      <c r="LQ127" s="8"/>
      <c r="LR127" s="8"/>
      <c r="LS127" s="8"/>
      <c r="LT127" s="8"/>
      <c r="LU127" s="8"/>
      <c r="LV127" s="8"/>
      <c r="LW127" s="8"/>
      <c r="LX127" s="7"/>
      <c r="LY127" s="7"/>
      <c r="LZ127" s="7"/>
      <c r="MA127" s="7"/>
    </row>
    <row r="128" spans="1:339" s="6" customFormat="1" ht="18" customHeight="1" x14ac:dyDescent="0.25">
      <c r="A128" s="1">
        <v>127</v>
      </c>
      <c r="B128" s="1" t="s">
        <v>130</v>
      </c>
      <c r="C128" s="2">
        <v>79840</v>
      </c>
      <c r="D128" s="2">
        <v>57242</v>
      </c>
      <c r="E128" s="3">
        <v>0.171989</v>
      </c>
      <c r="F128" s="4">
        <v>0.51381900000000003</v>
      </c>
      <c r="G128" s="4">
        <v>0.14437</v>
      </c>
      <c r="H128" s="4">
        <v>0.341812</v>
      </c>
      <c r="I128" s="5">
        <v>0.337864</v>
      </c>
      <c r="J128" s="5">
        <v>0.17593700000000001</v>
      </c>
      <c r="K128" s="5">
        <v>3.3890999999999998E-2</v>
      </c>
      <c r="L128" s="5">
        <v>6.2087000000000003E-2</v>
      </c>
      <c r="M128" s="5">
        <v>4.8391000000000003E-2</v>
      </c>
      <c r="N128" s="5">
        <v>2.2449E-2</v>
      </c>
      <c r="O128" s="5">
        <v>2.0508999999999999E-2</v>
      </c>
      <c r="P128" s="5">
        <v>0.29885400000000001</v>
      </c>
      <c r="R128" s="12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IW128" s="8"/>
      <c r="IX128" s="8"/>
      <c r="IY128" s="8"/>
      <c r="IZ128" s="8"/>
      <c r="JA128" s="8"/>
      <c r="JB128" s="8"/>
      <c r="JC128" s="8"/>
      <c r="JD128" s="8"/>
      <c r="JE128" s="8"/>
      <c r="JF128" s="8"/>
      <c r="JG128" s="8"/>
      <c r="JH128" s="8"/>
      <c r="JI128" s="8"/>
      <c r="JJ128" s="8"/>
      <c r="JK128" s="8"/>
      <c r="JL128" s="8"/>
      <c r="JM128" s="8"/>
      <c r="JN128" s="8"/>
      <c r="JO128" s="8"/>
      <c r="JP128" s="8"/>
      <c r="JQ128" s="8"/>
      <c r="JR128" s="8"/>
      <c r="JS128" s="8"/>
      <c r="JT128" s="8"/>
      <c r="JU128" s="8"/>
      <c r="JV128" s="8"/>
      <c r="JW128" s="8"/>
      <c r="JX128" s="8"/>
      <c r="JY128" s="8"/>
      <c r="JZ128" s="8"/>
      <c r="KA128" s="8"/>
      <c r="KB128" s="8"/>
      <c r="KC128" s="8"/>
      <c r="KD128" s="8"/>
      <c r="KE128" s="8"/>
      <c r="KF128" s="8"/>
      <c r="KG128" s="8"/>
      <c r="KH128" s="8"/>
      <c r="KI128" s="8"/>
      <c r="KJ128" s="8"/>
      <c r="KK128" s="8"/>
      <c r="KL128" s="8"/>
      <c r="KM128" s="8"/>
      <c r="KN128" s="8"/>
      <c r="KO128" s="8"/>
      <c r="KP128" s="8"/>
      <c r="KQ128" s="8"/>
      <c r="KR128" s="8"/>
      <c r="KS128" s="8"/>
      <c r="KT128" s="8"/>
      <c r="KU128" s="8"/>
      <c r="KV128" s="8"/>
      <c r="KW128" s="8"/>
      <c r="KX128" s="8"/>
      <c r="KY128" s="8"/>
      <c r="KZ128" s="8"/>
      <c r="LA128" s="8"/>
      <c r="LB128" s="8"/>
      <c r="LC128" s="8"/>
      <c r="LD128" s="8"/>
      <c r="LE128" s="8"/>
      <c r="LF128" s="8"/>
      <c r="LG128" s="8"/>
      <c r="LH128" s="8"/>
      <c r="LI128" s="8"/>
      <c r="LJ128" s="8"/>
      <c r="LK128" s="8"/>
      <c r="LL128" s="8"/>
      <c r="LM128" s="8"/>
      <c r="LN128" s="7"/>
      <c r="LO128" s="8"/>
      <c r="LP128" s="8"/>
      <c r="LQ128" s="8"/>
      <c r="LR128" s="8"/>
      <c r="LS128" s="8"/>
      <c r="LT128" s="8"/>
      <c r="LU128" s="8"/>
      <c r="LV128" s="8"/>
      <c r="LW128" s="8"/>
      <c r="LX128" s="7"/>
      <c r="LY128" s="7"/>
      <c r="LZ128" s="7"/>
      <c r="MA128" s="7"/>
    </row>
    <row r="129" spans="1:339" s="6" customFormat="1" ht="18" customHeight="1" x14ac:dyDescent="0.25">
      <c r="A129" s="1">
        <v>128</v>
      </c>
      <c r="B129" s="1" t="s">
        <v>131</v>
      </c>
      <c r="C129" s="2">
        <v>71342</v>
      </c>
      <c r="D129" s="2">
        <v>49664</v>
      </c>
      <c r="E129" s="3">
        <v>0.39032299999999998</v>
      </c>
      <c r="F129" s="4">
        <v>0.62747699999999995</v>
      </c>
      <c r="G129" s="4">
        <v>0.13536999999999999</v>
      </c>
      <c r="H129" s="4">
        <v>0.237154</v>
      </c>
      <c r="I129" s="5">
        <v>0.47485100000000002</v>
      </c>
      <c r="J129" s="5">
        <v>0.15262600000000001</v>
      </c>
      <c r="K129" s="5">
        <v>3.8056E-2</v>
      </c>
      <c r="L129" s="5">
        <v>5.6117E-2</v>
      </c>
      <c r="M129" s="5">
        <v>4.1196999999999998E-2</v>
      </c>
      <c r="N129" s="5">
        <v>1.9068000000000002E-2</v>
      </c>
      <c r="O129" s="5">
        <v>1.8061000000000001E-2</v>
      </c>
      <c r="P129" s="5">
        <v>0.20002400000000001</v>
      </c>
      <c r="R129" s="12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IW129" s="8"/>
      <c r="IX129" s="8"/>
      <c r="IY129" s="8"/>
      <c r="IZ129" s="8"/>
      <c r="JA129" s="8"/>
      <c r="JB129" s="8"/>
      <c r="JC129" s="8"/>
      <c r="JD129" s="8"/>
      <c r="JE129" s="8"/>
      <c r="JF129" s="8"/>
      <c r="JG129" s="8"/>
      <c r="JH129" s="8"/>
      <c r="JI129" s="8"/>
      <c r="JJ129" s="8"/>
      <c r="JK129" s="8"/>
      <c r="JL129" s="8"/>
      <c r="JM129" s="8"/>
      <c r="JN129" s="8"/>
      <c r="JO129" s="8"/>
      <c r="JP129" s="8"/>
      <c r="JQ129" s="8"/>
      <c r="JR129" s="8"/>
      <c r="JS129" s="8"/>
      <c r="JT129" s="8"/>
      <c r="JU129" s="8"/>
      <c r="JV129" s="8"/>
      <c r="JW129" s="8"/>
      <c r="JX129" s="8"/>
      <c r="JY129" s="8"/>
      <c r="JZ129" s="8"/>
      <c r="KA129" s="8"/>
      <c r="KB129" s="8"/>
      <c r="KC129" s="8"/>
      <c r="KD129" s="8"/>
      <c r="KE129" s="8"/>
      <c r="KF129" s="8"/>
      <c r="KG129" s="8"/>
      <c r="KH129" s="8"/>
      <c r="KI129" s="8"/>
      <c r="KJ129" s="8"/>
      <c r="KK129" s="8"/>
      <c r="KL129" s="8"/>
      <c r="KM129" s="8"/>
      <c r="KN129" s="8"/>
      <c r="KO129" s="8"/>
      <c r="KP129" s="8"/>
      <c r="KQ129" s="8"/>
      <c r="KR129" s="8"/>
      <c r="KS129" s="8"/>
      <c r="KT129" s="8"/>
      <c r="KU129" s="8"/>
      <c r="KV129" s="8"/>
      <c r="KW129" s="8"/>
      <c r="KX129" s="8"/>
      <c r="KY129" s="8"/>
      <c r="KZ129" s="8"/>
      <c r="LA129" s="8"/>
      <c r="LB129" s="8"/>
      <c r="LC129" s="8"/>
      <c r="LD129" s="8"/>
      <c r="LE129" s="8"/>
      <c r="LF129" s="8"/>
      <c r="LG129" s="8"/>
      <c r="LH129" s="8"/>
      <c r="LI129" s="8"/>
      <c r="LJ129" s="8"/>
      <c r="LK129" s="8"/>
      <c r="LL129" s="8"/>
      <c r="LM129" s="8"/>
      <c r="LN129" s="7"/>
      <c r="LO129" s="8"/>
      <c r="LP129" s="8"/>
      <c r="LQ129" s="8"/>
      <c r="LR129" s="8"/>
      <c r="LS129" s="8"/>
      <c r="LT129" s="8"/>
      <c r="LU129" s="8"/>
      <c r="LV129" s="8"/>
      <c r="LW129" s="8"/>
      <c r="LX129" s="7"/>
      <c r="LY129" s="7"/>
      <c r="LZ129" s="7"/>
      <c r="MA129" s="7"/>
    </row>
    <row r="130" spans="1:339" s="6" customFormat="1" ht="18" customHeight="1" x14ac:dyDescent="0.25">
      <c r="A130" s="1">
        <v>129</v>
      </c>
      <c r="B130" s="1" t="s">
        <v>132</v>
      </c>
      <c r="C130" s="2">
        <v>77526</v>
      </c>
      <c r="D130" s="2">
        <v>57738</v>
      </c>
      <c r="E130" s="3">
        <v>0.25510100000000002</v>
      </c>
      <c r="F130" s="4">
        <v>0.57908099999999996</v>
      </c>
      <c r="G130" s="4">
        <v>9.6937999999999996E-2</v>
      </c>
      <c r="H130" s="4">
        <v>0.32398100000000002</v>
      </c>
      <c r="I130" s="5">
        <v>0.383266</v>
      </c>
      <c r="J130" s="5">
        <v>0.19581599999999999</v>
      </c>
      <c r="K130" s="5">
        <v>2.6984000000000001E-2</v>
      </c>
      <c r="L130" s="5">
        <v>3.8206999999999998E-2</v>
      </c>
      <c r="M130" s="5">
        <v>3.1764000000000001E-2</v>
      </c>
      <c r="N130" s="5">
        <v>2.0645E-2</v>
      </c>
      <c r="O130" s="5">
        <v>1.5396999999999999E-2</v>
      </c>
      <c r="P130" s="5">
        <v>0.28792099999999998</v>
      </c>
      <c r="R130" s="12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IW130" s="8"/>
      <c r="IX130" s="8"/>
      <c r="IY130" s="8"/>
      <c r="IZ130" s="8"/>
      <c r="JA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L130" s="8"/>
      <c r="JM130" s="8"/>
      <c r="JN130" s="8"/>
      <c r="JO130" s="8"/>
      <c r="JP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A130" s="8"/>
      <c r="KB130" s="8"/>
      <c r="KC130" s="8"/>
      <c r="KD130" s="8"/>
      <c r="KE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  <c r="KP130" s="8"/>
      <c r="KQ130" s="8"/>
      <c r="KR130" s="8"/>
      <c r="KS130" s="8"/>
      <c r="KT130" s="8"/>
      <c r="KU130" s="8"/>
      <c r="KV130" s="8"/>
      <c r="KW130" s="8"/>
      <c r="KX130" s="8"/>
      <c r="KY130" s="8"/>
      <c r="KZ130" s="8"/>
      <c r="LA130" s="8"/>
      <c r="LB130" s="8"/>
      <c r="LC130" s="8"/>
      <c r="LD130" s="8"/>
      <c r="LE130" s="8"/>
      <c r="LF130" s="8"/>
      <c r="LG130" s="8"/>
      <c r="LH130" s="8"/>
      <c r="LI130" s="8"/>
      <c r="LJ130" s="8"/>
      <c r="LK130" s="8"/>
      <c r="LL130" s="8"/>
      <c r="LM130" s="8"/>
      <c r="LN130" s="7"/>
      <c r="LO130" s="8"/>
      <c r="LP130" s="8"/>
      <c r="LQ130" s="8"/>
      <c r="LR130" s="8"/>
      <c r="LS130" s="8"/>
      <c r="LT130" s="8"/>
      <c r="LU130" s="8"/>
      <c r="LV130" s="8"/>
      <c r="LW130" s="8"/>
      <c r="LX130" s="7"/>
      <c r="LY130" s="7"/>
      <c r="LZ130" s="7"/>
      <c r="MA130" s="7"/>
    </row>
    <row r="131" spans="1:339" s="6" customFormat="1" ht="18" customHeight="1" x14ac:dyDescent="0.25">
      <c r="A131" s="1">
        <v>130</v>
      </c>
      <c r="B131" s="1" t="s">
        <v>133</v>
      </c>
      <c r="C131" s="2">
        <v>77769</v>
      </c>
      <c r="D131" s="2">
        <v>49736</v>
      </c>
      <c r="E131" s="3">
        <v>0.39759899999999998</v>
      </c>
      <c r="F131" s="4">
        <v>0.64773999999999998</v>
      </c>
      <c r="G131" s="4">
        <v>0.102099</v>
      </c>
      <c r="H131" s="4">
        <v>0.25016100000000002</v>
      </c>
      <c r="I131" s="5">
        <v>0.43823400000000001</v>
      </c>
      <c r="J131" s="5">
        <v>0.20952599999999999</v>
      </c>
      <c r="K131" s="5">
        <v>2.3945999999999999E-2</v>
      </c>
      <c r="L131" s="5">
        <v>4.1298000000000001E-2</v>
      </c>
      <c r="M131" s="5">
        <v>3.6854999999999999E-2</v>
      </c>
      <c r="N131" s="5">
        <v>2.282E-2</v>
      </c>
      <c r="O131" s="5">
        <v>1.8034999999999999E-2</v>
      </c>
      <c r="P131" s="5">
        <v>0.20930499999999999</v>
      </c>
      <c r="R131" s="12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IW131" s="8"/>
      <c r="IX131" s="8"/>
      <c r="IY131" s="8"/>
      <c r="IZ131" s="8"/>
      <c r="JA131" s="8"/>
      <c r="JB131" s="8"/>
      <c r="JC131" s="8"/>
      <c r="JD131" s="8"/>
      <c r="JE131" s="8"/>
      <c r="JF131" s="8"/>
      <c r="JG131" s="8"/>
      <c r="JH131" s="8"/>
      <c r="JI131" s="8"/>
      <c r="JJ131" s="8"/>
      <c r="JK131" s="8"/>
      <c r="JL131" s="8"/>
      <c r="JM131" s="8"/>
      <c r="JN131" s="8"/>
      <c r="JO131" s="8"/>
      <c r="JP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A131" s="8"/>
      <c r="KB131" s="8"/>
      <c r="KC131" s="8"/>
      <c r="KD131" s="8"/>
      <c r="KE131" s="8"/>
      <c r="KF131" s="8"/>
      <c r="KG131" s="8"/>
      <c r="KH131" s="8"/>
      <c r="KI131" s="8"/>
      <c r="KJ131" s="8"/>
      <c r="KK131" s="8"/>
      <c r="KL131" s="8"/>
      <c r="KM131" s="8"/>
      <c r="KN131" s="8"/>
      <c r="KO131" s="8"/>
      <c r="KP131" s="8"/>
      <c r="KQ131" s="8"/>
      <c r="KR131" s="8"/>
      <c r="KS131" s="8"/>
      <c r="KT131" s="8"/>
      <c r="KU131" s="8"/>
      <c r="KV131" s="8"/>
      <c r="KW131" s="8"/>
      <c r="KX131" s="8"/>
      <c r="KY131" s="8"/>
      <c r="KZ131" s="8"/>
      <c r="LA131" s="8"/>
      <c r="LB131" s="8"/>
      <c r="LC131" s="8"/>
      <c r="LD131" s="8"/>
      <c r="LE131" s="8"/>
      <c r="LF131" s="8"/>
      <c r="LG131" s="8"/>
      <c r="LH131" s="8"/>
      <c r="LI131" s="8"/>
      <c r="LJ131" s="8"/>
      <c r="LK131" s="8"/>
      <c r="LL131" s="8"/>
      <c r="LM131" s="8"/>
      <c r="LN131" s="7"/>
      <c r="LO131" s="8"/>
      <c r="LP131" s="8"/>
      <c r="LQ131" s="8"/>
      <c r="LR131" s="8"/>
      <c r="LS131" s="8"/>
      <c r="LT131" s="8"/>
      <c r="LU131" s="8"/>
      <c r="LV131" s="8"/>
      <c r="LW131" s="8"/>
      <c r="LX131" s="7"/>
      <c r="LY131" s="7"/>
      <c r="LZ131" s="7"/>
      <c r="MA131" s="7"/>
    </row>
    <row r="132" spans="1:339" s="6" customFormat="1" ht="18" customHeight="1" x14ac:dyDescent="0.25">
      <c r="A132" s="1">
        <v>131</v>
      </c>
      <c r="B132" s="1" t="s">
        <v>134</v>
      </c>
      <c r="C132" s="2">
        <v>66989</v>
      </c>
      <c r="D132" s="2">
        <v>40381</v>
      </c>
      <c r="E132" s="3">
        <v>0.17604800000000001</v>
      </c>
      <c r="F132" s="4">
        <v>0.53262699999999996</v>
      </c>
      <c r="G132" s="4">
        <v>0.110819</v>
      </c>
      <c r="H132" s="4">
        <v>0.35657899999999998</v>
      </c>
      <c r="I132" s="5">
        <v>0.36992599999999998</v>
      </c>
      <c r="J132" s="5">
        <v>0.16270000000000001</v>
      </c>
      <c r="K132" s="5">
        <v>3.1153E-2</v>
      </c>
      <c r="L132" s="5">
        <v>2.5978000000000001E-2</v>
      </c>
      <c r="M132" s="5">
        <v>5.3712999999999997E-2</v>
      </c>
      <c r="N132" s="5">
        <v>2.6027000000000002E-2</v>
      </c>
      <c r="O132" s="5">
        <v>1.8945E-2</v>
      </c>
      <c r="P132" s="5">
        <v>0.31158200000000003</v>
      </c>
      <c r="R132" s="12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IW132" s="8"/>
      <c r="IX132" s="8"/>
      <c r="IY132" s="8"/>
      <c r="IZ132" s="8"/>
      <c r="JA132" s="8"/>
      <c r="JB132" s="8"/>
      <c r="JC132" s="8"/>
      <c r="JD132" s="8"/>
      <c r="JE132" s="8"/>
      <c r="JF132" s="8"/>
      <c r="JG132" s="8"/>
      <c r="JH132" s="8"/>
      <c r="JI132" s="8"/>
      <c r="JJ132" s="8"/>
      <c r="JK132" s="8"/>
      <c r="JL132" s="8"/>
      <c r="JM132" s="8"/>
      <c r="JN132" s="8"/>
      <c r="JO132" s="8"/>
      <c r="JP132" s="8"/>
      <c r="JQ132" s="8"/>
      <c r="JR132" s="8"/>
      <c r="JS132" s="8"/>
      <c r="JT132" s="8"/>
      <c r="JU132" s="8"/>
      <c r="JV132" s="8"/>
      <c r="JW132" s="8"/>
      <c r="JX132" s="8"/>
      <c r="JY132" s="8"/>
      <c r="JZ132" s="8"/>
      <c r="KA132" s="8"/>
      <c r="KB132" s="8"/>
      <c r="KC132" s="8"/>
      <c r="KD132" s="8"/>
      <c r="KE132" s="8"/>
      <c r="KF132" s="8"/>
      <c r="KG132" s="8"/>
      <c r="KH132" s="8"/>
      <c r="KI132" s="8"/>
      <c r="KJ132" s="8"/>
      <c r="KK132" s="8"/>
      <c r="KL132" s="8"/>
      <c r="KM132" s="8"/>
      <c r="KN132" s="8"/>
      <c r="KO132" s="8"/>
      <c r="KP132" s="8"/>
      <c r="KQ132" s="8"/>
      <c r="KR132" s="8"/>
      <c r="KS132" s="8"/>
      <c r="KT132" s="8"/>
      <c r="KU132" s="8"/>
      <c r="KV132" s="8"/>
      <c r="KW132" s="8"/>
      <c r="KX132" s="8"/>
      <c r="KY132" s="8"/>
      <c r="KZ132" s="8"/>
      <c r="LA132" s="8"/>
      <c r="LB132" s="8"/>
      <c r="LC132" s="8"/>
      <c r="LD132" s="8"/>
      <c r="LE132" s="8"/>
      <c r="LF132" s="8"/>
      <c r="LG132" s="8"/>
      <c r="LH132" s="8"/>
      <c r="LI132" s="8"/>
      <c r="LJ132" s="8"/>
      <c r="LK132" s="8"/>
      <c r="LL132" s="8"/>
      <c r="LM132" s="8"/>
      <c r="LN132" s="7"/>
      <c r="LO132" s="8"/>
      <c r="LP132" s="8"/>
      <c r="LQ132" s="8"/>
      <c r="LR132" s="8"/>
      <c r="LS132" s="8"/>
      <c r="LT132" s="8"/>
      <c r="LU132" s="8"/>
      <c r="LV132" s="8"/>
      <c r="LW132" s="8"/>
      <c r="LX132" s="7"/>
      <c r="LY132" s="7"/>
      <c r="LZ132" s="7"/>
      <c r="MA132" s="7"/>
    </row>
    <row r="133" spans="1:339" s="6" customFormat="1" ht="18" customHeight="1" x14ac:dyDescent="0.25">
      <c r="A133" s="1">
        <v>132</v>
      </c>
      <c r="B133" s="1" t="s">
        <v>135</v>
      </c>
      <c r="C133" s="2">
        <v>70956</v>
      </c>
      <c r="D133" s="2">
        <v>48514</v>
      </c>
      <c r="E133" s="3">
        <v>0.35257100000000002</v>
      </c>
      <c r="F133" s="4">
        <v>0.61710799999999999</v>
      </c>
      <c r="G133" s="4">
        <v>0.118376</v>
      </c>
      <c r="H133" s="4">
        <v>0.26453700000000002</v>
      </c>
      <c r="I133" s="5">
        <v>0.45538499999999998</v>
      </c>
      <c r="J133" s="5">
        <v>0.16170300000000001</v>
      </c>
      <c r="K133" s="5">
        <v>2.0508999999999999E-2</v>
      </c>
      <c r="L133" s="5">
        <v>5.6476999999999999E-2</v>
      </c>
      <c r="M133" s="5">
        <v>4.1369000000000003E-2</v>
      </c>
      <c r="N133" s="5">
        <v>2.6136E-2</v>
      </c>
      <c r="O133" s="5">
        <v>1.247E-2</v>
      </c>
      <c r="P133" s="5">
        <v>0.22592999999999999</v>
      </c>
      <c r="R133" s="12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IW133" s="8"/>
      <c r="IX133" s="8"/>
      <c r="IY133" s="8"/>
      <c r="IZ133" s="8"/>
      <c r="JA133" s="8"/>
      <c r="JB133" s="8"/>
      <c r="JC133" s="8"/>
      <c r="JD133" s="8"/>
      <c r="JE133" s="8"/>
      <c r="JF133" s="8"/>
      <c r="JG133" s="8"/>
      <c r="JH133" s="8"/>
      <c r="JI133" s="8"/>
      <c r="JJ133" s="8"/>
      <c r="JK133" s="8"/>
      <c r="JL133" s="8"/>
      <c r="JM133" s="8"/>
      <c r="JN133" s="8"/>
      <c r="JO133" s="8"/>
      <c r="JP133" s="8"/>
      <c r="JQ133" s="8"/>
      <c r="JR133" s="8"/>
      <c r="JS133" s="8"/>
      <c r="JT133" s="8"/>
      <c r="JU133" s="8"/>
      <c r="JV133" s="8"/>
      <c r="JW133" s="8"/>
      <c r="JX133" s="8"/>
      <c r="JY133" s="8"/>
      <c r="JZ133" s="8"/>
      <c r="KA133" s="8"/>
      <c r="KB133" s="8"/>
      <c r="KC133" s="8"/>
      <c r="KD133" s="8"/>
      <c r="KE133" s="8"/>
      <c r="KF133" s="8"/>
      <c r="KG133" s="8"/>
      <c r="KH133" s="8"/>
      <c r="KI133" s="8"/>
      <c r="KJ133" s="8"/>
      <c r="KK133" s="8"/>
      <c r="KL133" s="8"/>
      <c r="KM133" s="8"/>
      <c r="KN133" s="8"/>
      <c r="KO133" s="8"/>
      <c r="KP133" s="8"/>
      <c r="KQ133" s="8"/>
      <c r="KR133" s="8"/>
      <c r="KS133" s="8"/>
      <c r="KT133" s="8"/>
      <c r="KU133" s="8"/>
      <c r="KV133" s="8"/>
      <c r="KW133" s="8"/>
      <c r="KX133" s="8"/>
      <c r="KY133" s="8"/>
      <c r="KZ133" s="8"/>
      <c r="LA133" s="8"/>
      <c r="LB133" s="8"/>
      <c r="LC133" s="8"/>
      <c r="LD133" s="8"/>
      <c r="LE133" s="8"/>
      <c r="LF133" s="8"/>
      <c r="LG133" s="8"/>
      <c r="LH133" s="8"/>
      <c r="LI133" s="8"/>
      <c r="LJ133" s="8"/>
      <c r="LK133" s="8"/>
      <c r="LL133" s="8"/>
      <c r="LM133" s="8"/>
      <c r="LN133" s="7"/>
      <c r="LO133" s="8"/>
      <c r="LP133" s="8"/>
      <c r="LQ133" s="8"/>
      <c r="LR133" s="8"/>
      <c r="LS133" s="8"/>
      <c r="LT133" s="8"/>
      <c r="LU133" s="8"/>
      <c r="LV133" s="8"/>
      <c r="LW133" s="8"/>
      <c r="LX133" s="7"/>
      <c r="LY133" s="7"/>
      <c r="LZ133" s="7"/>
      <c r="MA133" s="7"/>
    </row>
    <row r="134" spans="1:339" s="6" customFormat="1" ht="18" customHeight="1" x14ac:dyDescent="0.25">
      <c r="A134" s="1">
        <v>133</v>
      </c>
      <c r="B134" s="1" t="s">
        <v>136</v>
      </c>
      <c r="C134" s="2">
        <v>75567</v>
      </c>
      <c r="D134" s="2">
        <v>39661</v>
      </c>
      <c r="E134" s="3">
        <v>-0.26239200000000001</v>
      </c>
      <c r="F134" s="4">
        <v>0.33493000000000001</v>
      </c>
      <c r="G134" s="4">
        <v>6.7773E-2</v>
      </c>
      <c r="H134" s="4">
        <v>0.59729699999999997</v>
      </c>
      <c r="I134" s="5">
        <v>0.17679400000000001</v>
      </c>
      <c r="J134" s="5">
        <v>0.158111</v>
      </c>
      <c r="K134" s="5">
        <v>1.7977E-2</v>
      </c>
      <c r="L134" s="5">
        <v>1.7774999999999999E-2</v>
      </c>
      <c r="M134" s="5">
        <v>3.2021000000000001E-2</v>
      </c>
      <c r="N134" s="5">
        <v>1.8481000000000001E-2</v>
      </c>
      <c r="O134" s="5">
        <v>1.3488999999999999E-2</v>
      </c>
      <c r="P134" s="5">
        <v>0.56532700000000002</v>
      </c>
      <c r="R134" s="12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IW134" s="8"/>
      <c r="IX134" s="8"/>
      <c r="IY134" s="8"/>
      <c r="IZ134" s="8"/>
      <c r="JA134" s="8"/>
      <c r="JB134" s="8"/>
      <c r="JC134" s="8"/>
      <c r="JD134" s="8"/>
      <c r="JE134" s="8"/>
      <c r="JF134" s="8"/>
      <c r="JG134" s="8"/>
      <c r="JH134" s="8"/>
      <c r="JI134" s="8"/>
      <c r="JJ134" s="8"/>
      <c r="JK134" s="8"/>
      <c r="JL134" s="8"/>
      <c r="JM134" s="8"/>
      <c r="JN134" s="8"/>
      <c r="JO134" s="8"/>
      <c r="JP134" s="8"/>
      <c r="JQ134" s="8"/>
      <c r="JR134" s="8"/>
      <c r="JS134" s="8"/>
      <c r="JT134" s="8"/>
      <c r="JU134" s="8"/>
      <c r="JV134" s="8"/>
      <c r="JW134" s="8"/>
      <c r="JX134" s="8"/>
      <c r="JY134" s="8"/>
      <c r="JZ134" s="8"/>
      <c r="KA134" s="8"/>
      <c r="KB134" s="8"/>
      <c r="KC134" s="8"/>
      <c r="KD134" s="8"/>
      <c r="KE134" s="8"/>
      <c r="KF134" s="8"/>
      <c r="KG134" s="8"/>
      <c r="KH134" s="8"/>
      <c r="KI134" s="8"/>
      <c r="KJ134" s="8"/>
      <c r="KK134" s="8"/>
      <c r="KL134" s="8"/>
      <c r="KM134" s="8"/>
      <c r="KN134" s="8"/>
      <c r="KO134" s="8"/>
      <c r="KP134" s="8"/>
      <c r="KQ134" s="8"/>
      <c r="KR134" s="8"/>
      <c r="KS134" s="8"/>
      <c r="KT134" s="8"/>
      <c r="KU134" s="8"/>
      <c r="KV134" s="8"/>
      <c r="KW134" s="8"/>
      <c r="KX134" s="8"/>
      <c r="KY134" s="8"/>
      <c r="KZ134" s="8"/>
      <c r="LA134" s="8"/>
      <c r="LB134" s="8"/>
      <c r="LC134" s="8"/>
      <c r="LD134" s="8"/>
      <c r="LE134" s="8"/>
      <c r="LF134" s="8"/>
      <c r="LG134" s="8"/>
      <c r="LH134" s="8"/>
      <c r="LI134" s="8"/>
      <c r="LJ134" s="8"/>
      <c r="LK134" s="8"/>
      <c r="LL134" s="8"/>
      <c r="LM134" s="8"/>
      <c r="LN134" s="7"/>
      <c r="LO134" s="8"/>
      <c r="LP134" s="8"/>
      <c r="LQ134" s="8"/>
      <c r="LR134" s="8"/>
      <c r="LS134" s="8"/>
      <c r="LT134" s="8"/>
      <c r="LU134" s="8"/>
      <c r="LV134" s="8"/>
      <c r="LW134" s="8"/>
      <c r="LX134" s="7"/>
      <c r="LY134" s="7"/>
      <c r="LZ134" s="7"/>
      <c r="MA134" s="7"/>
    </row>
    <row r="135" spans="1:339" s="6" customFormat="1" ht="18" customHeight="1" x14ac:dyDescent="0.25">
      <c r="A135" s="1">
        <v>134</v>
      </c>
      <c r="B135" s="1" t="s">
        <v>137</v>
      </c>
      <c r="C135" s="2">
        <v>77838</v>
      </c>
      <c r="D135" s="2">
        <v>51891</v>
      </c>
      <c r="E135" s="3">
        <v>0.244084</v>
      </c>
      <c r="F135" s="4">
        <v>0.56461499999999998</v>
      </c>
      <c r="G135" s="4">
        <v>0.114854</v>
      </c>
      <c r="H135" s="4">
        <v>0.32053100000000001</v>
      </c>
      <c r="I135" s="5">
        <v>0.397171</v>
      </c>
      <c r="J135" s="5">
        <v>0.16744400000000001</v>
      </c>
      <c r="K135" s="5">
        <v>1.9193999999999999E-2</v>
      </c>
      <c r="L135" s="5">
        <v>5.1471999999999997E-2</v>
      </c>
      <c r="M135" s="5">
        <v>4.4187999999999998E-2</v>
      </c>
      <c r="N135" s="5">
        <v>2.3317999999999998E-2</v>
      </c>
      <c r="O135" s="5">
        <v>1.4511E-2</v>
      </c>
      <c r="P135" s="5">
        <v>0.28270299999999998</v>
      </c>
      <c r="R135" s="12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IW135" s="8"/>
      <c r="IX135" s="8"/>
      <c r="IY135" s="8"/>
      <c r="IZ135" s="8"/>
      <c r="JA135" s="8"/>
      <c r="JB135" s="8"/>
      <c r="JC135" s="8"/>
      <c r="JD135" s="8"/>
      <c r="JE135" s="8"/>
      <c r="JF135" s="8"/>
      <c r="JG135" s="8"/>
      <c r="JH135" s="8"/>
      <c r="JI135" s="8"/>
      <c r="JJ135" s="8"/>
      <c r="JK135" s="8"/>
      <c r="JL135" s="8"/>
      <c r="JM135" s="8"/>
      <c r="JN135" s="8"/>
      <c r="JO135" s="8"/>
      <c r="JP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A135" s="8"/>
      <c r="KB135" s="8"/>
      <c r="KC135" s="8"/>
      <c r="KD135" s="8"/>
      <c r="KE135" s="8"/>
      <c r="KF135" s="8"/>
      <c r="KG135" s="8"/>
      <c r="KH135" s="8"/>
      <c r="KI135" s="8"/>
      <c r="KJ135" s="8"/>
      <c r="KK135" s="8"/>
      <c r="KL135" s="8"/>
      <c r="KM135" s="8"/>
      <c r="KN135" s="8"/>
      <c r="KO135" s="8"/>
      <c r="KP135" s="8"/>
      <c r="KQ135" s="8"/>
      <c r="KR135" s="8"/>
      <c r="KS135" s="8"/>
      <c r="KT135" s="8"/>
      <c r="KU135" s="8"/>
      <c r="KV135" s="8"/>
      <c r="KW135" s="8"/>
      <c r="KX135" s="8"/>
      <c r="KY135" s="8"/>
      <c r="KZ135" s="8"/>
      <c r="LA135" s="8"/>
      <c r="LB135" s="8"/>
      <c r="LC135" s="8"/>
      <c r="LD135" s="8"/>
      <c r="LE135" s="8"/>
      <c r="LF135" s="8"/>
      <c r="LG135" s="8"/>
      <c r="LH135" s="8"/>
      <c r="LI135" s="8"/>
      <c r="LJ135" s="8"/>
      <c r="LK135" s="8"/>
      <c r="LL135" s="8"/>
      <c r="LM135" s="8"/>
      <c r="LN135" s="7"/>
      <c r="LO135" s="8"/>
      <c r="LP135" s="8"/>
      <c r="LQ135" s="8"/>
      <c r="LR135" s="8"/>
      <c r="LS135" s="8"/>
      <c r="LT135" s="8"/>
      <c r="LU135" s="8"/>
      <c r="LV135" s="8"/>
      <c r="LW135" s="8"/>
      <c r="LX135" s="7"/>
      <c r="LY135" s="7"/>
      <c r="LZ135" s="7"/>
      <c r="MA135" s="7"/>
    </row>
    <row r="136" spans="1:339" s="6" customFormat="1" ht="18" customHeight="1" x14ac:dyDescent="0.25">
      <c r="A136" s="1">
        <v>135</v>
      </c>
      <c r="B136" s="1" t="s">
        <v>138</v>
      </c>
      <c r="C136" s="2">
        <v>75979</v>
      </c>
      <c r="D136" s="2">
        <v>48855</v>
      </c>
      <c r="E136" s="3">
        <v>0.13300600000000001</v>
      </c>
      <c r="F136" s="4">
        <v>0.53294399999999997</v>
      </c>
      <c r="G136" s="4">
        <v>6.7116999999999996E-2</v>
      </c>
      <c r="H136" s="4">
        <v>0.39993899999999999</v>
      </c>
      <c r="I136" s="5">
        <v>0.40065499999999998</v>
      </c>
      <c r="J136" s="5">
        <v>0.13228899999999999</v>
      </c>
      <c r="K136" s="5">
        <v>1.9793000000000002E-2</v>
      </c>
      <c r="L136" s="5">
        <v>2.2372E-2</v>
      </c>
      <c r="M136" s="5">
        <v>2.4951000000000001E-2</v>
      </c>
      <c r="N136" s="5">
        <v>2.1717E-2</v>
      </c>
      <c r="O136" s="5">
        <v>1.7828E-2</v>
      </c>
      <c r="P136" s="5">
        <v>0.360373</v>
      </c>
      <c r="R136" s="12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H136" s="8"/>
      <c r="II136" s="8"/>
      <c r="IJ136" s="8"/>
      <c r="IK136" s="8"/>
      <c r="IL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IW136" s="8"/>
      <c r="IX136" s="8"/>
      <c r="IY136" s="8"/>
      <c r="IZ136" s="8"/>
      <c r="JA136" s="8"/>
      <c r="JB136" s="8"/>
      <c r="JC136" s="8"/>
      <c r="JD136" s="8"/>
      <c r="JE136" s="8"/>
      <c r="JF136" s="8"/>
      <c r="JG136" s="8"/>
      <c r="JH136" s="8"/>
      <c r="JI136" s="8"/>
      <c r="JJ136" s="8"/>
      <c r="JK136" s="8"/>
      <c r="JL136" s="8"/>
      <c r="JM136" s="8"/>
      <c r="JN136" s="8"/>
      <c r="JO136" s="8"/>
      <c r="JP136" s="8"/>
      <c r="JQ136" s="8"/>
      <c r="JR136" s="8"/>
      <c r="JS136" s="8"/>
      <c r="JT136" s="8"/>
      <c r="JU136" s="8"/>
      <c r="JV136" s="8"/>
      <c r="JW136" s="8"/>
      <c r="JX136" s="8"/>
      <c r="JY136" s="8"/>
      <c r="JZ136" s="8"/>
      <c r="KA136" s="8"/>
      <c r="KB136" s="8"/>
      <c r="KC136" s="8"/>
      <c r="KD136" s="8"/>
      <c r="KE136" s="8"/>
      <c r="KF136" s="8"/>
      <c r="KG136" s="8"/>
      <c r="KH136" s="8"/>
      <c r="KI136" s="8"/>
      <c r="KJ136" s="8"/>
      <c r="KK136" s="8"/>
      <c r="KL136" s="8"/>
      <c r="KM136" s="8"/>
      <c r="KN136" s="8"/>
      <c r="KO136" s="8"/>
      <c r="KP136" s="8"/>
      <c r="KQ136" s="8"/>
      <c r="KR136" s="8"/>
      <c r="KS136" s="8"/>
      <c r="KT136" s="8"/>
      <c r="KU136" s="8"/>
      <c r="KV136" s="8"/>
      <c r="KW136" s="8"/>
      <c r="KX136" s="8"/>
      <c r="KY136" s="8"/>
      <c r="KZ136" s="8"/>
      <c r="LA136" s="8"/>
      <c r="LB136" s="8"/>
      <c r="LC136" s="8"/>
      <c r="LD136" s="8"/>
      <c r="LE136" s="8"/>
      <c r="LF136" s="8"/>
      <c r="LG136" s="8"/>
      <c r="LH136" s="8"/>
      <c r="LI136" s="8"/>
      <c r="LJ136" s="8"/>
      <c r="LK136" s="8"/>
      <c r="LL136" s="8"/>
      <c r="LM136" s="8"/>
      <c r="LN136" s="7"/>
      <c r="LO136" s="8"/>
      <c r="LP136" s="8"/>
      <c r="LQ136" s="8"/>
      <c r="LR136" s="8"/>
      <c r="LS136" s="8"/>
      <c r="LT136" s="8"/>
      <c r="LU136" s="8"/>
      <c r="LV136" s="8"/>
      <c r="LW136" s="8"/>
      <c r="LX136" s="7"/>
      <c r="LY136" s="7"/>
      <c r="LZ136" s="7"/>
      <c r="MA136" s="7"/>
    </row>
    <row r="137" spans="1:339" s="6" customFormat="1" ht="18" customHeight="1" x14ac:dyDescent="0.25">
      <c r="A137" s="1">
        <v>136</v>
      </c>
      <c r="B137" s="1" t="s">
        <v>139</v>
      </c>
      <c r="C137" s="2">
        <v>74402</v>
      </c>
      <c r="D137" s="2">
        <v>50193</v>
      </c>
      <c r="E137" s="3">
        <v>0.36315799999999998</v>
      </c>
      <c r="F137" s="4">
        <v>0.62829500000000005</v>
      </c>
      <c r="G137" s="4">
        <v>0.106569</v>
      </c>
      <c r="H137" s="4">
        <v>0.26513700000000001</v>
      </c>
      <c r="I137" s="5">
        <v>0.46890999999999999</v>
      </c>
      <c r="J137" s="5">
        <v>0.15940499999999999</v>
      </c>
      <c r="K137" s="5">
        <v>1.6496E-2</v>
      </c>
      <c r="L137" s="5">
        <v>5.1799999999999999E-2</v>
      </c>
      <c r="M137" s="5">
        <v>3.8272E-2</v>
      </c>
      <c r="N137" s="5">
        <v>2.6876000000000001E-2</v>
      </c>
      <c r="O137" s="5">
        <v>1.1197E-2</v>
      </c>
      <c r="P137" s="5">
        <v>0.22706399999999999</v>
      </c>
      <c r="R137" s="12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IW137" s="8"/>
      <c r="IX137" s="8"/>
      <c r="IY137" s="8"/>
      <c r="IZ137" s="8"/>
      <c r="JA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L137" s="8"/>
      <c r="JM137" s="8"/>
      <c r="JN137" s="8"/>
      <c r="JO137" s="8"/>
      <c r="JP137" s="8"/>
      <c r="JQ137" s="8"/>
      <c r="JR137" s="8"/>
      <c r="JS137" s="8"/>
      <c r="JT137" s="8"/>
      <c r="JU137" s="8"/>
      <c r="JV137" s="8"/>
      <c r="JW137" s="8"/>
      <c r="JX137" s="8"/>
      <c r="JY137" s="8"/>
      <c r="JZ137" s="8"/>
      <c r="KA137" s="8"/>
      <c r="KB137" s="8"/>
      <c r="KC137" s="8"/>
      <c r="KD137" s="8"/>
      <c r="KE137" s="8"/>
      <c r="KF137" s="8"/>
      <c r="KG137" s="8"/>
      <c r="KH137" s="8"/>
      <c r="KI137" s="8"/>
      <c r="KJ137" s="8"/>
      <c r="KK137" s="8"/>
      <c r="KL137" s="8"/>
      <c r="KM137" s="8"/>
      <c r="KN137" s="8"/>
      <c r="KO137" s="8"/>
      <c r="KP137" s="8"/>
      <c r="KQ137" s="8"/>
      <c r="KR137" s="8"/>
      <c r="KS137" s="8"/>
      <c r="KT137" s="8"/>
      <c r="KU137" s="8"/>
      <c r="KV137" s="8"/>
      <c r="KW137" s="8"/>
      <c r="KX137" s="8"/>
      <c r="KY137" s="8"/>
      <c r="KZ137" s="8"/>
      <c r="LA137" s="8"/>
      <c r="LB137" s="8"/>
      <c r="LC137" s="8"/>
      <c r="LD137" s="8"/>
      <c r="LE137" s="8"/>
      <c r="LF137" s="8"/>
      <c r="LG137" s="8"/>
      <c r="LH137" s="8"/>
      <c r="LI137" s="8"/>
      <c r="LJ137" s="8"/>
      <c r="LK137" s="8"/>
      <c r="LL137" s="8"/>
      <c r="LM137" s="8"/>
      <c r="LN137" s="7"/>
      <c r="LO137" s="8"/>
      <c r="LP137" s="8"/>
      <c r="LQ137" s="8"/>
      <c r="LR137" s="8"/>
      <c r="LS137" s="8"/>
      <c r="LT137" s="8"/>
      <c r="LU137" s="8"/>
      <c r="LV137" s="8"/>
      <c r="LW137" s="8"/>
      <c r="LX137" s="7"/>
      <c r="LY137" s="7"/>
      <c r="LZ137" s="7"/>
      <c r="MA137" s="7"/>
    </row>
    <row r="138" spans="1:339" s="6" customFormat="1" ht="18" customHeight="1" x14ac:dyDescent="0.25">
      <c r="A138" s="1">
        <v>137</v>
      </c>
      <c r="B138" s="1" t="s">
        <v>140</v>
      </c>
      <c r="C138" s="2">
        <v>75416</v>
      </c>
      <c r="D138" s="2">
        <v>49312</v>
      </c>
      <c r="E138" s="3">
        <v>0.48727500000000001</v>
      </c>
      <c r="F138" s="4">
        <v>0.68097700000000005</v>
      </c>
      <c r="G138" s="4">
        <v>0.12532199999999999</v>
      </c>
      <c r="H138" s="4">
        <v>0.19368099999999999</v>
      </c>
      <c r="I138" s="5">
        <v>0.47561500000000001</v>
      </c>
      <c r="J138" s="5">
        <v>0.20536199999999999</v>
      </c>
      <c r="K138" s="5">
        <v>2.1576000000000001E-2</v>
      </c>
      <c r="L138" s="5">
        <v>5.6455999999999999E-2</v>
      </c>
      <c r="M138" s="5">
        <v>4.7289999999999999E-2</v>
      </c>
      <c r="N138" s="5">
        <v>2.8247999999999999E-2</v>
      </c>
      <c r="O138" s="5">
        <v>1.6039999999999999E-2</v>
      </c>
      <c r="P138" s="5">
        <v>0.14941299999999999</v>
      </c>
      <c r="R138" s="12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IW138" s="8"/>
      <c r="IX138" s="8"/>
      <c r="IY138" s="8"/>
      <c r="IZ138" s="8"/>
      <c r="JA138" s="8"/>
      <c r="JB138" s="8"/>
      <c r="JC138" s="8"/>
      <c r="JD138" s="8"/>
      <c r="JE138" s="8"/>
      <c r="JF138" s="8"/>
      <c r="JG138" s="8"/>
      <c r="JH138" s="8"/>
      <c r="JI138" s="8"/>
      <c r="JJ138" s="8"/>
      <c r="JK138" s="8"/>
      <c r="JL138" s="8"/>
      <c r="JM138" s="8"/>
      <c r="JN138" s="8"/>
      <c r="JO138" s="8"/>
      <c r="JP138" s="8"/>
      <c r="JQ138" s="8"/>
      <c r="JR138" s="8"/>
      <c r="JS138" s="8"/>
      <c r="JT138" s="8"/>
      <c r="JU138" s="8"/>
      <c r="JV138" s="8"/>
      <c r="JW138" s="8"/>
      <c r="JX138" s="8"/>
      <c r="JY138" s="8"/>
      <c r="JZ138" s="8"/>
      <c r="KA138" s="8"/>
      <c r="KB138" s="8"/>
      <c r="KC138" s="8"/>
      <c r="KD138" s="8"/>
      <c r="KE138" s="8"/>
      <c r="KF138" s="8"/>
      <c r="KG138" s="8"/>
      <c r="KH138" s="8"/>
      <c r="KI138" s="8"/>
      <c r="KJ138" s="8"/>
      <c r="KK138" s="8"/>
      <c r="KL138" s="8"/>
      <c r="KM138" s="8"/>
      <c r="KN138" s="8"/>
      <c r="KO138" s="8"/>
      <c r="KP138" s="8"/>
      <c r="KQ138" s="8"/>
      <c r="KR138" s="8"/>
      <c r="KS138" s="8"/>
      <c r="KT138" s="8"/>
      <c r="KU138" s="8"/>
      <c r="KV138" s="8"/>
      <c r="KW138" s="8"/>
      <c r="KX138" s="8"/>
      <c r="KY138" s="8"/>
      <c r="KZ138" s="8"/>
      <c r="LA138" s="8"/>
      <c r="LB138" s="8"/>
      <c r="LC138" s="8"/>
      <c r="LD138" s="8"/>
      <c r="LE138" s="8"/>
      <c r="LF138" s="8"/>
      <c r="LG138" s="8"/>
      <c r="LH138" s="8"/>
      <c r="LI138" s="8"/>
      <c r="LJ138" s="8"/>
      <c r="LK138" s="8"/>
      <c r="LL138" s="8"/>
      <c r="LM138" s="8"/>
      <c r="LN138" s="7"/>
      <c r="LO138" s="8"/>
      <c r="LP138" s="8"/>
      <c r="LQ138" s="8"/>
      <c r="LR138" s="8"/>
      <c r="LS138" s="8"/>
      <c r="LT138" s="8"/>
      <c r="LU138" s="8"/>
      <c r="LV138" s="8"/>
      <c r="LW138" s="8"/>
      <c r="LX138" s="7"/>
      <c r="LY138" s="7"/>
      <c r="LZ138" s="7"/>
      <c r="MA138" s="7"/>
    </row>
    <row r="139" spans="1:339" s="6" customFormat="1" ht="18" customHeight="1" x14ac:dyDescent="0.25">
      <c r="A139" s="1">
        <v>138</v>
      </c>
      <c r="B139" s="1" t="s">
        <v>141</v>
      </c>
      <c r="C139" s="2">
        <v>80203</v>
      </c>
      <c r="D139" s="2">
        <v>50076</v>
      </c>
      <c r="E139" s="3">
        <v>0.40919</v>
      </c>
      <c r="F139" s="4">
        <v>0.65648899999999999</v>
      </c>
      <c r="G139" s="4">
        <v>9.6192E-2</v>
      </c>
      <c r="H139" s="4">
        <v>0.24729899999999999</v>
      </c>
      <c r="I139" s="5">
        <v>0.51812199999999997</v>
      </c>
      <c r="J139" s="5">
        <v>0.13836699999999999</v>
      </c>
      <c r="K139" s="5">
        <v>1.2260999999999999E-2</v>
      </c>
      <c r="L139" s="5">
        <v>3.3787999999999999E-2</v>
      </c>
      <c r="M139" s="5">
        <v>5.0143E-2</v>
      </c>
      <c r="N139" s="5">
        <v>2.4143000000000001E-2</v>
      </c>
      <c r="O139" s="5">
        <v>2.8416E-2</v>
      </c>
      <c r="P139" s="5">
        <v>0.19474</v>
      </c>
      <c r="R139" s="12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IW139" s="8"/>
      <c r="IX139" s="8"/>
      <c r="IY139" s="8"/>
      <c r="IZ139" s="8"/>
      <c r="JA139" s="8"/>
      <c r="JB139" s="8"/>
      <c r="JC139" s="8"/>
      <c r="JD139" s="8"/>
      <c r="JE139" s="8"/>
      <c r="JF139" s="8"/>
      <c r="JG139" s="8"/>
      <c r="JH139" s="8"/>
      <c r="JI139" s="8"/>
      <c r="JJ139" s="8"/>
      <c r="JK139" s="8"/>
      <c r="JL139" s="8"/>
      <c r="JM139" s="8"/>
      <c r="JN139" s="8"/>
      <c r="JO139" s="8"/>
      <c r="JP139" s="8"/>
      <c r="JQ139" s="8"/>
      <c r="JR139" s="8"/>
      <c r="JS139" s="8"/>
      <c r="JT139" s="8"/>
      <c r="JU139" s="8"/>
      <c r="JV139" s="8"/>
      <c r="JW139" s="8"/>
      <c r="JX139" s="8"/>
      <c r="JY139" s="8"/>
      <c r="JZ139" s="8"/>
      <c r="KA139" s="8"/>
      <c r="KB139" s="8"/>
      <c r="KC139" s="8"/>
      <c r="KD139" s="8"/>
      <c r="KE139" s="8"/>
      <c r="KF139" s="8"/>
      <c r="KG139" s="8"/>
      <c r="KH139" s="8"/>
      <c r="KI139" s="8"/>
      <c r="KJ139" s="8"/>
      <c r="KK139" s="8"/>
      <c r="KL139" s="8"/>
      <c r="KM139" s="8"/>
      <c r="KN139" s="8"/>
      <c r="KO139" s="8"/>
      <c r="KP139" s="8"/>
      <c r="KQ139" s="8"/>
      <c r="KR139" s="8"/>
      <c r="KS139" s="8"/>
      <c r="KT139" s="8"/>
      <c r="KU139" s="8"/>
      <c r="KV139" s="8"/>
      <c r="KW139" s="8"/>
      <c r="KX139" s="8"/>
      <c r="KY139" s="8"/>
      <c r="KZ139" s="8"/>
      <c r="LA139" s="8"/>
      <c r="LB139" s="8"/>
      <c r="LC139" s="8"/>
      <c r="LD139" s="8"/>
      <c r="LE139" s="8"/>
      <c r="LF139" s="8"/>
      <c r="LG139" s="8"/>
      <c r="LH139" s="8"/>
      <c r="LI139" s="8"/>
      <c r="LJ139" s="8"/>
      <c r="LK139" s="8"/>
      <c r="LL139" s="8"/>
      <c r="LM139" s="8"/>
      <c r="LN139" s="7"/>
      <c r="LO139" s="8"/>
      <c r="LP139" s="8"/>
      <c r="LQ139" s="8"/>
      <c r="LR139" s="8"/>
      <c r="LS139" s="8"/>
      <c r="LT139" s="8"/>
      <c r="LU139" s="8"/>
      <c r="LV139" s="8"/>
      <c r="LW139" s="8"/>
      <c r="LX139" s="7"/>
      <c r="LY139" s="7"/>
      <c r="LZ139" s="7"/>
      <c r="MA139" s="7"/>
    </row>
    <row r="140" spans="1:339" s="6" customFormat="1" ht="18" customHeight="1" x14ac:dyDescent="0.25">
      <c r="A140" s="1">
        <v>139</v>
      </c>
      <c r="B140" s="1" t="s">
        <v>155</v>
      </c>
      <c r="C140" s="2">
        <v>78248</v>
      </c>
      <c r="D140" s="2">
        <v>48370</v>
      </c>
      <c r="E140" s="3">
        <v>0.42651600000000001</v>
      </c>
      <c r="F140" s="4">
        <v>0.65460700000000005</v>
      </c>
      <c r="G140" s="4">
        <v>0.117302</v>
      </c>
      <c r="H140" s="4">
        <v>0.22809099999999999</v>
      </c>
      <c r="I140" s="5">
        <v>0.50153999999999999</v>
      </c>
      <c r="J140" s="5">
        <v>0.15306700000000001</v>
      </c>
      <c r="K140" s="5">
        <v>2.6585999999999999E-2</v>
      </c>
      <c r="L140" s="5">
        <v>3.2313000000000001E-2</v>
      </c>
      <c r="M140" s="5">
        <v>5.8402999999999997E-2</v>
      </c>
      <c r="N140" s="5">
        <v>2.3278E-2</v>
      </c>
      <c r="O140" s="5">
        <v>2.5863000000000001E-2</v>
      </c>
      <c r="P140" s="5">
        <v>0.17895</v>
      </c>
      <c r="R140" s="12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IW140" s="8"/>
      <c r="IX140" s="8"/>
      <c r="IY140" s="8"/>
      <c r="IZ140" s="8"/>
      <c r="JA140" s="8"/>
      <c r="JB140" s="8"/>
      <c r="JC140" s="8"/>
      <c r="JD140" s="8"/>
      <c r="JE140" s="8"/>
      <c r="JF140" s="8"/>
      <c r="JG140" s="8"/>
      <c r="JH140" s="8"/>
      <c r="JI140" s="8"/>
      <c r="JJ140" s="8"/>
      <c r="JK140" s="8"/>
      <c r="JL140" s="8"/>
      <c r="JM140" s="8"/>
      <c r="JN140" s="8"/>
      <c r="JO140" s="8"/>
      <c r="JP140" s="8"/>
      <c r="JQ140" s="8"/>
      <c r="JR140" s="8"/>
      <c r="JS140" s="8"/>
      <c r="JT140" s="8"/>
      <c r="JU140" s="8"/>
      <c r="JV140" s="8"/>
      <c r="JW140" s="8"/>
      <c r="JX140" s="8"/>
      <c r="JY140" s="8"/>
      <c r="JZ140" s="8"/>
      <c r="KA140" s="8"/>
      <c r="KB140" s="8"/>
      <c r="KC140" s="8"/>
      <c r="KD140" s="8"/>
      <c r="KE140" s="8"/>
      <c r="KF140" s="8"/>
      <c r="KG140" s="8"/>
      <c r="KH140" s="8"/>
      <c r="KI140" s="8"/>
      <c r="KJ140" s="8"/>
      <c r="KK140" s="8"/>
      <c r="KL140" s="8"/>
      <c r="KM140" s="8"/>
      <c r="KN140" s="8"/>
      <c r="KO140" s="8"/>
      <c r="KP140" s="8"/>
      <c r="KQ140" s="8"/>
      <c r="KR140" s="8"/>
      <c r="KS140" s="8"/>
      <c r="KT140" s="8"/>
      <c r="KU140" s="8"/>
      <c r="KV140" s="8"/>
      <c r="KW140" s="8"/>
      <c r="KX140" s="8"/>
      <c r="KY140" s="8"/>
      <c r="KZ140" s="8"/>
      <c r="LA140" s="8"/>
      <c r="LB140" s="8"/>
      <c r="LC140" s="8"/>
      <c r="LD140" s="8"/>
      <c r="LE140" s="8"/>
      <c r="LF140" s="8"/>
      <c r="LG140" s="8"/>
      <c r="LH140" s="8"/>
      <c r="LI140" s="8"/>
      <c r="LJ140" s="8"/>
      <c r="LK140" s="8"/>
      <c r="LL140" s="8"/>
      <c r="LM140" s="8"/>
      <c r="LN140" s="7"/>
      <c r="LO140" s="8"/>
      <c r="LP140" s="8"/>
      <c r="LQ140" s="8"/>
      <c r="LR140" s="8"/>
      <c r="LS140" s="8"/>
      <c r="LT140" s="8"/>
      <c r="LU140" s="8"/>
      <c r="LV140" s="8"/>
      <c r="LW140" s="8"/>
      <c r="LX140" s="7"/>
      <c r="LY140" s="7"/>
      <c r="LZ140" s="7"/>
      <c r="MA140" s="7"/>
    </row>
    <row r="141" spans="1:339" s="6" customFormat="1" ht="18" customHeight="1" x14ac:dyDescent="0.25">
      <c r="A141" s="1">
        <v>140</v>
      </c>
      <c r="B141" s="1" t="s">
        <v>156</v>
      </c>
      <c r="C141" s="2">
        <v>81079</v>
      </c>
      <c r="D141" s="2">
        <v>50053</v>
      </c>
      <c r="E141" s="3">
        <v>0.41843599999999997</v>
      </c>
      <c r="F141" s="4">
        <v>0.63888299999999998</v>
      </c>
      <c r="G141" s="4">
        <v>0.140651</v>
      </c>
      <c r="H141" s="4">
        <v>0.220466</v>
      </c>
      <c r="I141" s="5">
        <v>0.49625399999999997</v>
      </c>
      <c r="J141" s="5">
        <v>0.142649</v>
      </c>
      <c r="K141" s="5">
        <v>2.3154999999999999E-2</v>
      </c>
      <c r="L141" s="5">
        <v>5.3064E-2</v>
      </c>
      <c r="M141" s="5">
        <v>6.4432000000000003E-2</v>
      </c>
      <c r="N141" s="5">
        <v>2.5713E-2</v>
      </c>
      <c r="O141" s="5">
        <v>2.3036000000000001E-2</v>
      </c>
      <c r="P141" s="5">
        <v>0.17171800000000001</v>
      </c>
      <c r="R141" s="12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IW141" s="8"/>
      <c r="IX141" s="8"/>
      <c r="IY141" s="8"/>
      <c r="IZ141" s="8"/>
      <c r="JA141" s="8"/>
      <c r="JB141" s="8"/>
      <c r="JC141" s="8"/>
      <c r="JD141" s="8"/>
      <c r="JE141" s="8"/>
      <c r="JF141" s="8"/>
      <c r="JG141" s="8"/>
      <c r="JH141" s="8"/>
      <c r="JI141" s="8"/>
      <c r="JJ141" s="8"/>
      <c r="JK141" s="8"/>
      <c r="JL141" s="8"/>
      <c r="JM141" s="8"/>
      <c r="JN141" s="8"/>
      <c r="JO141" s="8"/>
      <c r="JP141" s="8"/>
      <c r="JQ141" s="8"/>
      <c r="JR141" s="8"/>
      <c r="JS141" s="8"/>
      <c r="JT141" s="8"/>
      <c r="JU141" s="8"/>
      <c r="JV141" s="8"/>
      <c r="JW141" s="8"/>
      <c r="JX141" s="8"/>
      <c r="JY141" s="8"/>
      <c r="JZ141" s="8"/>
      <c r="KA141" s="8"/>
      <c r="KB141" s="8"/>
      <c r="KC141" s="8"/>
      <c r="KD141" s="8"/>
      <c r="KE141" s="8"/>
      <c r="KF141" s="8"/>
      <c r="KG141" s="8"/>
      <c r="KH141" s="8"/>
      <c r="KI141" s="8"/>
      <c r="KJ141" s="8"/>
      <c r="KK141" s="8"/>
      <c r="KL141" s="8"/>
      <c r="KM141" s="8"/>
      <c r="KN141" s="8"/>
      <c r="KO141" s="8"/>
      <c r="KP141" s="8"/>
      <c r="KQ141" s="8"/>
      <c r="KR141" s="8"/>
      <c r="KS141" s="8"/>
      <c r="KT141" s="8"/>
      <c r="KU141" s="8"/>
      <c r="KV141" s="8"/>
      <c r="KW141" s="8"/>
      <c r="KX141" s="8"/>
      <c r="KY141" s="8"/>
      <c r="KZ141" s="8"/>
      <c r="LA141" s="8"/>
      <c r="LB141" s="8"/>
      <c r="LC141" s="8"/>
      <c r="LD141" s="8"/>
      <c r="LE141" s="8"/>
      <c r="LF141" s="8"/>
      <c r="LG141" s="8"/>
      <c r="LH141" s="8"/>
      <c r="LI141" s="8"/>
      <c r="LJ141" s="8"/>
      <c r="LK141" s="8"/>
      <c r="LL141" s="8"/>
      <c r="LM141" s="8"/>
      <c r="LN141" s="7"/>
      <c r="LO141" s="8"/>
      <c r="LP141" s="8"/>
      <c r="LQ141" s="8"/>
      <c r="LR141" s="8"/>
      <c r="LS141" s="8"/>
      <c r="LT141" s="8"/>
      <c r="LU141" s="8"/>
      <c r="LV141" s="8"/>
      <c r="LW141" s="8"/>
      <c r="LX141" s="7"/>
      <c r="LY141" s="7"/>
      <c r="LZ141" s="7"/>
      <c r="MA141" s="7"/>
    </row>
    <row r="142" spans="1:339" s="6" customFormat="1" ht="18" customHeight="1" x14ac:dyDescent="0.25">
      <c r="A142" s="1">
        <v>141</v>
      </c>
      <c r="B142" s="1" t="s">
        <v>157</v>
      </c>
      <c r="C142" s="2">
        <v>79675</v>
      </c>
      <c r="D142" s="2">
        <v>51647</v>
      </c>
      <c r="E142" s="3">
        <v>0.260577</v>
      </c>
      <c r="F142" s="4">
        <v>0.55927700000000002</v>
      </c>
      <c r="G142" s="4">
        <v>0.14202200000000001</v>
      </c>
      <c r="H142" s="4">
        <v>0.29870099999999999</v>
      </c>
      <c r="I142" s="5">
        <v>0.45660000000000001</v>
      </c>
      <c r="J142" s="5">
        <v>0.10267800000000001</v>
      </c>
      <c r="K142" s="5">
        <v>3.0921000000000001E-2</v>
      </c>
      <c r="L142" s="5">
        <v>5.2607000000000001E-2</v>
      </c>
      <c r="M142" s="5">
        <v>5.8493000000000003E-2</v>
      </c>
      <c r="N142" s="5">
        <v>2.6041999999999999E-2</v>
      </c>
      <c r="O142" s="5">
        <v>2.6023000000000001E-2</v>
      </c>
      <c r="P142" s="5">
        <v>0.24663599999999999</v>
      </c>
      <c r="R142" s="12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IW142" s="8"/>
      <c r="IX142" s="8"/>
      <c r="IY142" s="8"/>
      <c r="IZ142" s="8"/>
      <c r="JA142" s="8"/>
      <c r="JB142" s="8"/>
      <c r="JC142" s="8"/>
      <c r="JD142" s="8"/>
      <c r="JE142" s="8"/>
      <c r="JF142" s="8"/>
      <c r="JG142" s="8"/>
      <c r="JH142" s="8"/>
      <c r="JI142" s="8"/>
      <c r="JJ142" s="8"/>
      <c r="JK142" s="8"/>
      <c r="JL142" s="8"/>
      <c r="JM142" s="8"/>
      <c r="JN142" s="8"/>
      <c r="JO142" s="8"/>
      <c r="JP142" s="8"/>
      <c r="JQ142" s="8"/>
      <c r="JR142" s="8"/>
      <c r="JS142" s="8"/>
      <c r="JT142" s="8"/>
      <c r="JU142" s="8"/>
      <c r="JV142" s="8"/>
      <c r="JW142" s="8"/>
      <c r="JX142" s="8"/>
      <c r="JY142" s="8"/>
      <c r="JZ142" s="8"/>
      <c r="KA142" s="8"/>
      <c r="KB142" s="8"/>
      <c r="KC142" s="8"/>
      <c r="KD142" s="8"/>
      <c r="KE142" s="8"/>
      <c r="KF142" s="8"/>
      <c r="KG142" s="8"/>
      <c r="KH142" s="8"/>
      <c r="KI142" s="8"/>
      <c r="KJ142" s="8"/>
      <c r="KK142" s="8"/>
      <c r="KL142" s="8"/>
      <c r="KM142" s="8"/>
      <c r="KN142" s="8"/>
      <c r="KO142" s="8"/>
      <c r="KP142" s="8"/>
      <c r="KQ142" s="8"/>
      <c r="KR142" s="8"/>
      <c r="KS142" s="8"/>
      <c r="KT142" s="8"/>
      <c r="KU142" s="8"/>
      <c r="KV142" s="8"/>
      <c r="KW142" s="8"/>
      <c r="KX142" s="8"/>
      <c r="KY142" s="8"/>
      <c r="KZ142" s="8"/>
      <c r="LA142" s="8"/>
      <c r="LB142" s="8"/>
      <c r="LC142" s="8"/>
      <c r="LD142" s="8"/>
      <c r="LE142" s="8"/>
      <c r="LF142" s="8"/>
      <c r="LG142" s="8"/>
      <c r="LH142" s="8"/>
      <c r="LI142" s="8"/>
      <c r="LJ142" s="8"/>
      <c r="LK142" s="8"/>
      <c r="LL142" s="8"/>
      <c r="LM142" s="8"/>
      <c r="LN142" s="7"/>
      <c r="LO142" s="8"/>
      <c r="LP142" s="8"/>
      <c r="LQ142" s="8"/>
      <c r="LR142" s="8"/>
      <c r="LS142" s="8"/>
      <c r="LT142" s="8"/>
      <c r="LU142" s="8"/>
      <c r="LV142" s="8"/>
      <c r="LW142" s="8"/>
      <c r="LX142" s="7"/>
      <c r="LY142" s="7"/>
      <c r="LZ142" s="7"/>
      <c r="MA142" s="7"/>
    </row>
    <row r="143" spans="1:339" s="6" customFormat="1" ht="18" customHeight="1" x14ac:dyDescent="0.25">
      <c r="A143" s="1">
        <v>142</v>
      </c>
      <c r="B143" s="1" t="s">
        <v>158</v>
      </c>
      <c r="C143" s="2">
        <v>85279</v>
      </c>
      <c r="D143" s="2">
        <v>61860</v>
      </c>
      <c r="E143" s="3">
        <v>2.3715E-2</v>
      </c>
      <c r="F143" s="4">
        <v>0.46309400000000001</v>
      </c>
      <c r="G143" s="4">
        <v>9.7527000000000003E-2</v>
      </c>
      <c r="H143" s="4">
        <v>0.43937900000000002</v>
      </c>
      <c r="I143" s="5">
        <v>0.37143500000000002</v>
      </c>
      <c r="J143" s="5">
        <v>9.1675000000000006E-2</v>
      </c>
      <c r="K143" s="5">
        <v>2.8951999999999999E-2</v>
      </c>
      <c r="L143" s="5">
        <v>3.1329000000000003E-2</v>
      </c>
      <c r="M143" s="5">
        <v>3.7228999999999998E-2</v>
      </c>
      <c r="N143" s="5">
        <v>2.4701000000000001E-2</v>
      </c>
      <c r="O143" s="5">
        <v>2.6608E-2</v>
      </c>
      <c r="P143" s="5">
        <v>0.38807000000000003</v>
      </c>
      <c r="R143" s="12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IW143" s="8"/>
      <c r="IX143" s="8"/>
      <c r="IY143" s="8"/>
      <c r="IZ143" s="8"/>
      <c r="JA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L143" s="8"/>
      <c r="JM143" s="8"/>
      <c r="JN143" s="8"/>
      <c r="JO143" s="8"/>
      <c r="JP143" s="8"/>
      <c r="JQ143" s="8"/>
      <c r="JR143" s="8"/>
      <c r="JS143" s="8"/>
      <c r="JT143" s="8"/>
      <c r="JU143" s="8"/>
      <c r="JV143" s="8"/>
      <c r="JW143" s="8"/>
      <c r="JX143" s="8"/>
      <c r="JY143" s="8"/>
      <c r="JZ143" s="8"/>
      <c r="KA143" s="8"/>
      <c r="KB143" s="8"/>
      <c r="KC143" s="8"/>
      <c r="KD143" s="8"/>
      <c r="KE143" s="8"/>
      <c r="KF143" s="8"/>
      <c r="KG143" s="8"/>
      <c r="KH143" s="8"/>
      <c r="KI143" s="8"/>
      <c r="KJ143" s="8"/>
      <c r="KK143" s="8"/>
      <c r="KL143" s="8"/>
      <c r="KM143" s="8"/>
      <c r="KN143" s="8"/>
      <c r="KO143" s="8"/>
      <c r="KP143" s="8"/>
      <c r="KQ143" s="8"/>
      <c r="KR143" s="8"/>
      <c r="KS143" s="8"/>
      <c r="KT143" s="8"/>
      <c r="KU143" s="8"/>
      <c r="KV143" s="8"/>
      <c r="KW143" s="8"/>
      <c r="KX143" s="8"/>
      <c r="KY143" s="8"/>
      <c r="KZ143" s="8"/>
      <c r="LA143" s="8"/>
      <c r="LB143" s="8"/>
      <c r="LC143" s="8"/>
      <c r="LD143" s="8"/>
      <c r="LE143" s="8"/>
      <c r="LF143" s="8"/>
      <c r="LG143" s="8"/>
      <c r="LH143" s="8"/>
      <c r="LI143" s="8"/>
      <c r="LJ143" s="8"/>
      <c r="LK143" s="8"/>
      <c r="LL143" s="8"/>
      <c r="LM143" s="8"/>
      <c r="LN143" s="7"/>
      <c r="LO143" s="8"/>
      <c r="LP143" s="8"/>
      <c r="LQ143" s="8"/>
      <c r="LR143" s="8"/>
      <c r="LS143" s="8"/>
      <c r="LT143" s="8"/>
      <c r="LU143" s="8"/>
      <c r="LV143" s="8"/>
      <c r="LW143" s="8"/>
      <c r="LX143" s="7"/>
      <c r="LY143" s="7"/>
      <c r="LZ143" s="7"/>
      <c r="MA143" s="7"/>
    </row>
    <row r="144" spans="1:339" s="6" customFormat="1" ht="18" customHeight="1" x14ac:dyDescent="0.25">
      <c r="A144" s="1">
        <v>143</v>
      </c>
      <c r="B144" s="1" t="s">
        <v>159</v>
      </c>
      <c r="C144" s="2">
        <v>83820</v>
      </c>
      <c r="D144" s="2">
        <v>56923</v>
      </c>
      <c r="E144" s="3">
        <v>0.31747599999999998</v>
      </c>
      <c r="F144" s="4">
        <v>0.59990500000000002</v>
      </c>
      <c r="G144" s="4">
        <v>0.117631</v>
      </c>
      <c r="H144" s="4">
        <v>0.282447</v>
      </c>
      <c r="I144" s="5">
        <v>0.51293</v>
      </c>
      <c r="J144" s="5">
        <v>8.6993000000000001E-2</v>
      </c>
      <c r="K144" s="5">
        <v>2.5208999999999999E-2</v>
      </c>
      <c r="L144" s="5">
        <v>4.7326E-2</v>
      </c>
      <c r="M144" s="5">
        <v>4.5113E-2</v>
      </c>
      <c r="N144" s="5">
        <v>2.1309000000000002E-2</v>
      </c>
      <c r="O144" s="5">
        <v>2.5982000000000002E-2</v>
      </c>
      <c r="P144" s="5">
        <v>0.235156</v>
      </c>
      <c r="R144" s="12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IW144" s="8"/>
      <c r="IX144" s="8"/>
      <c r="IY144" s="8"/>
      <c r="IZ144" s="8"/>
      <c r="JA144" s="8"/>
      <c r="JB144" s="8"/>
      <c r="JC144" s="8"/>
      <c r="JD144" s="8"/>
      <c r="JE144" s="8"/>
      <c r="JF144" s="8"/>
      <c r="JG144" s="8"/>
      <c r="JH144" s="8"/>
      <c r="JI144" s="8"/>
      <c r="JJ144" s="8"/>
      <c r="JK144" s="8"/>
      <c r="JL144" s="8"/>
      <c r="JM144" s="8"/>
      <c r="JN144" s="8"/>
      <c r="JO144" s="8"/>
      <c r="JP144" s="8"/>
      <c r="JQ144" s="8"/>
      <c r="JR144" s="8"/>
      <c r="JS144" s="8"/>
      <c r="JT144" s="8"/>
      <c r="JU144" s="8"/>
      <c r="JV144" s="8"/>
      <c r="JW144" s="8"/>
      <c r="JX144" s="8"/>
      <c r="JY144" s="8"/>
      <c r="JZ144" s="8"/>
      <c r="KA144" s="8"/>
      <c r="KB144" s="8"/>
      <c r="KC144" s="8"/>
      <c r="KD144" s="8"/>
      <c r="KE144" s="8"/>
      <c r="KF144" s="8"/>
      <c r="KG144" s="8"/>
      <c r="KH144" s="8"/>
      <c r="KI144" s="8"/>
      <c r="KJ144" s="8"/>
      <c r="KK144" s="8"/>
      <c r="KL144" s="8"/>
      <c r="KM144" s="8"/>
      <c r="KN144" s="8"/>
      <c r="KO144" s="8"/>
      <c r="KP144" s="8"/>
      <c r="KQ144" s="8"/>
      <c r="KR144" s="8"/>
      <c r="KS144" s="8"/>
      <c r="KT144" s="8"/>
      <c r="KU144" s="8"/>
      <c r="KV144" s="8"/>
      <c r="KW144" s="8"/>
      <c r="KX144" s="8"/>
      <c r="KY144" s="8"/>
      <c r="KZ144" s="8"/>
      <c r="LA144" s="8"/>
      <c r="LB144" s="8"/>
      <c r="LC144" s="8"/>
      <c r="LD144" s="8"/>
      <c r="LE144" s="8"/>
      <c r="LF144" s="8"/>
      <c r="LG144" s="8"/>
      <c r="LH144" s="8"/>
      <c r="LI144" s="8"/>
      <c r="LJ144" s="8"/>
      <c r="LK144" s="8"/>
      <c r="LL144" s="8"/>
      <c r="LM144" s="8"/>
      <c r="LN144" s="7"/>
      <c r="LO144" s="8"/>
      <c r="LP144" s="8"/>
      <c r="LQ144" s="8"/>
      <c r="LR144" s="8"/>
      <c r="LS144" s="8"/>
      <c r="LT144" s="8"/>
      <c r="LU144" s="8"/>
      <c r="LV144" s="8"/>
      <c r="LW144" s="8"/>
      <c r="LX144" s="7"/>
      <c r="LY144" s="7"/>
      <c r="LZ144" s="7"/>
      <c r="MA144" s="7"/>
    </row>
    <row r="145" spans="1:339" s="6" customFormat="1" ht="18" customHeight="1" x14ac:dyDescent="0.25">
      <c r="A145" s="1">
        <v>144</v>
      </c>
      <c r="B145" s="1" t="s">
        <v>160</v>
      </c>
      <c r="C145" s="2">
        <v>85885</v>
      </c>
      <c r="D145" s="2">
        <v>54343</v>
      </c>
      <c r="E145" s="3">
        <v>0.44113400000000003</v>
      </c>
      <c r="F145" s="4">
        <v>0.66713900000000004</v>
      </c>
      <c r="G145" s="4">
        <v>0.10685600000000001</v>
      </c>
      <c r="H145" s="4">
        <v>0.22600500000000001</v>
      </c>
      <c r="I145" s="5">
        <v>0.56826900000000002</v>
      </c>
      <c r="J145" s="5">
        <v>9.887E-2</v>
      </c>
      <c r="K145" s="5">
        <v>2.1621999999999999E-2</v>
      </c>
      <c r="L145" s="5">
        <v>3.9433999999999997E-2</v>
      </c>
      <c r="M145" s="5">
        <v>4.5801000000000001E-2</v>
      </c>
      <c r="N145" s="5">
        <v>2.3939999999999999E-2</v>
      </c>
      <c r="O145" s="5">
        <v>2.1603000000000001E-2</v>
      </c>
      <c r="P145" s="5">
        <v>0.18046200000000001</v>
      </c>
      <c r="R145" s="12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IW145" s="8"/>
      <c r="IX145" s="8"/>
      <c r="IY145" s="8"/>
      <c r="IZ145" s="8"/>
      <c r="JA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L145" s="8"/>
      <c r="JM145" s="8"/>
      <c r="JN145" s="8"/>
      <c r="JO145" s="8"/>
      <c r="JP145" s="8"/>
      <c r="JQ145" s="8"/>
      <c r="JR145" s="8"/>
      <c r="JS145" s="8"/>
      <c r="JT145" s="8"/>
      <c r="JU145" s="8"/>
      <c r="JV145" s="8"/>
      <c r="JW145" s="8"/>
      <c r="JX145" s="8"/>
      <c r="JY145" s="8"/>
      <c r="JZ145" s="8"/>
      <c r="KA145" s="8"/>
      <c r="KB145" s="8"/>
      <c r="KC145" s="8"/>
      <c r="KD145" s="8"/>
      <c r="KE145" s="8"/>
      <c r="KF145" s="8"/>
      <c r="KG145" s="8"/>
      <c r="KH145" s="8"/>
      <c r="KI145" s="8"/>
      <c r="KJ145" s="8"/>
      <c r="KK145" s="8"/>
      <c r="KL145" s="8"/>
      <c r="KM145" s="8"/>
      <c r="KN145" s="8"/>
      <c r="KO145" s="8"/>
      <c r="KP145" s="8"/>
      <c r="KQ145" s="8"/>
      <c r="KR145" s="8"/>
      <c r="KS145" s="8"/>
      <c r="KT145" s="8"/>
      <c r="KU145" s="8"/>
      <c r="KV145" s="8"/>
      <c r="KW145" s="8"/>
      <c r="KX145" s="8"/>
      <c r="KY145" s="8"/>
      <c r="KZ145" s="8"/>
      <c r="LA145" s="8"/>
      <c r="LB145" s="8"/>
      <c r="LC145" s="8"/>
      <c r="LD145" s="8"/>
      <c r="LE145" s="8"/>
      <c r="LF145" s="8"/>
      <c r="LG145" s="8"/>
      <c r="LH145" s="8"/>
      <c r="LI145" s="8"/>
      <c r="LJ145" s="8"/>
      <c r="LK145" s="8"/>
      <c r="LL145" s="8"/>
      <c r="LM145" s="8"/>
      <c r="LN145" s="7"/>
      <c r="LO145" s="8"/>
      <c r="LP145" s="8"/>
      <c r="LQ145" s="8"/>
      <c r="LR145" s="8"/>
      <c r="LS145" s="8"/>
      <c r="LT145" s="8"/>
      <c r="LU145" s="8"/>
      <c r="LV145" s="8"/>
      <c r="LW145" s="8"/>
      <c r="LX145" s="7"/>
      <c r="LY145" s="7"/>
      <c r="LZ145" s="7"/>
      <c r="MA145" s="7"/>
    </row>
    <row r="146" spans="1:339" s="6" customFormat="1" ht="18" customHeight="1" x14ac:dyDescent="0.25">
      <c r="A146" s="1">
        <v>145</v>
      </c>
      <c r="B146" s="1" t="s">
        <v>161</v>
      </c>
      <c r="C146" s="2">
        <v>83854</v>
      </c>
      <c r="D146" s="2">
        <v>53597</v>
      </c>
      <c r="E146" s="3">
        <v>0.39081700000000003</v>
      </c>
      <c r="F146" s="4">
        <v>0.64470700000000003</v>
      </c>
      <c r="G146" s="4">
        <v>0.10140299999999999</v>
      </c>
      <c r="H146" s="4">
        <v>0.25389</v>
      </c>
      <c r="I146" s="5">
        <v>0.51959</v>
      </c>
      <c r="J146" s="5">
        <v>0.12511700000000001</v>
      </c>
      <c r="K146" s="5">
        <v>1.8880999999999998E-2</v>
      </c>
      <c r="L146" s="5">
        <v>3.5990000000000001E-2</v>
      </c>
      <c r="M146" s="5">
        <v>4.6512999999999999E-2</v>
      </c>
      <c r="N146" s="5">
        <v>2.7650000000000001E-2</v>
      </c>
      <c r="O146" s="5">
        <v>4.7650999999999999E-2</v>
      </c>
      <c r="P146" s="5">
        <v>0.178589</v>
      </c>
      <c r="R146" s="12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  <c r="IW146" s="8"/>
      <c r="IX146" s="8"/>
      <c r="IY146" s="8"/>
      <c r="IZ146" s="8"/>
      <c r="JA146" s="8"/>
      <c r="JB146" s="8"/>
      <c r="JC146" s="8"/>
      <c r="JD146" s="8"/>
      <c r="JE146" s="8"/>
      <c r="JF146" s="8"/>
      <c r="JG146" s="8"/>
      <c r="JH146" s="8"/>
      <c r="JI146" s="8"/>
      <c r="JJ146" s="8"/>
      <c r="JK146" s="8"/>
      <c r="JL146" s="8"/>
      <c r="JM146" s="8"/>
      <c r="JN146" s="8"/>
      <c r="JO146" s="8"/>
      <c r="JP146" s="8"/>
      <c r="JQ146" s="8"/>
      <c r="JR146" s="8"/>
      <c r="JS146" s="8"/>
      <c r="JT146" s="8"/>
      <c r="JU146" s="8"/>
      <c r="JV146" s="8"/>
      <c r="JW146" s="8"/>
      <c r="JX146" s="8"/>
      <c r="JY146" s="8"/>
      <c r="JZ146" s="8"/>
      <c r="KA146" s="8"/>
      <c r="KB146" s="8"/>
      <c r="KC146" s="8"/>
      <c r="KD146" s="8"/>
      <c r="KE146" s="8"/>
      <c r="KF146" s="8"/>
      <c r="KG146" s="8"/>
      <c r="KH146" s="8"/>
      <c r="KI146" s="8"/>
      <c r="KJ146" s="8"/>
      <c r="KK146" s="8"/>
      <c r="KL146" s="8"/>
      <c r="KM146" s="8"/>
      <c r="KN146" s="8"/>
      <c r="KO146" s="8"/>
      <c r="KP146" s="8"/>
      <c r="KQ146" s="8"/>
      <c r="KR146" s="8"/>
      <c r="KS146" s="8"/>
      <c r="KT146" s="8"/>
      <c r="KU146" s="8"/>
      <c r="KV146" s="8"/>
      <c r="KW146" s="8"/>
      <c r="KX146" s="8"/>
      <c r="KY146" s="8"/>
      <c r="KZ146" s="8"/>
      <c r="LA146" s="8"/>
      <c r="LB146" s="8"/>
      <c r="LC146" s="8"/>
      <c r="LD146" s="8"/>
      <c r="LE146" s="8"/>
      <c r="LF146" s="8"/>
      <c r="LG146" s="8"/>
      <c r="LH146" s="8"/>
      <c r="LI146" s="8"/>
      <c r="LJ146" s="8"/>
      <c r="LK146" s="8"/>
      <c r="LL146" s="8"/>
      <c r="LM146" s="8"/>
      <c r="LN146" s="7"/>
      <c r="LO146" s="8"/>
      <c r="LP146" s="8"/>
      <c r="LQ146" s="8"/>
      <c r="LR146" s="8"/>
      <c r="LS146" s="8"/>
      <c r="LT146" s="8"/>
      <c r="LU146" s="8"/>
      <c r="LV146" s="8"/>
      <c r="LW146" s="8"/>
      <c r="LX146" s="7"/>
      <c r="LY146" s="7"/>
      <c r="LZ146" s="7"/>
      <c r="MA146" s="7"/>
    </row>
    <row r="147" spans="1:339" s="6" customFormat="1" ht="18" customHeight="1" x14ac:dyDescent="0.25">
      <c r="A147" s="1">
        <v>146</v>
      </c>
      <c r="B147" s="1" t="s">
        <v>162</v>
      </c>
      <c r="C147" s="2">
        <v>82936</v>
      </c>
      <c r="D147" s="2">
        <v>54797</v>
      </c>
      <c r="E147" s="3">
        <v>0.23124900000000001</v>
      </c>
      <c r="F147" s="4">
        <v>0.56126100000000001</v>
      </c>
      <c r="G147" s="4">
        <v>0.108708</v>
      </c>
      <c r="H147" s="4">
        <v>0.33001200000000003</v>
      </c>
      <c r="I147" s="5">
        <v>0.488813</v>
      </c>
      <c r="J147" s="5">
        <v>7.2447999999999999E-2</v>
      </c>
      <c r="K147" s="5">
        <v>2.8504999999999999E-2</v>
      </c>
      <c r="L147" s="5">
        <v>4.1589000000000001E-2</v>
      </c>
      <c r="M147" s="5">
        <v>3.8633000000000001E-2</v>
      </c>
      <c r="N147" s="5">
        <v>2.7063E-2</v>
      </c>
      <c r="O147" s="5">
        <v>3.2027E-2</v>
      </c>
      <c r="P147" s="5">
        <v>0.270922</v>
      </c>
      <c r="R147" s="12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IW147" s="8"/>
      <c r="IX147" s="8"/>
      <c r="IY147" s="8"/>
      <c r="IZ147" s="8"/>
      <c r="JA147" s="8"/>
      <c r="JB147" s="8"/>
      <c r="JC147" s="8"/>
      <c r="JD147" s="8"/>
      <c r="JE147" s="8"/>
      <c r="JF147" s="8"/>
      <c r="JG147" s="8"/>
      <c r="JH147" s="8"/>
      <c r="JI147" s="8"/>
      <c r="JJ147" s="8"/>
      <c r="JK147" s="8"/>
      <c r="JL147" s="8"/>
      <c r="JM147" s="8"/>
      <c r="JN147" s="8"/>
      <c r="JO147" s="8"/>
      <c r="JP147" s="8"/>
      <c r="JQ147" s="8"/>
      <c r="JR147" s="8"/>
      <c r="JS147" s="8"/>
      <c r="JT147" s="8"/>
      <c r="JU147" s="8"/>
      <c r="JV147" s="8"/>
      <c r="JW147" s="8"/>
      <c r="JX147" s="8"/>
      <c r="JY147" s="8"/>
      <c r="JZ147" s="8"/>
      <c r="KA147" s="8"/>
      <c r="KB147" s="8"/>
      <c r="KC147" s="8"/>
      <c r="KD147" s="8"/>
      <c r="KE147" s="8"/>
      <c r="KF147" s="8"/>
      <c r="KG147" s="8"/>
      <c r="KH147" s="8"/>
      <c r="KI147" s="8"/>
      <c r="KJ147" s="8"/>
      <c r="KK147" s="8"/>
      <c r="KL147" s="8"/>
      <c r="KM147" s="8"/>
      <c r="KN147" s="8"/>
      <c r="KO147" s="8"/>
      <c r="KP147" s="8"/>
      <c r="KQ147" s="8"/>
      <c r="KR147" s="8"/>
      <c r="KS147" s="8"/>
      <c r="KT147" s="8"/>
      <c r="KU147" s="8"/>
      <c r="KV147" s="8"/>
      <c r="KW147" s="8"/>
      <c r="KX147" s="8"/>
      <c r="KY147" s="8"/>
      <c r="KZ147" s="8"/>
      <c r="LA147" s="8"/>
      <c r="LB147" s="8"/>
      <c r="LC147" s="8"/>
      <c r="LD147" s="8"/>
      <c r="LE147" s="8"/>
      <c r="LF147" s="8"/>
      <c r="LG147" s="8"/>
      <c r="LH147" s="8"/>
      <c r="LI147" s="8"/>
      <c r="LJ147" s="8"/>
      <c r="LK147" s="8"/>
      <c r="LL147" s="8"/>
      <c r="LM147" s="8"/>
      <c r="LN147" s="7"/>
      <c r="LO147" s="8"/>
      <c r="LP147" s="8"/>
      <c r="LQ147" s="8"/>
      <c r="LR147" s="8"/>
      <c r="LS147" s="8"/>
      <c r="LT147" s="8"/>
      <c r="LU147" s="8"/>
      <c r="LV147" s="8"/>
      <c r="LW147" s="8"/>
      <c r="LX147" s="7"/>
      <c r="LY147" s="7"/>
      <c r="LZ147" s="7"/>
      <c r="MA147" s="7"/>
    </row>
    <row r="148" spans="1:339" s="6" customFormat="1" ht="18" customHeight="1" x14ac:dyDescent="0.25">
      <c r="A148" s="1">
        <v>147</v>
      </c>
      <c r="B148" s="1" t="s">
        <v>163</v>
      </c>
      <c r="C148" s="2">
        <v>77629</v>
      </c>
      <c r="D148" s="2">
        <v>46797</v>
      </c>
      <c r="E148" s="3">
        <v>0.34869800000000001</v>
      </c>
      <c r="F148" s="4">
        <v>0.60484599999999999</v>
      </c>
      <c r="G148" s="4">
        <v>0.138983</v>
      </c>
      <c r="H148" s="4">
        <v>0.25617000000000001</v>
      </c>
      <c r="I148" s="5">
        <v>0.490587</v>
      </c>
      <c r="J148" s="5">
        <v>0.114259</v>
      </c>
      <c r="K148" s="5">
        <v>2.9659999999999999E-2</v>
      </c>
      <c r="L148" s="5">
        <v>4.8401E-2</v>
      </c>
      <c r="M148" s="5">
        <v>6.0922999999999998E-2</v>
      </c>
      <c r="N148" s="5">
        <v>3.4575000000000002E-2</v>
      </c>
      <c r="O148" s="5">
        <v>6.5902000000000002E-2</v>
      </c>
      <c r="P148" s="5">
        <v>0.155672</v>
      </c>
      <c r="R148" s="12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IW148" s="8"/>
      <c r="IX148" s="8"/>
      <c r="IY148" s="8"/>
      <c r="IZ148" s="8"/>
      <c r="JA148" s="8"/>
      <c r="JB148" s="8"/>
      <c r="JC148" s="8"/>
      <c r="JD148" s="8"/>
      <c r="JE148" s="8"/>
      <c r="JF148" s="8"/>
      <c r="JG148" s="8"/>
      <c r="JH148" s="8"/>
      <c r="JI148" s="8"/>
      <c r="JJ148" s="8"/>
      <c r="JK148" s="8"/>
      <c r="JL148" s="8"/>
      <c r="JM148" s="8"/>
      <c r="JN148" s="8"/>
      <c r="JO148" s="8"/>
      <c r="JP148" s="8"/>
      <c r="JQ148" s="8"/>
      <c r="JR148" s="8"/>
      <c r="JS148" s="8"/>
      <c r="JT148" s="8"/>
      <c r="JU148" s="8"/>
      <c r="JV148" s="8"/>
      <c r="JW148" s="8"/>
      <c r="JX148" s="8"/>
      <c r="JY148" s="8"/>
      <c r="JZ148" s="8"/>
      <c r="KA148" s="8"/>
      <c r="KB148" s="8"/>
      <c r="KC148" s="8"/>
      <c r="KD148" s="8"/>
      <c r="KE148" s="8"/>
      <c r="KF148" s="8"/>
      <c r="KG148" s="8"/>
      <c r="KH148" s="8"/>
      <c r="KI148" s="8"/>
      <c r="KJ148" s="8"/>
      <c r="KK148" s="8"/>
      <c r="KL148" s="8"/>
      <c r="KM148" s="8"/>
      <c r="KN148" s="8"/>
      <c r="KO148" s="8"/>
      <c r="KP148" s="8"/>
      <c r="KQ148" s="8"/>
      <c r="KR148" s="8"/>
      <c r="KS148" s="8"/>
      <c r="KT148" s="8"/>
      <c r="KU148" s="8"/>
      <c r="KV148" s="8"/>
      <c r="KW148" s="8"/>
      <c r="KX148" s="8"/>
      <c r="KY148" s="8"/>
      <c r="KZ148" s="8"/>
      <c r="LA148" s="8"/>
      <c r="LB148" s="8"/>
      <c r="LC148" s="8"/>
      <c r="LD148" s="8"/>
      <c r="LE148" s="8"/>
      <c r="LF148" s="8"/>
      <c r="LG148" s="8"/>
      <c r="LH148" s="8"/>
      <c r="LI148" s="8"/>
      <c r="LJ148" s="8"/>
      <c r="LK148" s="8"/>
      <c r="LL148" s="8"/>
      <c r="LM148" s="8"/>
      <c r="LN148" s="7"/>
      <c r="LO148" s="8"/>
      <c r="LP148" s="8"/>
      <c r="LQ148" s="8"/>
      <c r="LR148" s="8"/>
      <c r="LS148" s="8"/>
      <c r="LT148" s="8"/>
      <c r="LU148" s="8"/>
      <c r="LV148" s="8"/>
      <c r="LW148" s="8"/>
      <c r="LX148" s="7"/>
      <c r="LY148" s="7"/>
      <c r="LZ148" s="7"/>
      <c r="MA148" s="7"/>
    </row>
    <row r="149" spans="1:339" s="6" customFormat="1" ht="18" customHeight="1" x14ac:dyDescent="0.25">
      <c r="A149" s="1">
        <v>148</v>
      </c>
      <c r="B149" s="1" t="s">
        <v>164</v>
      </c>
      <c r="C149" s="2">
        <v>75757</v>
      </c>
      <c r="D149" s="2">
        <v>49044</v>
      </c>
      <c r="E149" s="3">
        <v>8.8451000000000002E-2</v>
      </c>
      <c r="F149" s="4">
        <v>0.46543899999999999</v>
      </c>
      <c r="G149" s="4">
        <v>0.15759300000000001</v>
      </c>
      <c r="H149" s="4">
        <v>0.37698799999999999</v>
      </c>
      <c r="I149" s="5">
        <v>0.39535900000000002</v>
      </c>
      <c r="J149" s="5">
        <v>7.0080000000000003E-2</v>
      </c>
      <c r="K149" s="5">
        <v>2.879E-2</v>
      </c>
      <c r="L149" s="5">
        <v>5.9905E-2</v>
      </c>
      <c r="M149" s="5">
        <v>6.8897E-2</v>
      </c>
      <c r="N149" s="5">
        <v>4.2328999999999999E-2</v>
      </c>
      <c r="O149" s="5">
        <v>7.7480999999999994E-2</v>
      </c>
      <c r="P149" s="5">
        <v>0.25717699999999999</v>
      </c>
      <c r="R149" s="12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IW149" s="8"/>
      <c r="IX149" s="8"/>
      <c r="IY149" s="8"/>
      <c r="IZ149" s="8"/>
      <c r="JA149" s="8"/>
      <c r="JB149" s="8"/>
      <c r="JC149" s="8"/>
      <c r="JD149" s="8"/>
      <c r="JE149" s="8"/>
      <c r="JF149" s="8"/>
      <c r="JG149" s="8"/>
      <c r="JH149" s="8"/>
      <c r="JI149" s="8"/>
      <c r="JJ149" s="8"/>
      <c r="JK149" s="8"/>
      <c r="JL149" s="8"/>
      <c r="JM149" s="8"/>
      <c r="JN149" s="8"/>
      <c r="JO149" s="8"/>
      <c r="JP149" s="8"/>
      <c r="JQ149" s="8"/>
      <c r="JR149" s="8"/>
      <c r="JS149" s="8"/>
      <c r="JT149" s="8"/>
      <c r="JU149" s="8"/>
      <c r="JV149" s="8"/>
      <c r="JW149" s="8"/>
      <c r="JX149" s="8"/>
      <c r="JY149" s="8"/>
      <c r="JZ149" s="8"/>
      <c r="KA149" s="8"/>
      <c r="KB149" s="8"/>
      <c r="KC149" s="8"/>
      <c r="KD149" s="8"/>
      <c r="KE149" s="8"/>
      <c r="KF149" s="8"/>
      <c r="KG149" s="8"/>
      <c r="KH149" s="8"/>
      <c r="KI149" s="8"/>
      <c r="KJ149" s="8"/>
      <c r="KK149" s="8"/>
      <c r="KL149" s="8"/>
      <c r="KM149" s="8"/>
      <c r="KN149" s="8"/>
      <c r="KO149" s="8"/>
      <c r="KP149" s="8"/>
      <c r="KQ149" s="8"/>
      <c r="KR149" s="8"/>
      <c r="KS149" s="8"/>
      <c r="KT149" s="8"/>
      <c r="KU149" s="8"/>
      <c r="KV149" s="8"/>
      <c r="KW149" s="8"/>
      <c r="KX149" s="8"/>
      <c r="KY149" s="8"/>
      <c r="KZ149" s="8"/>
      <c r="LA149" s="8"/>
      <c r="LB149" s="8"/>
      <c r="LC149" s="8"/>
      <c r="LD149" s="8"/>
      <c r="LE149" s="8"/>
      <c r="LF149" s="8"/>
      <c r="LG149" s="8"/>
      <c r="LH149" s="8"/>
      <c r="LI149" s="8"/>
      <c r="LJ149" s="8"/>
      <c r="LK149" s="8"/>
      <c r="LL149" s="8"/>
      <c r="LM149" s="8"/>
      <c r="LN149" s="7"/>
      <c r="LO149" s="8"/>
      <c r="LP149" s="8"/>
      <c r="LQ149" s="8"/>
      <c r="LR149" s="8"/>
      <c r="LS149" s="8"/>
      <c r="LT149" s="8"/>
      <c r="LU149" s="8"/>
      <c r="LV149" s="8"/>
      <c r="LW149" s="8"/>
      <c r="LX149" s="7"/>
      <c r="LY149" s="7"/>
      <c r="LZ149" s="7"/>
      <c r="MA149" s="7"/>
    </row>
    <row r="150" spans="1:339" s="6" customFormat="1" ht="18" customHeight="1" x14ac:dyDescent="0.25">
      <c r="A150" s="1">
        <v>149</v>
      </c>
      <c r="B150" s="1" t="s">
        <v>165</v>
      </c>
      <c r="C150" s="2">
        <v>76917</v>
      </c>
      <c r="D150" s="2">
        <v>48376</v>
      </c>
      <c r="E150" s="3">
        <v>0.298985</v>
      </c>
      <c r="F150" s="4">
        <v>0.56698400000000004</v>
      </c>
      <c r="G150" s="4">
        <v>0.16503699999999999</v>
      </c>
      <c r="H150" s="4">
        <v>0.26797900000000002</v>
      </c>
      <c r="I150" s="5">
        <v>0.45949499999999999</v>
      </c>
      <c r="J150" s="5">
        <v>0.10746799999999999</v>
      </c>
      <c r="K150" s="5">
        <v>4.4649000000000001E-2</v>
      </c>
      <c r="L150" s="5">
        <v>4.6427000000000003E-2</v>
      </c>
      <c r="M150" s="5">
        <v>7.3940000000000006E-2</v>
      </c>
      <c r="N150" s="5">
        <v>5.3434000000000002E-2</v>
      </c>
      <c r="O150" s="5">
        <v>7.7329999999999996E-2</v>
      </c>
      <c r="P150" s="5">
        <v>0.137214</v>
      </c>
      <c r="R150" s="12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IW150" s="8"/>
      <c r="IX150" s="8"/>
      <c r="IY150" s="8"/>
      <c r="IZ150" s="8"/>
      <c r="JA150" s="8"/>
      <c r="JB150" s="8"/>
      <c r="JC150" s="8"/>
      <c r="JD150" s="8"/>
      <c r="JE150" s="8"/>
      <c r="JF150" s="8"/>
      <c r="JG150" s="8"/>
      <c r="JH150" s="8"/>
      <c r="JI150" s="8"/>
      <c r="JJ150" s="8"/>
      <c r="JK150" s="8"/>
      <c r="JL150" s="8"/>
      <c r="JM150" s="8"/>
      <c r="JN150" s="8"/>
      <c r="JO150" s="8"/>
      <c r="JP150" s="8"/>
      <c r="JQ150" s="8"/>
      <c r="JR150" s="8"/>
      <c r="JS150" s="8"/>
      <c r="JT150" s="8"/>
      <c r="JU150" s="8"/>
      <c r="JV150" s="8"/>
      <c r="JW150" s="8"/>
      <c r="JX150" s="8"/>
      <c r="JY150" s="8"/>
      <c r="JZ150" s="8"/>
      <c r="KA150" s="8"/>
      <c r="KB150" s="8"/>
      <c r="KC150" s="8"/>
      <c r="KD150" s="8"/>
      <c r="KE150" s="8"/>
      <c r="KF150" s="8"/>
      <c r="KG150" s="8"/>
      <c r="KH150" s="8"/>
      <c r="KI150" s="8"/>
      <c r="KJ150" s="8"/>
      <c r="KK150" s="8"/>
      <c r="KL150" s="8"/>
      <c r="KM150" s="8"/>
      <c r="KN150" s="8"/>
      <c r="KO150" s="8"/>
      <c r="KP150" s="8"/>
      <c r="KQ150" s="8"/>
      <c r="KR150" s="8"/>
      <c r="KS150" s="8"/>
      <c r="KT150" s="8"/>
      <c r="KU150" s="8"/>
      <c r="KV150" s="8"/>
      <c r="KW150" s="8"/>
      <c r="KX150" s="8"/>
      <c r="KY150" s="8"/>
      <c r="KZ150" s="8"/>
      <c r="LA150" s="8"/>
      <c r="LB150" s="8"/>
      <c r="LC150" s="8"/>
      <c r="LD150" s="8"/>
      <c r="LE150" s="8"/>
      <c r="LF150" s="8"/>
      <c r="LG150" s="8"/>
      <c r="LH150" s="8"/>
      <c r="LI150" s="8"/>
      <c r="LJ150" s="8"/>
      <c r="LK150" s="8"/>
      <c r="LL150" s="8"/>
      <c r="LM150" s="8"/>
      <c r="LN150" s="7"/>
      <c r="LO150" s="8"/>
      <c r="LP150" s="8"/>
      <c r="LQ150" s="8"/>
      <c r="LR150" s="8"/>
      <c r="LS150" s="8"/>
      <c r="LT150" s="8"/>
      <c r="LU150" s="8"/>
      <c r="LV150" s="8"/>
      <c r="LW150" s="8"/>
      <c r="LX150" s="7"/>
      <c r="LY150" s="7"/>
      <c r="LZ150" s="7"/>
      <c r="MA150" s="7"/>
    </row>
    <row r="1048199" spans="3:339" s="1" customFormat="1" ht="12.75" customHeight="1" x14ac:dyDescent="0.25">
      <c r="C1048199" s="2"/>
      <c r="D1048199" s="2"/>
      <c r="E1048199" s="3"/>
      <c r="F1048199" s="4"/>
      <c r="G1048199" s="4"/>
      <c r="H1048199" s="4"/>
      <c r="I1048199" s="5"/>
      <c r="J1048199" s="5"/>
      <c r="K1048199" s="5"/>
      <c r="L1048199" s="5"/>
      <c r="M1048199" s="5"/>
      <c r="N1048199" s="5"/>
      <c r="O1048199" s="5"/>
      <c r="P1048199" s="5"/>
      <c r="Q1048199" s="6"/>
      <c r="R1048199" s="12"/>
      <c r="S1048199" s="6"/>
      <c r="T1048199" s="6"/>
      <c r="U1048199" s="6"/>
      <c r="V1048199" s="6"/>
      <c r="W1048199" s="6"/>
      <c r="X1048199" s="6"/>
      <c r="Y1048199" s="6"/>
      <c r="Z1048199" s="6"/>
      <c r="AA1048199" s="6"/>
      <c r="AB1048199" s="6"/>
      <c r="AC1048199" s="6"/>
      <c r="AD1048199" s="6"/>
      <c r="AE1048199" s="7"/>
      <c r="AF1048199" s="7"/>
      <c r="AG1048199" s="7"/>
      <c r="AH1048199" s="7"/>
      <c r="AI1048199" s="7"/>
      <c r="AJ1048199" s="7"/>
      <c r="AK1048199" s="7"/>
      <c r="AL1048199" s="7"/>
      <c r="AM1048199" s="7"/>
      <c r="AN1048199" s="7"/>
      <c r="AO1048199" s="7"/>
      <c r="AP1048199" s="7"/>
      <c r="AQ1048199" s="7"/>
      <c r="AR1048199" s="7"/>
      <c r="AS1048199" s="7"/>
      <c r="AT1048199" s="7"/>
      <c r="AU1048199" s="7"/>
      <c r="AV1048199" s="7"/>
      <c r="AW1048199" s="7"/>
      <c r="AX1048199" s="7"/>
      <c r="AY1048199" s="7"/>
      <c r="AZ1048199" s="8"/>
      <c r="BA1048199" s="8"/>
      <c r="BB1048199" s="8"/>
      <c r="BC1048199" s="8"/>
      <c r="BD1048199" s="8"/>
      <c r="BE1048199" s="8"/>
      <c r="BF1048199" s="8"/>
      <c r="BG1048199" s="8"/>
      <c r="BH1048199" s="8"/>
      <c r="BI1048199" s="8"/>
      <c r="BJ1048199" s="8"/>
      <c r="BK1048199" s="8"/>
      <c r="BL1048199" s="8"/>
      <c r="BM1048199" s="8"/>
      <c r="BN1048199" s="8"/>
      <c r="BO1048199" s="8"/>
      <c r="BP1048199" s="8"/>
      <c r="BQ1048199" s="8"/>
      <c r="BR1048199" s="8"/>
      <c r="BS1048199" s="8"/>
      <c r="BT1048199" s="8"/>
      <c r="BU1048199" s="8"/>
      <c r="BV1048199" s="8"/>
      <c r="BW1048199" s="8"/>
      <c r="BX1048199" s="8"/>
      <c r="BY1048199" s="8"/>
      <c r="BZ1048199" s="8"/>
      <c r="CA1048199" s="8"/>
      <c r="CB1048199" s="8"/>
      <c r="CC1048199" s="8"/>
      <c r="CD1048199" s="8"/>
      <c r="CE1048199" s="8"/>
      <c r="CF1048199" s="8"/>
      <c r="CG1048199" s="8"/>
      <c r="CH1048199" s="8"/>
      <c r="CI1048199" s="8"/>
      <c r="CJ1048199" s="8"/>
      <c r="CK1048199" s="8"/>
      <c r="CL1048199" s="8"/>
      <c r="CM1048199" s="8"/>
      <c r="CN1048199" s="8"/>
      <c r="CO1048199" s="8"/>
      <c r="CP1048199" s="8"/>
      <c r="CQ1048199" s="8"/>
      <c r="CR1048199" s="8"/>
      <c r="CS1048199" s="8"/>
      <c r="CT1048199" s="8"/>
      <c r="CU1048199" s="8"/>
      <c r="CV1048199" s="8"/>
      <c r="CW1048199" s="8"/>
      <c r="CX1048199" s="8"/>
      <c r="CY1048199" s="8"/>
      <c r="CZ1048199" s="8"/>
      <c r="DA1048199" s="8"/>
      <c r="DB1048199" s="8"/>
      <c r="DC1048199" s="8"/>
      <c r="DD1048199" s="8"/>
      <c r="DE1048199" s="8"/>
      <c r="DF1048199" s="8"/>
      <c r="DG1048199" s="8"/>
      <c r="DH1048199" s="8"/>
      <c r="DI1048199" s="8"/>
      <c r="DJ1048199" s="8"/>
      <c r="DK1048199" s="8"/>
      <c r="DL1048199" s="8"/>
      <c r="DM1048199" s="8"/>
      <c r="DN1048199" s="8"/>
      <c r="DO1048199" s="8"/>
      <c r="DP1048199" s="8"/>
      <c r="DQ1048199" s="8"/>
      <c r="DR1048199" s="8"/>
      <c r="DS1048199" s="8"/>
      <c r="DT1048199" s="8"/>
      <c r="DU1048199" s="8"/>
      <c r="DV1048199" s="8"/>
      <c r="DW1048199" s="8"/>
      <c r="DX1048199" s="8"/>
      <c r="DY1048199" s="8"/>
      <c r="DZ1048199" s="8"/>
      <c r="EA1048199" s="8"/>
      <c r="EB1048199" s="8"/>
      <c r="EC1048199" s="8"/>
      <c r="ED1048199" s="8"/>
      <c r="EE1048199" s="8"/>
      <c r="EF1048199" s="8"/>
      <c r="EG1048199" s="8"/>
      <c r="EH1048199" s="8"/>
      <c r="EI1048199" s="8"/>
      <c r="EJ1048199" s="8"/>
      <c r="EK1048199" s="8"/>
      <c r="EL1048199" s="8"/>
      <c r="EM1048199" s="8"/>
      <c r="EN1048199" s="8"/>
      <c r="EO1048199" s="8"/>
      <c r="EP1048199" s="8"/>
      <c r="EQ1048199" s="8"/>
      <c r="ER1048199" s="8"/>
      <c r="ES1048199" s="8"/>
      <c r="ET1048199" s="8"/>
      <c r="EU1048199" s="8"/>
      <c r="EV1048199" s="8"/>
      <c r="EW1048199" s="8"/>
      <c r="EX1048199" s="8"/>
      <c r="EY1048199" s="8"/>
      <c r="EZ1048199" s="8"/>
      <c r="FA1048199" s="8"/>
      <c r="FB1048199" s="8"/>
      <c r="FC1048199" s="8"/>
      <c r="FD1048199" s="8"/>
      <c r="FE1048199" s="8"/>
      <c r="FF1048199" s="8"/>
      <c r="FG1048199" s="8"/>
      <c r="FH1048199" s="8"/>
      <c r="FI1048199" s="8"/>
      <c r="FJ1048199" s="8"/>
      <c r="FK1048199" s="8"/>
      <c r="FL1048199" s="8"/>
      <c r="FM1048199" s="8"/>
      <c r="FN1048199" s="8"/>
      <c r="FO1048199" s="8"/>
      <c r="FP1048199" s="8"/>
      <c r="FQ1048199" s="8"/>
      <c r="FR1048199" s="8"/>
      <c r="FS1048199" s="8"/>
      <c r="FT1048199" s="8"/>
      <c r="FU1048199" s="8"/>
      <c r="FV1048199" s="8"/>
      <c r="FW1048199" s="8"/>
      <c r="FX1048199" s="8"/>
      <c r="FY1048199" s="8"/>
      <c r="FZ1048199" s="8"/>
      <c r="GA1048199" s="8"/>
      <c r="GB1048199" s="8"/>
      <c r="GC1048199" s="8"/>
      <c r="GD1048199" s="8"/>
      <c r="GE1048199" s="8"/>
      <c r="GF1048199" s="8"/>
      <c r="GG1048199" s="8"/>
      <c r="GH1048199" s="8"/>
      <c r="GI1048199" s="8"/>
      <c r="GJ1048199" s="8"/>
      <c r="GK1048199" s="8"/>
      <c r="GL1048199" s="8"/>
      <c r="GM1048199" s="8"/>
      <c r="GN1048199" s="8"/>
      <c r="GO1048199" s="8"/>
      <c r="GP1048199" s="8"/>
      <c r="GQ1048199" s="8"/>
      <c r="GR1048199" s="8"/>
      <c r="GS1048199" s="8"/>
      <c r="GT1048199" s="8"/>
      <c r="GU1048199" s="8"/>
      <c r="GV1048199" s="8"/>
      <c r="GW1048199" s="8"/>
      <c r="GX1048199" s="8"/>
      <c r="GY1048199" s="8"/>
      <c r="GZ1048199" s="8"/>
      <c r="HA1048199" s="8"/>
      <c r="HB1048199" s="8"/>
      <c r="HC1048199" s="8"/>
      <c r="HD1048199" s="8"/>
      <c r="HE1048199" s="8"/>
      <c r="HF1048199" s="8"/>
      <c r="HG1048199" s="8"/>
      <c r="HH1048199" s="8"/>
      <c r="HI1048199" s="8"/>
      <c r="HJ1048199" s="8"/>
      <c r="HK1048199" s="8"/>
      <c r="HL1048199" s="8"/>
      <c r="HM1048199" s="8"/>
      <c r="HN1048199" s="8"/>
      <c r="HO1048199" s="8"/>
      <c r="HP1048199" s="8"/>
      <c r="HQ1048199" s="8"/>
      <c r="HR1048199" s="8"/>
      <c r="HS1048199" s="8"/>
      <c r="HT1048199" s="8"/>
      <c r="HU1048199" s="8"/>
      <c r="HV1048199" s="8"/>
      <c r="HW1048199" s="8"/>
      <c r="HX1048199" s="8"/>
      <c r="HY1048199" s="8"/>
      <c r="HZ1048199" s="8"/>
      <c r="IA1048199" s="8"/>
      <c r="IB1048199" s="8"/>
      <c r="IC1048199" s="8"/>
      <c r="ID1048199" s="8"/>
      <c r="IE1048199" s="8"/>
      <c r="IF1048199" s="8"/>
      <c r="IG1048199" s="8"/>
      <c r="IH1048199" s="8"/>
      <c r="II1048199" s="8"/>
      <c r="IJ1048199" s="8"/>
      <c r="IK1048199" s="8"/>
      <c r="IL1048199" s="8"/>
      <c r="IM1048199" s="8"/>
      <c r="IN1048199" s="8"/>
      <c r="IO1048199" s="8"/>
      <c r="IP1048199" s="8"/>
      <c r="IQ1048199" s="8"/>
      <c r="IR1048199" s="8"/>
      <c r="IS1048199" s="8"/>
      <c r="IT1048199" s="8"/>
      <c r="IU1048199" s="8"/>
      <c r="IV1048199" s="8"/>
      <c r="IW1048199" s="8"/>
      <c r="IX1048199" s="8"/>
      <c r="IY1048199" s="8"/>
      <c r="IZ1048199" s="8"/>
      <c r="JA1048199" s="8"/>
      <c r="JB1048199" s="8"/>
      <c r="JC1048199" s="8"/>
      <c r="JD1048199" s="8"/>
      <c r="JE1048199" s="8"/>
      <c r="JF1048199" s="8"/>
      <c r="JG1048199" s="8"/>
      <c r="JH1048199" s="8"/>
      <c r="JI1048199" s="8"/>
      <c r="JJ1048199" s="8"/>
      <c r="JK1048199" s="8"/>
      <c r="JL1048199" s="8"/>
      <c r="JM1048199" s="8"/>
      <c r="JN1048199" s="8"/>
      <c r="JO1048199" s="8"/>
      <c r="JP1048199" s="8"/>
      <c r="JQ1048199" s="8"/>
      <c r="JR1048199" s="8"/>
      <c r="JS1048199" s="8"/>
      <c r="JT1048199" s="8"/>
      <c r="JU1048199" s="8"/>
      <c r="JV1048199" s="8"/>
      <c r="JW1048199" s="8"/>
      <c r="JX1048199" s="8"/>
      <c r="JY1048199" s="8"/>
      <c r="JZ1048199" s="8"/>
      <c r="KA1048199" s="8"/>
      <c r="KB1048199" s="8"/>
      <c r="KC1048199" s="8"/>
      <c r="KD1048199" s="8"/>
      <c r="KE1048199" s="8"/>
      <c r="KF1048199" s="8"/>
      <c r="KG1048199" s="8"/>
      <c r="KH1048199" s="8"/>
      <c r="KI1048199" s="8"/>
      <c r="KJ1048199" s="8"/>
      <c r="KK1048199" s="8"/>
      <c r="KL1048199" s="8"/>
      <c r="KM1048199" s="8"/>
      <c r="KN1048199" s="8"/>
      <c r="KO1048199" s="8"/>
      <c r="KP1048199" s="8"/>
      <c r="KQ1048199" s="8"/>
      <c r="KR1048199" s="8"/>
      <c r="KS1048199" s="8"/>
      <c r="KT1048199" s="8"/>
      <c r="KU1048199" s="8"/>
      <c r="KV1048199" s="8"/>
      <c r="KW1048199" s="8"/>
      <c r="KX1048199" s="8"/>
      <c r="KY1048199" s="8"/>
      <c r="KZ1048199" s="8"/>
      <c r="LA1048199" s="8"/>
      <c r="LB1048199" s="8"/>
      <c r="LC1048199" s="8"/>
      <c r="LD1048199" s="8"/>
      <c r="LE1048199" s="8"/>
      <c r="LF1048199" s="8"/>
      <c r="LG1048199" s="8"/>
      <c r="LH1048199" s="8"/>
      <c r="LI1048199" s="8"/>
      <c r="LJ1048199" s="8"/>
      <c r="LK1048199" s="8"/>
      <c r="LL1048199" s="8"/>
      <c r="LM1048199" s="8"/>
      <c r="LN1048199" s="7"/>
      <c r="LO1048199" s="8"/>
      <c r="LP1048199" s="8"/>
      <c r="LQ1048199" s="8"/>
      <c r="LR1048199" s="8"/>
      <c r="LS1048199" s="8"/>
      <c r="LT1048199" s="8"/>
      <c r="LU1048199" s="8"/>
      <c r="LV1048199" s="8"/>
      <c r="LW1048199" s="8"/>
      <c r="LX1048199" s="7"/>
      <c r="LY1048199" s="7"/>
      <c r="LZ1048199" s="7"/>
      <c r="MA1048199" s="7"/>
    </row>
    <row r="1048200" spans="3:339" s="1" customFormat="1" ht="12.75" customHeight="1" x14ac:dyDescent="0.25">
      <c r="C1048200" s="2"/>
      <c r="D1048200" s="2"/>
      <c r="E1048200" s="3"/>
      <c r="F1048200" s="4"/>
      <c r="G1048200" s="4"/>
      <c r="H1048200" s="4"/>
      <c r="I1048200" s="5"/>
      <c r="J1048200" s="5"/>
      <c r="K1048200" s="5"/>
      <c r="L1048200" s="5"/>
      <c r="M1048200" s="5"/>
      <c r="N1048200" s="5"/>
      <c r="O1048200" s="5"/>
      <c r="P1048200" s="5"/>
      <c r="Q1048200" s="6"/>
      <c r="R1048200" s="12"/>
      <c r="S1048200" s="6"/>
      <c r="T1048200" s="6"/>
      <c r="U1048200" s="6"/>
      <c r="V1048200" s="6"/>
      <c r="W1048200" s="6"/>
      <c r="X1048200" s="6"/>
      <c r="Y1048200" s="6"/>
      <c r="Z1048200" s="6"/>
      <c r="AA1048200" s="6"/>
      <c r="AB1048200" s="6"/>
      <c r="AC1048200" s="6"/>
      <c r="AD1048200" s="6"/>
      <c r="AE1048200" s="7"/>
      <c r="AF1048200" s="7"/>
      <c r="AG1048200" s="7"/>
      <c r="AH1048200" s="7"/>
      <c r="AI1048200" s="7"/>
      <c r="AJ1048200" s="7"/>
      <c r="AK1048200" s="7"/>
      <c r="AL1048200" s="7"/>
      <c r="AM1048200" s="7"/>
      <c r="AN1048200" s="7"/>
      <c r="AO1048200" s="7"/>
      <c r="AP1048200" s="7"/>
      <c r="AQ1048200" s="7"/>
      <c r="AR1048200" s="7"/>
      <c r="AS1048200" s="7"/>
      <c r="AT1048200" s="7"/>
      <c r="AU1048200" s="7"/>
      <c r="AV1048200" s="7"/>
      <c r="AW1048200" s="7"/>
      <c r="AX1048200" s="7"/>
      <c r="AY1048200" s="7"/>
      <c r="AZ1048200" s="8"/>
      <c r="BA1048200" s="8"/>
      <c r="BB1048200" s="8"/>
      <c r="BC1048200" s="8"/>
      <c r="BD1048200" s="8"/>
      <c r="BE1048200" s="8"/>
      <c r="BF1048200" s="8"/>
      <c r="BG1048200" s="8"/>
      <c r="BH1048200" s="8"/>
      <c r="BI1048200" s="8"/>
      <c r="BJ1048200" s="8"/>
      <c r="BK1048200" s="8"/>
      <c r="BL1048200" s="8"/>
      <c r="BM1048200" s="8"/>
      <c r="BN1048200" s="8"/>
      <c r="BO1048200" s="8"/>
      <c r="BP1048200" s="8"/>
      <c r="BQ1048200" s="8"/>
      <c r="BR1048200" s="8"/>
      <c r="BS1048200" s="8"/>
      <c r="BT1048200" s="8"/>
      <c r="BU1048200" s="8"/>
      <c r="BV1048200" s="8"/>
      <c r="BW1048200" s="8"/>
      <c r="BX1048200" s="8"/>
      <c r="BY1048200" s="8"/>
      <c r="BZ1048200" s="8"/>
      <c r="CA1048200" s="8"/>
      <c r="CB1048200" s="8"/>
      <c r="CC1048200" s="8"/>
      <c r="CD1048200" s="8"/>
      <c r="CE1048200" s="8"/>
      <c r="CF1048200" s="8"/>
      <c r="CG1048200" s="8"/>
      <c r="CH1048200" s="8"/>
      <c r="CI1048200" s="8"/>
      <c r="CJ1048200" s="8"/>
      <c r="CK1048200" s="8"/>
      <c r="CL1048200" s="8"/>
      <c r="CM1048200" s="8"/>
      <c r="CN1048200" s="8"/>
      <c r="CO1048200" s="8"/>
      <c r="CP1048200" s="8"/>
      <c r="CQ1048200" s="8"/>
      <c r="CR1048200" s="8"/>
      <c r="CS1048200" s="8"/>
      <c r="CT1048200" s="8"/>
      <c r="CU1048200" s="8"/>
      <c r="CV1048200" s="8"/>
      <c r="CW1048200" s="8"/>
      <c r="CX1048200" s="8"/>
      <c r="CY1048200" s="8"/>
      <c r="CZ1048200" s="8"/>
      <c r="DA1048200" s="8"/>
      <c r="DB1048200" s="8"/>
      <c r="DC1048200" s="8"/>
      <c r="DD1048200" s="8"/>
      <c r="DE1048200" s="8"/>
      <c r="DF1048200" s="8"/>
      <c r="DG1048200" s="8"/>
      <c r="DH1048200" s="8"/>
      <c r="DI1048200" s="8"/>
      <c r="DJ1048200" s="8"/>
      <c r="DK1048200" s="8"/>
      <c r="DL1048200" s="8"/>
      <c r="DM1048200" s="8"/>
      <c r="DN1048200" s="8"/>
      <c r="DO1048200" s="8"/>
      <c r="DP1048200" s="8"/>
      <c r="DQ1048200" s="8"/>
      <c r="DR1048200" s="8"/>
      <c r="DS1048200" s="8"/>
      <c r="DT1048200" s="8"/>
      <c r="DU1048200" s="8"/>
      <c r="DV1048200" s="8"/>
      <c r="DW1048200" s="8"/>
      <c r="DX1048200" s="8"/>
      <c r="DY1048200" s="8"/>
      <c r="DZ1048200" s="8"/>
      <c r="EA1048200" s="8"/>
      <c r="EB1048200" s="8"/>
      <c r="EC1048200" s="8"/>
      <c r="ED1048200" s="8"/>
      <c r="EE1048200" s="8"/>
      <c r="EF1048200" s="8"/>
      <c r="EG1048200" s="8"/>
      <c r="EH1048200" s="8"/>
      <c r="EI1048200" s="8"/>
      <c r="EJ1048200" s="8"/>
      <c r="EK1048200" s="8"/>
      <c r="EL1048200" s="8"/>
      <c r="EM1048200" s="8"/>
      <c r="EN1048200" s="8"/>
      <c r="EO1048200" s="8"/>
      <c r="EP1048200" s="8"/>
      <c r="EQ1048200" s="8"/>
      <c r="ER1048200" s="8"/>
      <c r="ES1048200" s="8"/>
      <c r="ET1048200" s="8"/>
      <c r="EU1048200" s="8"/>
      <c r="EV1048200" s="8"/>
      <c r="EW1048200" s="8"/>
      <c r="EX1048200" s="8"/>
      <c r="EY1048200" s="8"/>
      <c r="EZ1048200" s="8"/>
      <c r="FA1048200" s="8"/>
      <c r="FB1048200" s="8"/>
      <c r="FC1048200" s="8"/>
      <c r="FD1048200" s="8"/>
      <c r="FE1048200" s="8"/>
      <c r="FF1048200" s="8"/>
      <c r="FG1048200" s="8"/>
      <c r="FH1048200" s="8"/>
      <c r="FI1048200" s="8"/>
      <c r="FJ1048200" s="8"/>
      <c r="FK1048200" s="8"/>
      <c r="FL1048200" s="8"/>
      <c r="FM1048200" s="8"/>
      <c r="FN1048200" s="8"/>
      <c r="FO1048200" s="8"/>
      <c r="FP1048200" s="8"/>
      <c r="FQ1048200" s="8"/>
      <c r="FR1048200" s="8"/>
      <c r="FS1048200" s="8"/>
      <c r="FT1048200" s="8"/>
      <c r="FU1048200" s="8"/>
      <c r="FV1048200" s="8"/>
      <c r="FW1048200" s="8"/>
      <c r="FX1048200" s="8"/>
      <c r="FY1048200" s="8"/>
      <c r="FZ1048200" s="8"/>
      <c r="GA1048200" s="8"/>
      <c r="GB1048200" s="8"/>
      <c r="GC1048200" s="8"/>
      <c r="GD1048200" s="8"/>
      <c r="GE1048200" s="8"/>
      <c r="GF1048200" s="8"/>
      <c r="GG1048200" s="8"/>
      <c r="GH1048200" s="8"/>
      <c r="GI1048200" s="8"/>
      <c r="GJ1048200" s="8"/>
      <c r="GK1048200" s="8"/>
      <c r="GL1048200" s="8"/>
      <c r="GM1048200" s="8"/>
      <c r="GN1048200" s="8"/>
      <c r="GO1048200" s="8"/>
      <c r="GP1048200" s="8"/>
      <c r="GQ1048200" s="8"/>
      <c r="GR1048200" s="8"/>
      <c r="GS1048200" s="8"/>
      <c r="GT1048200" s="8"/>
      <c r="GU1048200" s="8"/>
      <c r="GV1048200" s="8"/>
      <c r="GW1048200" s="8"/>
      <c r="GX1048200" s="8"/>
      <c r="GY1048200" s="8"/>
      <c r="GZ1048200" s="8"/>
      <c r="HA1048200" s="8"/>
      <c r="HB1048200" s="8"/>
      <c r="HC1048200" s="8"/>
      <c r="HD1048200" s="8"/>
      <c r="HE1048200" s="8"/>
      <c r="HF1048200" s="8"/>
      <c r="HG1048200" s="8"/>
      <c r="HH1048200" s="8"/>
      <c r="HI1048200" s="8"/>
      <c r="HJ1048200" s="8"/>
      <c r="HK1048200" s="8"/>
      <c r="HL1048200" s="8"/>
      <c r="HM1048200" s="8"/>
      <c r="HN1048200" s="8"/>
      <c r="HO1048200" s="8"/>
      <c r="HP1048200" s="8"/>
      <c r="HQ1048200" s="8"/>
      <c r="HR1048200" s="8"/>
      <c r="HS1048200" s="8"/>
      <c r="HT1048200" s="8"/>
      <c r="HU1048200" s="8"/>
      <c r="HV1048200" s="8"/>
      <c r="HW1048200" s="8"/>
      <c r="HX1048200" s="8"/>
      <c r="HY1048200" s="8"/>
      <c r="HZ1048200" s="8"/>
      <c r="IA1048200" s="8"/>
      <c r="IB1048200" s="8"/>
      <c r="IC1048200" s="8"/>
      <c r="ID1048200" s="8"/>
      <c r="IE1048200" s="8"/>
      <c r="IF1048200" s="8"/>
      <c r="IG1048200" s="8"/>
      <c r="IH1048200" s="8"/>
      <c r="II1048200" s="8"/>
      <c r="IJ1048200" s="8"/>
      <c r="IK1048200" s="8"/>
      <c r="IL1048200" s="8"/>
      <c r="IM1048200" s="8"/>
      <c r="IN1048200" s="8"/>
      <c r="IO1048200" s="8"/>
      <c r="IP1048200" s="8"/>
      <c r="IQ1048200" s="8"/>
      <c r="IR1048200" s="8"/>
      <c r="IS1048200" s="8"/>
      <c r="IT1048200" s="8"/>
      <c r="IU1048200" s="8"/>
      <c r="IV1048200" s="8"/>
      <c r="IW1048200" s="8"/>
      <c r="IX1048200" s="8"/>
      <c r="IY1048200" s="8"/>
      <c r="IZ1048200" s="8"/>
      <c r="JA1048200" s="8"/>
      <c r="JB1048200" s="8"/>
      <c r="JC1048200" s="8"/>
      <c r="JD1048200" s="8"/>
      <c r="JE1048200" s="8"/>
      <c r="JF1048200" s="8"/>
      <c r="JG1048200" s="8"/>
      <c r="JH1048200" s="8"/>
      <c r="JI1048200" s="8"/>
      <c r="JJ1048200" s="8"/>
      <c r="JK1048200" s="8"/>
      <c r="JL1048200" s="8"/>
      <c r="JM1048200" s="8"/>
      <c r="JN1048200" s="8"/>
      <c r="JO1048200" s="8"/>
      <c r="JP1048200" s="8"/>
      <c r="JQ1048200" s="8"/>
      <c r="JR1048200" s="8"/>
      <c r="JS1048200" s="8"/>
      <c r="JT1048200" s="8"/>
      <c r="JU1048200" s="8"/>
      <c r="JV1048200" s="8"/>
      <c r="JW1048200" s="8"/>
      <c r="JX1048200" s="8"/>
      <c r="JY1048200" s="8"/>
      <c r="JZ1048200" s="8"/>
      <c r="KA1048200" s="8"/>
      <c r="KB1048200" s="8"/>
      <c r="KC1048200" s="8"/>
      <c r="KD1048200" s="8"/>
      <c r="KE1048200" s="8"/>
      <c r="KF1048200" s="8"/>
      <c r="KG1048200" s="8"/>
      <c r="KH1048200" s="8"/>
      <c r="KI1048200" s="8"/>
      <c r="KJ1048200" s="8"/>
      <c r="KK1048200" s="8"/>
      <c r="KL1048200" s="8"/>
      <c r="KM1048200" s="8"/>
      <c r="KN1048200" s="8"/>
      <c r="KO1048200" s="8"/>
      <c r="KP1048200" s="8"/>
      <c r="KQ1048200" s="8"/>
      <c r="KR1048200" s="8"/>
      <c r="KS1048200" s="8"/>
      <c r="KT1048200" s="8"/>
      <c r="KU1048200" s="8"/>
      <c r="KV1048200" s="8"/>
      <c r="KW1048200" s="8"/>
      <c r="KX1048200" s="8"/>
      <c r="KY1048200" s="8"/>
      <c r="KZ1048200" s="8"/>
      <c r="LA1048200" s="8"/>
      <c r="LB1048200" s="8"/>
      <c r="LC1048200" s="8"/>
      <c r="LD1048200" s="8"/>
      <c r="LE1048200" s="8"/>
      <c r="LF1048200" s="8"/>
      <c r="LG1048200" s="8"/>
      <c r="LH1048200" s="8"/>
      <c r="LI1048200" s="8"/>
      <c r="LJ1048200" s="8"/>
      <c r="LK1048200" s="8"/>
      <c r="LL1048200" s="8"/>
      <c r="LM1048200" s="8"/>
      <c r="LN1048200" s="7"/>
      <c r="LO1048200" s="8"/>
      <c r="LP1048200" s="8"/>
      <c r="LQ1048200" s="8"/>
      <c r="LR1048200" s="8"/>
      <c r="LS1048200" s="8"/>
      <c r="LT1048200" s="8"/>
      <c r="LU1048200" s="8"/>
      <c r="LV1048200" s="8"/>
      <c r="LW1048200" s="8"/>
      <c r="LX1048200" s="7"/>
      <c r="LY1048200" s="7"/>
      <c r="LZ1048200" s="7"/>
      <c r="MA1048200" s="7"/>
    </row>
    <row r="1048201" spans="3:339" s="1" customFormat="1" ht="12.75" customHeight="1" x14ac:dyDescent="0.25">
      <c r="C1048201" s="2"/>
      <c r="D1048201" s="2"/>
      <c r="E1048201" s="3"/>
      <c r="F1048201" s="4"/>
      <c r="G1048201" s="4"/>
      <c r="H1048201" s="4"/>
      <c r="I1048201" s="5"/>
      <c r="J1048201" s="5"/>
      <c r="K1048201" s="5"/>
      <c r="L1048201" s="5"/>
      <c r="M1048201" s="5"/>
      <c r="N1048201" s="5"/>
      <c r="O1048201" s="5"/>
      <c r="P1048201" s="5"/>
      <c r="Q1048201" s="6"/>
      <c r="R1048201" s="12"/>
      <c r="S1048201" s="6"/>
      <c r="T1048201" s="6"/>
      <c r="U1048201" s="6"/>
      <c r="V1048201" s="6"/>
      <c r="W1048201" s="6"/>
      <c r="X1048201" s="6"/>
      <c r="Y1048201" s="6"/>
      <c r="Z1048201" s="6"/>
      <c r="AA1048201" s="6"/>
      <c r="AB1048201" s="6"/>
      <c r="AC1048201" s="6"/>
      <c r="AD1048201" s="6"/>
      <c r="AE1048201" s="7"/>
      <c r="AF1048201" s="7"/>
      <c r="AG1048201" s="7"/>
      <c r="AH1048201" s="7"/>
      <c r="AI1048201" s="7"/>
      <c r="AJ1048201" s="7"/>
      <c r="AK1048201" s="7"/>
      <c r="AL1048201" s="7"/>
      <c r="AM1048201" s="7"/>
      <c r="AN1048201" s="7"/>
      <c r="AO1048201" s="7"/>
      <c r="AP1048201" s="7"/>
      <c r="AQ1048201" s="7"/>
      <c r="AR1048201" s="7"/>
      <c r="AS1048201" s="7"/>
      <c r="AT1048201" s="7"/>
      <c r="AU1048201" s="7"/>
      <c r="AV1048201" s="7"/>
      <c r="AW1048201" s="7"/>
      <c r="AX1048201" s="7"/>
      <c r="AY1048201" s="7"/>
      <c r="AZ1048201" s="8"/>
      <c r="BA1048201" s="8"/>
      <c r="BB1048201" s="8"/>
      <c r="BC1048201" s="8"/>
      <c r="BD1048201" s="8"/>
      <c r="BE1048201" s="8"/>
      <c r="BF1048201" s="8"/>
      <c r="BG1048201" s="8"/>
      <c r="BH1048201" s="8"/>
      <c r="BI1048201" s="8"/>
      <c r="BJ1048201" s="8"/>
      <c r="BK1048201" s="8"/>
      <c r="BL1048201" s="8"/>
      <c r="BM1048201" s="8"/>
      <c r="BN1048201" s="8"/>
      <c r="BO1048201" s="8"/>
      <c r="BP1048201" s="8"/>
      <c r="BQ1048201" s="8"/>
      <c r="BR1048201" s="8"/>
      <c r="BS1048201" s="8"/>
      <c r="BT1048201" s="8"/>
      <c r="BU1048201" s="8"/>
      <c r="BV1048201" s="8"/>
      <c r="BW1048201" s="8"/>
      <c r="BX1048201" s="8"/>
      <c r="BY1048201" s="8"/>
      <c r="BZ1048201" s="8"/>
      <c r="CA1048201" s="8"/>
      <c r="CB1048201" s="8"/>
      <c r="CC1048201" s="8"/>
      <c r="CD1048201" s="8"/>
      <c r="CE1048201" s="8"/>
      <c r="CF1048201" s="8"/>
      <c r="CG1048201" s="8"/>
      <c r="CH1048201" s="8"/>
      <c r="CI1048201" s="8"/>
      <c r="CJ1048201" s="8"/>
      <c r="CK1048201" s="8"/>
      <c r="CL1048201" s="8"/>
      <c r="CM1048201" s="8"/>
      <c r="CN1048201" s="8"/>
      <c r="CO1048201" s="8"/>
      <c r="CP1048201" s="8"/>
      <c r="CQ1048201" s="8"/>
      <c r="CR1048201" s="8"/>
      <c r="CS1048201" s="8"/>
      <c r="CT1048201" s="8"/>
      <c r="CU1048201" s="8"/>
      <c r="CV1048201" s="8"/>
      <c r="CW1048201" s="8"/>
      <c r="CX1048201" s="8"/>
      <c r="CY1048201" s="8"/>
      <c r="CZ1048201" s="8"/>
      <c r="DA1048201" s="8"/>
      <c r="DB1048201" s="8"/>
      <c r="DC1048201" s="8"/>
      <c r="DD1048201" s="8"/>
      <c r="DE1048201" s="8"/>
      <c r="DF1048201" s="8"/>
      <c r="DG1048201" s="8"/>
      <c r="DH1048201" s="8"/>
      <c r="DI1048201" s="8"/>
      <c r="DJ1048201" s="8"/>
      <c r="DK1048201" s="8"/>
      <c r="DL1048201" s="8"/>
      <c r="DM1048201" s="8"/>
      <c r="DN1048201" s="8"/>
      <c r="DO1048201" s="8"/>
      <c r="DP1048201" s="8"/>
      <c r="DQ1048201" s="8"/>
      <c r="DR1048201" s="8"/>
      <c r="DS1048201" s="8"/>
      <c r="DT1048201" s="8"/>
      <c r="DU1048201" s="8"/>
      <c r="DV1048201" s="8"/>
      <c r="DW1048201" s="8"/>
      <c r="DX1048201" s="8"/>
      <c r="DY1048201" s="8"/>
      <c r="DZ1048201" s="8"/>
      <c r="EA1048201" s="8"/>
      <c r="EB1048201" s="8"/>
      <c r="EC1048201" s="8"/>
      <c r="ED1048201" s="8"/>
      <c r="EE1048201" s="8"/>
      <c r="EF1048201" s="8"/>
      <c r="EG1048201" s="8"/>
      <c r="EH1048201" s="8"/>
      <c r="EI1048201" s="8"/>
      <c r="EJ1048201" s="8"/>
      <c r="EK1048201" s="8"/>
      <c r="EL1048201" s="8"/>
      <c r="EM1048201" s="8"/>
      <c r="EN1048201" s="8"/>
      <c r="EO1048201" s="8"/>
      <c r="EP1048201" s="8"/>
      <c r="EQ1048201" s="8"/>
      <c r="ER1048201" s="8"/>
      <c r="ES1048201" s="8"/>
      <c r="ET1048201" s="8"/>
      <c r="EU1048201" s="8"/>
      <c r="EV1048201" s="8"/>
      <c r="EW1048201" s="8"/>
      <c r="EX1048201" s="8"/>
      <c r="EY1048201" s="8"/>
      <c r="EZ1048201" s="8"/>
      <c r="FA1048201" s="8"/>
      <c r="FB1048201" s="8"/>
      <c r="FC1048201" s="8"/>
      <c r="FD1048201" s="8"/>
      <c r="FE1048201" s="8"/>
      <c r="FF1048201" s="8"/>
      <c r="FG1048201" s="8"/>
      <c r="FH1048201" s="8"/>
      <c r="FI1048201" s="8"/>
      <c r="FJ1048201" s="8"/>
      <c r="FK1048201" s="8"/>
      <c r="FL1048201" s="8"/>
      <c r="FM1048201" s="8"/>
      <c r="FN1048201" s="8"/>
      <c r="FO1048201" s="8"/>
      <c r="FP1048201" s="8"/>
      <c r="FQ1048201" s="8"/>
      <c r="FR1048201" s="8"/>
      <c r="FS1048201" s="8"/>
      <c r="FT1048201" s="8"/>
      <c r="FU1048201" s="8"/>
      <c r="FV1048201" s="8"/>
      <c r="FW1048201" s="8"/>
      <c r="FX1048201" s="8"/>
      <c r="FY1048201" s="8"/>
      <c r="FZ1048201" s="8"/>
      <c r="GA1048201" s="8"/>
      <c r="GB1048201" s="8"/>
      <c r="GC1048201" s="8"/>
      <c r="GD1048201" s="8"/>
      <c r="GE1048201" s="8"/>
      <c r="GF1048201" s="8"/>
      <c r="GG1048201" s="8"/>
      <c r="GH1048201" s="8"/>
      <c r="GI1048201" s="8"/>
      <c r="GJ1048201" s="8"/>
      <c r="GK1048201" s="8"/>
      <c r="GL1048201" s="8"/>
      <c r="GM1048201" s="8"/>
      <c r="GN1048201" s="8"/>
      <c r="GO1048201" s="8"/>
      <c r="GP1048201" s="8"/>
      <c r="GQ1048201" s="8"/>
      <c r="GR1048201" s="8"/>
      <c r="GS1048201" s="8"/>
      <c r="GT1048201" s="8"/>
      <c r="GU1048201" s="8"/>
      <c r="GV1048201" s="8"/>
      <c r="GW1048201" s="8"/>
      <c r="GX1048201" s="8"/>
      <c r="GY1048201" s="8"/>
      <c r="GZ1048201" s="8"/>
      <c r="HA1048201" s="8"/>
      <c r="HB1048201" s="8"/>
      <c r="HC1048201" s="8"/>
      <c r="HD1048201" s="8"/>
      <c r="HE1048201" s="8"/>
      <c r="HF1048201" s="8"/>
      <c r="HG1048201" s="8"/>
      <c r="HH1048201" s="8"/>
      <c r="HI1048201" s="8"/>
      <c r="HJ1048201" s="8"/>
      <c r="HK1048201" s="8"/>
      <c r="HL1048201" s="8"/>
      <c r="HM1048201" s="8"/>
      <c r="HN1048201" s="8"/>
      <c r="HO1048201" s="8"/>
      <c r="HP1048201" s="8"/>
      <c r="HQ1048201" s="8"/>
      <c r="HR1048201" s="8"/>
      <c r="HS1048201" s="8"/>
      <c r="HT1048201" s="8"/>
      <c r="HU1048201" s="8"/>
      <c r="HV1048201" s="8"/>
      <c r="HW1048201" s="8"/>
      <c r="HX1048201" s="8"/>
      <c r="HY1048201" s="8"/>
      <c r="HZ1048201" s="8"/>
      <c r="IA1048201" s="8"/>
      <c r="IB1048201" s="8"/>
      <c r="IC1048201" s="8"/>
      <c r="ID1048201" s="8"/>
      <c r="IE1048201" s="8"/>
      <c r="IF1048201" s="8"/>
      <c r="IG1048201" s="8"/>
      <c r="IH1048201" s="8"/>
      <c r="II1048201" s="8"/>
      <c r="IJ1048201" s="8"/>
      <c r="IK1048201" s="8"/>
      <c r="IL1048201" s="8"/>
      <c r="IM1048201" s="8"/>
      <c r="IN1048201" s="8"/>
      <c r="IO1048201" s="8"/>
      <c r="IP1048201" s="8"/>
      <c r="IQ1048201" s="8"/>
      <c r="IR1048201" s="8"/>
      <c r="IS1048201" s="8"/>
      <c r="IT1048201" s="8"/>
      <c r="IU1048201" s="8"/>
      <c r="IV1048201" s="8"/>
      <c r="IW1048201" s="8"/>
      <c r="IX1048201" s="8"/>
      <c r="IY1048201" s="8"/>
      <c r="IZ1048201" s="8"/>
      <c r="JA1048201" s="8"/>
      <c r="JB1048201" s="8"/>
      <c r="JC1048201" s="8"/>
      <c r="JD1048201" s="8"/>
      <c r="JE1048201" s="8"/>
      <c r="JF1048201" s="8"/>
      <c r="JG1048201" s="8"/>
      <c r="JH1048201" s="8"/>
      <c r="JI1048201" s="8"/>
      <c r="JJ1048201" s="8"/>
      <c r="JK1048201" s="8"/>
      <c r="JL1048201" s="8"/>
      <c r="JM1048201" s="8"/>
      <c r="JN1048201" s="8"/>
      <c r="JO1048201" s="8"/>
      <c r="JP1048201" s="8"/>
      <c r="JQ1048201" s="8"/>
      <c r="JR1048201" s="8"/>
      <c r="JS1048201" s="8"/>
      <c r="JT1048201" s="8"/>
      <c r="JU1048201" s="8"/>
      <c r="JV1048201" s="8"/>
      <c r="JW1048201" s="8"/>
      <c r="JX1048201" s="8"/>
      <c r="JY1048201" s="8"/>
      <c r="JZ1048201" s="8"/>
      <c r="KA1048201" s="8"/>
      <c r="KB1048201" s="8"/>
      <c r="KC1048201" s="8"/>
      <c r="KD1048201" s="8"/>
      <c r="KE1048201" s="8"/>
      <c r="KF1048201" s="8"/>
      <c r="KG1048201" s="8"/>
      <c r="KH1048201" s="8"/>
      <c r="KI1048201" s="8"/>
      <c r="KJ1048201" s="8"/>
      <c r="KK1048201" s="8"/>
      <c r="KL1048201" s="8"/>
      <c r="KM1048201" s="8"/>
      <c r="KN1048201" s="8"/>
      <c r="KO1048201" s="8"/>
      <c r="KP1048201" s="8"/>
      <c r="KQ1048201" s="8"/>
      <c r="KR1048201" s="8"/>
      <c r="KS1048201" s="8"/>
      <c r="KT1048201" s="8"/>
      <c r="KU1048201" s="8"/>
      <c r="KV1048201" s="8"/>
      <c r="KW1048201" s="8"/>
      <c r="KX1048201" s="8"/>
      <c r="KY1048201" s="8"/>
      <c r="KZ1048201" s="8"/>
      <c r="LA1048201" s="8"/>
      <c r="LB1048201" s="8"/>
      <c r="LC1048201" s="8"/>
      <c r="LD1048201" s="8"/>
      <c r="LE1048201" s="8"/>
      <c r="LF1048201" s="8"/>
      <c r="LG1048201" s="8"/>
      <c r="LH1048201" s="8"/>
      <c r="LI1048201" s="8"/>
      <c r="LJ1048201" s="8"/>
      <c r="LK1048201" s="8"/>
      <c r="LL1048201" s="8"/>
      <c r="LM1048201" s="8"/>
      <c r="LN1048201" s="7"/>
      <c r="LO1048201" s="8"/>
      <c r="LP1048201" s="8"/>
      <c r="LQ1048201" s="8"/>
      <c r="LR1048201" s="8"/>
      <c r="LS1048201" s="8"/>
      <c r="LT1048201" s="8"/>
      <c r="LU1048201" s="8"/>
      <c r="LV1048201" s="8"/>
      <c r="LW1048201" s="8"/>
      <c r="LX1048201" s="7"/>
      <c r="LY1048201" s="7"/>
      <c r="LZ1048201" s="7"/>
      <c r="MA1048201" s="7"/>
    </row>
    <row r="1048202" spans="3:339" s="1" customFormat="1" ht="12.75" customHeight="1" x14ac:dyDescent="0.25">
      <c r="C1048202" s="2"/>
      <c r="D1048202" s="2"/>
      <c r="E1048202" s="3"/>
      <c r="F1048202" s="4"/>
      <c r="G1048202" s="4"/>
      <c r="H1048202" s="4"/>
      <c r="I1048202" s="5"/>
      <c r="J1048202" s="5"/>
      <c r="K1048202" s="5"/>
      <c r="L1048202" s="5"/>
      <c r="M1048202" s="5"/>
      <c r="N1048202" s="5"/>
      <c r="O1048202" s="5"/>
      <c r="P1048202" s="5"/>
      <c r="Q1048202" s="6"/>
      <c r="R1048202" s="12"/>
      <c r="S1048202" s="6"/>
      <c r="T1048202" s="6"/>
      <c r="U1048202" s="6"/>
      <c r="V1048202" s="6"/>
      <c r="W1048202" s="6"/>
      <c r="X1048202" s="6"/>
      <c r="Y1048202" s="6"/>
      <c r="Z1048202" s="6"/>
      <c r="AA1048202" s="6"/>
      <c r="AB1048202" s="6"/>
      <c r="AC1048202" s="6"/>
      <c r="AD1048202" s="6"/>
      <c r="AE1048202" s="7"/>
      <c r="AF1048202" s="7"/>
      <c r="AG1048202" s="7"/>
      <c r="AH1048202" s="7"/>
      <c r="AI1048202" s="7"/>
      <c r="AJ1048202" s="7"/>
      <c r="AK1048202" s="7"/>
      <c r="AL1048202" s="7"/>
      <c r="AM1048202" s="7"/>
      <c r="AN1048202" s="7"/>
      <c r="AO1048202" s="7"/>
      <c r="AP1048202" s="7"/>
      <c r="AQ1048202" s="7"/>
      <c r="AR1048202" s="7"/>
      <c r="AS1048202" s="7"/>
      <c r="AT1048202" s="7"/>
      <c r="AU1048202" s="7"/>
      <c r="AV1048202" s="7"/>
      <c r="AW1048202" s="7"/>
      <c r="AX1048202" s="7"/>
      <c r="AY1048202" s="7"/>
      <c r="AZ1048202" s="8"/>
      <c r="BA1048202" s="8"/>
      <c r="BB1048202" s="8"/>
      <c r="BC1048202" s="8"/>
      <c r="BD1048202" s="8"/>
      <c r="BE1048202" s="8"/>
      <c r="BF1048202" s="8"/>
      <c r="BG1048202" s="8"/>
      <c r="BH1048202" s="8"/>
      <c r="BI1048202" s="8"/>
      <c r="BJ1048202" s="8"/>
      <c r="BK1048202" s="8"/>
      <c r="BL1048202" s="8"/>
      <c r="BM1048202" s="8"/>
      <c r="BN1048202" s="8"/>
      <c r="BO1048202" s="8"/>
      <c r="BP1048202" s="8"/>
      <c r="BQ1048202" s="8"/>
      <c r="BR1048202" s="8"/>
      <c r="BS1048202" s="8"/>
      <c r="BT1048202" s="8"/>
      <c r="BU1048202" s="8"/>
      <c r="BV1048202" s="8"/>
      <c r="BW1048202" s="8"/>
      <c r="BX1048202" s="8"/>
      <c r="BY1048202" s="8"/>
      <c r="BZ1048202" s="8"/>
      <c r="CA1048202" s="8"/>
      <c r="CB1048202" s="8"/>
      <c r="CC1048202" s="8"/>
      <c r="CD1048202" s="8"/>
      <c r="CE1048202" s="8"/>
      <c r="CF1048202" s="8"/>
      <c r="CG1048202" s="8"/>
      <c r="CH1048202" s="8"/>
      <c r="CI1048202" s="8"/>
      <c r="CJ1048202" s="8"/>
      <c r="CK1048202" s="8"/>
      <c r="CL1048202" s="8"/>
      <c r="CM1048202" s="8"/>
      <c r="CN1048202" s="8"/>
      <c r="CO1048202" s="8"/>
      <c r="CP1048202" s="8"/>
      <c r="CQ1048202" s="8"/>
      <c r="CR1048202" s="8"/>
      <c r="CS1048202" s="8"/>
      <c r="CT1048202" s="8"/>
      <c r="CU1048202" s="8"/>
      <c r="CV1048202" s="8"/>
      <c r="CW1048202" s="8"/>
      <c r="CX1048202" s="8"/>
      <c r="CY1048202" s="8"/>
      <c r="CZ1048202" s="8"/>
      <c r="DA1048202" s="8"/>
      <c r="DB1048202" s="8"/>
      <c r="DC1048202" s="8"/>
      <c r="DD1048202" s="8"/>
      <c r="DE1048202" s="8"/>
      <c r="DF1048202" s="8"/>
      <c r="DG1048202" s="8"/>
      <c r="DH1048202" s="8"/>
      <c r="DI1048202" s="8"/>
      <c r="DJ1048202" s="8"/>
      <c r="DK1048202" s="8"/>
      <c r="DL1048202" s="8"/>
      <c r="DM1048202" s="8"/>
      <c r="DN1048202" s="8"/>
      <c r="DO1048202" s="8"/>
      <c r="DP1048202" s="8"/>
      <c r="DQ1048202" s="8"/>
      <c r="DR1048202" s="8"/>
      <c r="DS1048202" s="8"/>
      <c r="DT1048202" s="8"/>
      <c r="DU1048202" s="8"/>
      <c r="DV1048202" s="8"/>
      <c r="DW1048202" s="8"/>
      <c r="DX1048202" s="8"/>
      <c r="DY1048202" s="8"/>
      <c r="DZ1048202" s="8"/>
      <c r="EA1048202" s="8"/>
      <c r="EB1048202" s="8"/>
      <c r="EC1048202" s="8"/>
      <c r="ED1048202" s="8"/>
      <c r="EE1048202" s="8"/>
      <c r="EF1048202" s="8"/>
      <c r="EG1048202" s="8"/>
      <c r="EH1048202" s="8"/>
      <c r="EI1048202" s="8"/>
      <c r="EJ1048202" s="8"/>
      <c r="EK1048202" s="8"/>
      <c r="EL1048202" s="8"/>
      <c r="EM1048202" s="8"/>
      <c r="EN1048202" s="8"/>
      <c r="EO1048202" s="8"/>
      <c r="EP1048202" s="8"/>
      <c r="EQ1048202" s="8"/>
      <c r="ER1048202" s="8"/>
      <c r="ES1048202" s="8"/>
      <c r="ET1048202" s="8"/>
      <c r="EU1048202" s="8"/>
      <c r="EV1048202" s="8"/>
      <c r="EW1048202" s="8"/>
      <c r="EX1048202" s="8"/>
      <c r="EY1048202" s="8"/>
      <c r="EZ1048202" s="8"/>
      <c r="FA1048202" s="8"/>
      <c r="FB1048202" s="8"/>
      <c r="FC1048202" s="8"/>
      <c r="FD1048202" s="8"/>
      <c r="FE1048202" s="8"/>
      <c r="FF1048202" s="8"/>
      <c r="FG1048202" s="8"/>
      <c r="FH1048202" s="8"/>
      <c r="FI1048202" s="8"/>
      <c r="FJ1048202" s="8"/>
      <c r="FK1048202" s="8"/>
      <c r="FL1048202" s="8"/>
      <c r="FM1048202" s="8"/>
      <c r="FN1048202" s="8"/>
      <c r="FO1048202" s="8"/>
      <c r="FP1048202" s="8"/>
      <c r="FQ1048202" s="8"/>
      <c r="FR1048202" s="8"/>
      <c r="FS1048202" s="8"/>
      <c r="FT1048202" s="8"/>
      <c r="FU1048202" s="8"/>
      <c r="FV1048202" s="8"/>
      <c r="FW1048202" s="8"/>
      <c r="FX1048202" s="8"/>
      <c r="FY1048202" s="8"/>
      <c r="FZ1048202" s="8"/>
      <c r="GA1048202" s="8"/>
      <c r="GB1048202" s="8"/>
      <c r="GC1048202" s="8"/>
      <c r="GD1048202" s="8"/>
      <c r="GE1048202" s="8"/>
      <c r="GF1048202" s="8"/>
      <c r="GG1048202" s="8"/>
      <c r="GH1048202" s="8"/>
      <c r="GI1048202" s="8"/>
      <c r="GJ1048202" s="8"/>
      <c r="GK1048202" s="8"/>
      <c r="GL1048202" s="8"/>
      <c r="GM1048202" s="8"/>
      <c r="GN1048202" s="8"/>
      <c r="GO1048202" s="8"/>
      <c r="GP1048202" s="8"/>
      <c r="GQ1048202" s="8"/>
      <c r="GR1048202" s="8"/>
      <c r="GS1048202" s="8"/>
      <c r="GT1048202" s="8"/>
      <c r="GU1048202" s="8"/>
      <c r="GV1048202" s="8"/>
      <c r="GW1048202" s="8"/>
      <c r="GX1048202" s="8"/>
      <c r="GY1048202" s="8"/>
      <c r="GZ1048202" s="8"/>
      <c r="HA1048202" s="8"/>
      <c r="HB1048202" s="8"/>
      <c r="HC1048202" s="8"/>
      <c r="HD1048202" s="8"/>
      <c r="HE1048202" s="8"/>
      <c r="HF1048202" s="8"/>
      <c r="HG1048202" s="8"/>
      <c r="HH1048202" s="8"/>
      <c r="HI1048202" s="8"/>
      <c r="HJ1048202" s="8"/>
      <c r="HK1048202" s="8"/>
      <c r="HL1048202" s="8"/>
      <c r="HM1048202" s="8"/>
      <c r="HN1048202" s="8"/>
      <c r="HO1048202" s="8"/>
      <c r="HP1048202" s="8"/>
      <c r="HQ1048202" s="8"/>
      <c r="HR1048202" s="8"/>
      <c r="HS1048202" s="8"/>
      <c r="HT1048202" s="8"/>
      <c r="HU1048202" s="8"/>
      <c r="HV1048202" s="8"/>
      <c r="HW1048202" s="8"/>
      <c r="HX1048202" s="8"/>
      <c r="HY1048202" s="8"/>
      <c r="HZ1048202" s="8"/>
      <c r="IA1048202" s="8"/>
      <c r="IB1048202" s="8"/>
      <c r="IC1048202" s="8"/>
      <c r="ID1048202" s="8"/>
      <c r="IE1048202" s="8"/>
      <c r="IF1048202" s="8"/>
      <c r="IG1048202" s="8"/>
      <c r="IH1048202" s="8"/>
      <c r="II1048202" s="8"/>
      <c r="IJ1048202" s="8"/>
      <c r="IK1048202" s="8"/>
      <c r="IL1048202" s="8"/>
      <c r="IM1048202" s="8"/>
      <c r="IN1048202" s="8"/>
      <c r="IO1048202" s="8"/>
      <c r="IP1048202" s="8"/>
      <c r="IQ1048202" s="8"/>
      <c r="IR1048202" s="8"/>
      <c r="IS1048202" s="8"/>
      <c r="IT1048202" s="8"/>
      <c r="IU1048202" s="8"/>
      <c r="IV1048202" s="8"/>
      <c r="IW1048202" s="8"/>
      <c r="IX1048202" s="8"/>
      <c r="IY1048202" s="8"/>
      <c r="IZ1048202" s="8"/>
      <c r="JA1048202" s="8"/>
      <c r="JB1048202" s="8"/>
      <c r="JC1048202" s="8"/>
      <c r="JD1048202" s="8"/>
      <c r="JE1048202" s="8"/>
      <c r="JF1048202" s="8"/>
      <c r="JG1048202" s="8"/>
      <c r="JH1048202" s="8"/>
      <c r="JI1048202" s="8"/>
      <c r="JJ1048202" s="8"/>
      <c r="JK1048202" s="8"/>
      <c r="JL1048202" s="8"/>
      <c r="JM1048202" s="8"/>
      <c r="JN1048202" s="8"/>
      <c r="JO1048202" s="8"/>
      <c r="JP1048202" s="8"/>
      <c r="JQ1048202" s="8"/>
      <c r="JR1048202" s="8"/>
      <c r="JS1048202" s="8"/>
      <c r="JT1048202" s="8"/>
      <c r="JU1048202" s="8"/>
      <c r="JV1048202" s="8"/>
      <c r="JW1048202" s="8"/>
      <c r="JX1048202" s="8"/>
      <c r="JY1048202" s="8"/>
      <c r="JZ1048202" s="8"/>
      <c r="KA1048202" s="8"/>
      <c r="KB1048202" s="8"/>
      <c r="KC1048202" s="8"/>
      <c r="KD1048202" s="8"/>
      <c r="KE1048202" s="8"/>
      <c r="KF1048202" s="8"/>
      <c r="KG1048202" s="8"/>
      <c r="KH1048202" s="8"/>
      <c r="KI1048202" s="8"/>
      <c r="KJ1048202" s="8"/>
      <c r="KK1048202" s="8"/>
      <c r="KL1048202" s="8"/>
      <c r="KM1048202" s="8"/>
      <c r="KN1048202" s="8"/>
      <c r="KO1048202" s="8"/>
      <c r="KP1048202" s="8"/>
      <c r="KQ1048202" s="8"/>
      <c r="KR1048202" s="8"/>
      <c r="KS1048202" s="8"/>
      <c r="KT1048202" s="8"/>
      <c r="KU1048202" s="8"/>
      <c r="KV1048202" s="8"/>
      <c r="KW1048202" s="8"/>
      <c r="KX1048202" s="8"/>
      <c r="KY1048202" s="8"/>
      <c r="KZ1048202" s="8"/>
      <c r="LA1048202" s="8"/>
      <c r="LB1048202" s="8"/>
      <c r="LC1048202" s="8"/>
      <c r="LD1048202" s="8"/>
      <c r="LE1048202" s="8"/>
      <c r="LF1048202" s="8"/>
      <c r="LG1048202" s="8"/>
      <c r="LH1048202" s="8"/>
      <c r="LI1048202" s="8"/>
      <c r="LJ1048202" s="8"/>
      <c r="LK1048202" s="8"/>
      <c r="LL1048202" s="8"/>
      <c r="LM1048202" s="8"/>
      <c r="LN1048202" s="7"/>
      <c r="LO1048202" s="8"/>
      <c r="LP1048202" s="8"/>
      <c r="LQ1048202" s="8"/>
      <c r="LR1048202" s="8"/>
      <c r="LS1048202" s="8"/>
      <c r="LT1048202" s="8"/>
      <c r="LU1048202" s="8"/>
      <c r="LV1048202" s="8"/>
      <c r="LW1048202" s="8"/>
      <c r="LX1048202" s="7"/>
      <c r="LY1048202" s="7"/>
      <c r="LZ1048202" s="7"/>
      <c r="MA1048202" s="7"/>
    </row>
    <row r="1048203" spans="3:339" s="1" customFormat="1" ht="12.75" customHeight="1" x14ac:dyDescent="0.25">
      <c r="C1048203" s="2"/>
      <c r="D1048203" s="2"/>
      <c r="E1048203" s="3"/>
      <c r="F1048203" s="4"/>
      <c r="G1048203" s="4"/>
      <c r="H1048203" s="4"/>
      <c r="I1048203" s="5"/>
      <c r="J1048203" s="5"/>
      <c r="K1048203" s="5"/>
      <c r="L1048203" s="5"/>
      <c r="M1048203" s="5"/>
      <c r="N1048203" s="5"/>
      <c r="O1048203" s="5"/>
      <c r="P1048203" s="5"/>
      <c r="Q1048203" s="6"/>
      <c r="R1048203" s="12"/>
      <c r="S1048203" s="6"/>
      <c r="T1048203" s="6"/>
      <c r="U1048203" s="6"/>
      <c r="V1048203" s="6"/>
      <c r="W1048203" s="6"/>
      <c r="X1048203" s="6"/>
      <c r="Y1048203" s="6"/>
      <c r="Z1048203" s="6"/>
      <c r="AA1048203" s="6"/>
      <c r="AB1048203" s="6"/>
      <c r="AC1048203" s="6"/>
      <c r="AD1048203" s="6"/>
      <c r="AE1048203" s="7"/>
      <c r="AF1048203" s="7"/>
      <c r="AG1048203" s="7"/>
      <c r="AH1048203" s="7"/>
      <c r="AI1048203" s="7"/>
      <c r="AJ1048203" s="7"/>
      <c r="AK1048203" s="7"/>
      <c r="AL1048203" s="7"/>
      <c r="AM1048203" s="7"/>
      <c r="AN1048203" s="7"/>
      <c r="AO1048203" s="7"/>
      <c r="AP1048203" s="7"/>
      <c r="AQ1048203" s="7"/>
      <c r="AR1048203" s="7"/>
      <c r="AS1048203" s="7"/>
      <c r="AT1048203" s="7"/>
      <c r="AU1048203" s="7"/>
      <c r="AV1048203" s="7"/>
      <c r="AW1048203" s="7"/>
      <c r="AX1048203" s="7"/>
      <c r="AY1048203" s="7"/>
      <c r="AZ1048203" s="8"/>
      <c r="BA1048203" s="8"/>
      <c r="BB1048203" s="8"/>
      <c r="BC1048203" s="8"/>
      <c r="BD1048203" s="8"/>
      <c r="BE1048203" s="8"/>
      <c r="BF1048203" s="8"/>
      <c r="BG1048203" s="8"/>
      <c r="BH1048203" s="8"/>
      <c r="BI1048203" s="8"/>
      <c r="BJ1048203" s="8"/>
      <c r="BK1048203" s="8"/>
      <c r="BL1048203" s="8"/>
      <c r="BM1048203" s="8"/>
      <c r="BN1048203" s="8"/>
      <c r="BO1048203" s="8"/>
      <c r="BP1048203" s="8"/>
      <c r="BQ1048203" s="8"/>
      <c r="BR1048203" s="8"/>
      <c r="BS1048203" s="8"/>
      <c r="BT1048203" s="8"/>
      <c r="BU1048203" s="8"/>
      <c r="BV1048203" s="8"/>
      <c r="BW1048203" s="8"/>
      <c r="BX1048203" s="8"/>
      <c r="BY1048203" s="8"/>
      <c r="BZ1048203" s="8"/>
      <c r="CA1048203" s="8"/>
      <c r="CB1048203" s="8"/>
      <c r="CC1048203" s="8"/>
      <c r="CD1048203" s="8"/>
      <c r="CE1048203" s="8"/>
      <c r="CF1048203" s="8"/>
      <c r="CG1048203" s="8"/>
      <c r="CH1048203" s="8"/>
      <c r="CI1048203" s="8"/>
      <c r="CJ1048203" s="8"/>
      <c r="CK1048203" s="8"/>
      <c r="CL1048203" s="8"/>
      <c r="CM1048203" s="8"/>
      <c r="CN1048203" s="8"/>
      <c r="CO1048203" s="8"/>
      <c r="CP1048203" s="8"/>
      <c r="CQ1048203" s="8"/>
      <c r="CR1048203" s="8"/>
      <c r="CS1048203" s="8"/>
      <c r="CT1048203" s="8"/>
      <c r="CU1048203" s="8"/>
      <c r="CV1048203" s="8"/>
      <c r="CW1048203" s="8"/>
      <c r="CX1048203" s="8"/>
      <c r="CY1048203" s="8"/>
      <c r="CZ1048203" s="8"/>
      <c r="DA1048203" s="8"/>
      <c r="DB1048203" s="8"/>
      <c r="DC1048203" s="8"/>
      <c r="DD1048203" s="8"/>
      <c r="DE1048203" s="8"/>
      <c r="DF1048203" s="8"/>
      <c r="DG1048203" s="8"/>
      <c r="DH1048203" s="8"/>
      <c r="DI1048203" s="8"/>
      <c r="DJ1048203" s="8"/>
      <c r="DK1048203" s="8"/>
      <c r="DL1048203" s="8"/>
      <c r="DM1048203" s="8"/>
      <c r="DN1048203" s="8"/>
      <c r="DO1048203" s="8"/>
      <c r="DP1048203" s="8"/>
      <c r="DQ1048203" s="8"/>
      <c r="DR1048203" s="8"/>
      <c r="DS1048203" s="8"/>
      <c r="DT1048203" s="8"/>
      <c r="DU1048203" s="8"/>
      <c r="DV1048203" s="8"/>
      <c r="DW1048203" s="8"/>
      <c r="DX1048203" s="8"/>
      <c r="DY1048203" s="8"/>
      <c r="DZ1048203" s="8"/>
      <c r="EA1048203" s="8"/>
      <c r="EB1048203" s="8"/>
      <c r="EC1048203" s="8"/>
      <c r="ED1048203" s="8"/>
      <c r="EE1048203" s="8"/>
      <c r="EF1048203" s="8"/>
      <c r="EG1048203" s="8"/>
      <c r="EH1048203" s="8"/>
      <c r="EI1048203" s="8"/>
      <c r="EJ1048203" s="8"/>
      <c r="EK1048203" s="8"/>
      <c r="EL1048203" s="8"/>
      <c r="EM1048203" s="8"/>
      <c r="EN1048203" s="8"/>
      <c r="EO1048203" s="8"/>
      <c r="EP1048203" s="8"/>
      <c r="EQ1048203" s="8"/>
      <c r="ER1048203" s="8"/>
      <c r="ES1048203" s="8"/>
      <c r="ET1048203" s="8"/>
      <c r="EU1048203" s="8"/>
      <c r="EV1048203" s="8"/>
      <c r="EW1048203" s="8"/>
      <c r="EX1048203" s="8"/>
      <c r="EY1048203" s="8"/>
      <c r="EZ1048203" s="8"/>
      <c r="FA1048203" s="8"/>
      <c r="FB1048203" s="8"/>
      <c r="FC1048203" s="8"/>
      <c r="FD1048203" s="8"/>
      <c r="FE1048203" s="8"/>
      <c r="FF1048203" s="8"/>
      <c r="FG1048203" s="8"/>
      <c r="FH1048203" s="8"/>
      <c r="FI1048203" s="8"/>
      <c r="FJ1048203" s="8"/>
      <c r="FK1048203" s="8"/>
      <c r="FL1048203" s="8"/>
      <c r="FM1048203" s="8"/>
      <c r="FN1048203" s="8"/>
      <c r="FO1048203" s="8"/>
      <c r="FP1048203" s="8"/>
      <c r="FQ1048203" s="8"/>
      <c r="FR1048203" s="8"/>
      <c r="FS1048203" s="8"/>
      <c r="FT1048203" s="8"/>
      <c r="FU1048203" s="8"/>
      <c r="FV1048203" s="8"/>
      <c r="FW1048203" s="8"/>
      <c r="FX1048203" s="8"/>
      <c r="FY1048203" s="8"/>
      <c r="FZ1048203" s="8"/>
      <c r="GA1048203" s="8"/>
      <c r="GB1048203" s="8"/>
      <c r="GC1048203" s="8"/>
      <c r="GD1048203" s="8"/>
      <c r="GE1048203" s="8"/>
      <c r="GF1048203" s="8"/>
      <c r="GG1048203" s="8"/>
      <c r="GH1048203" s="8"/>
      <c r="GI1048203" s="8"/>
      <c r="GJ1048203" s="8"/>
      <c r="GK1048203" s="8"/>
      <c r="GL1048203" s="8"/>
      <c r="GM1048203" s="8"/>
      <c r="GN1048203" s="8"/>
      <c r="GO1048203" s="8"/>
      <c r="GP1048203" s="8"/>
      <c r="GQ1048203" s="8"/>
      <c r="GR1048203" s="8"/>
      <c r="GS1048203" s="8"/>
      <c r="GT1048203" s="8"/>
      <c r="GU1048203" s="8"/>
      <c r="GV1048203" s="8"/>
      <c r="GW1048203" s="8"/>
      <c r="GX1048203" s="8"/>
      <c r="GY1048203" s="8"/>
      <c r="GZ1048203" s="8"/>
      <c r="HA1048203" s="8"/>
      <c r="HB1048203" s="8"/>
      <c r="HC1048203" s="8"/>
      <c r="HD1048203" s="8"/>
      <c r="HE1048203" s="8"/>
      <c r="HF1048203" s="8"/>
      <c r="HG1048203" s="8"/>
      <c r="HH1048203" s="8"/>
      <c r="HI1048203" s="8"/>
      <c r="HJ1048203" s="8"/>
      <c r="HK1048203" s="8"/>
      <c r="HL1048203" s="8"/>
      <c r="HM1048203" s="8"/>
      <c r="HN1048203" s="8"/>
      <c r="HO1048203" s="8"/>
      <c r="HP1048203" s="8"/>
      <c r="HQ1048203" s="8"/>
      <c r="HR1048203" s="8"/>
      <c r="HS1048203" s="8"/>
      <c r="HT1048203" s="8"/>
      <c r="HU1048203" s="8"/>
      <c r="HV1048203" s="8"/>
      <c r="HW1048203" s="8"/>
      <c r="HX1048203" s="8"/>
      <c r="HY1048203" s="8"/>
      <c r="HZ1048203" s="8"/>
      <c r="IA1048203" s="8"/>
      <c r="IB1048203" s="8"/>
      <c r="IC1048203" s="8"/>
      <c r="ID1048203" s="8"/>
      <c r="IE1048203" s="8"/>
      <c r="IF1048203" s="8"/>
      <c r="IG1048203" s="8"/>
      <c r="IH1048203" s="8"/>
      <c r="II1048203" s="8"/>
      <c r="IJ1048203" s="8"/>
      <c r="IK1048203" s="8"/>
      <c r="IL1048203" s="8"/>
      <c r="IM1048203" s="8"/>
      <c r="IN1048203" s="8"/>
      <c r="IO1048203" s="8"/>
      <c r="IP1048203" s="8"/>
      <c r="IQ1048203" s="8"/>
      <c r="IR1048203" s="8"/>
      <c r="IS1048203" s="8"/>
      <c r="IT1048203" s="8"/>
      <c r="IU1048203" s="8"/>
      <c r="IV1048203" s="8"/>
      <c r="IW1048203" s="8"/>
      <c r="IX1048203" s="8"/>
      <c r="IY1048203" s="8"/>
      <c r="IZ1048203" s="8"/>
      <c r="JA1048203" s="8"/>
      <c r="JB1048203" s="8"/>
      <c r="JC1048203" s="8"/>
      <c r="JD1048203" s="8"/>
      <c r="JE1048203" s="8"/>
      <c r="JF1048203" s="8"/>
      <c r="JG1048203" s="8"/>
      <c r="JH1048203" s="8"/>
      <c r="JI1048203" s="8"/>
      <c r="JJ1048203" s="8"/>
      <c r="JK1048203" s="8"/>
      <c r="JL1048203" s="8"/>
      <c r="JM1048203" s="8"/>
      <c r="JN1048203" s="8"/>
      <c r="JO1048203" s="8"/>
      <c r="JP1048203" s="8"/>
      <c r="JQ1048203" s="8"/>
      <c r="JR1048203" s="8"/>
      <c r="JS1048203" s="8"/>
      <c r="JT1048203" s="8"/>
      <c r="JU1048203" s="8"/>
      <c r="JV1048203" s="8"/>
      <c r="JW1048203" s="8"/>
      <c r="JX1048203" s="8"/>
      <c r="JY1048203" s="8"/>
      <c r="JZ1048203" s="8"/>
      <c r="KA1048203" s="8"/>
      <c r="KB1048203" s="8"/>
      <c r="KC1048203" s="8"/>
      <c r="KD1048203" s="8"/>
      <c r="KE1048203" s="8"/>
      <c r="KF1048203" s="8"/>
      <c r="KG1048203" s="8"/>
      <c r="KH1048203" s="8"/>
      <c r="KI1048203" s="8"/>
      <c r="KJ1048203" s="8"/>
      <c r="KK1048203" s="8"/>
      <c r="KL1048203" s="8"/>
      <c r="KM1048203" s="8"/>
      <c r="KN1048203" s="8"/>
      <c r="KO1048203" s="8"/>
      <c r="KP1048203" s="8"/>
      <c r="KQ1048203" s="8"/>
      <c r="KR1048203" s="8"/>
      <c r="KS1048203" s="8"/>
      <c r="KT1048203" s="8"/>
      <c r="KU1048203" s="8"/>
      <c r="KV1048203" s="8"/>
      <c r="KW1048203" s="8"/>
      <c r="KX1048203" s="8"/>
      <c r="KY1048203" s="8"/>
      <c r="KZ1048203" s="8"/>
      <c r="LA1048203" s="8"/>
      <c r="LB1048203" s="8"/>
      <c r="LC1048203" s="8"/>
      <c r="LD1048203" s="8"/>
      <c r="LE1048203" s="8"/>
      <c r="LF1048203" s="8"/>
      <c r="LG1048203" s="8"/>
      <c r="LH1048203" s="8"/>
      <c r="LI1048203" s="8"/>
      <c r="LJ1048203" s="8"/>
      <c r="LK1048203" s="8"/>
      <c r="LL1048203" s="8"/>
      <c r="LM1048203" s="8"/>
      <c r="LN1048203" s="7"/>
      <c r="LO1048203" s="8"/>
      <c r="LP1048203" s="8"/>
      <c r="LQ1048203" s="8"/>
      <c r="LR1048203" s="8"/>
      <c r="LS1048203" s="8"/>
      <c r="LT1048203" s="8"/>
      <c r="LU1048203" s="8"/>
      <c r="LV1048203" s="8"/>
      <c r="LW1048203" s="8"/>
      <c r="LX1048203" s="7"/>
      <c r="LY1048203" s="7"/>
      <c r="LZ1048203" s="7"/>
      <c r="MA1048203" s="7"/>
    </row>
    <row r="1048204" spans="3:339" s="1" customFormat="1" ht="12.75" customHeight="1" x14ac:dyDescent="0.25">
      <c r="C1048204" s="2"/>
      <c r="D1048204" s="2"/>
      <c r="E1048204" s="3"/>
      <c r="F1048204" s="4"/>
      <c r="G1048204" s="4"/>
      <c r="H1048204" s="4"/>
      <c r="I1048204" s="5"/>
      <c r="J1048204" s="5"/>
      <c r="K1048204" s="5"/>
      <c r="L1048204" s="5"/>
      <c r="M1048204" s="5"/>
      <c r="N1048204" s="5"/>
      <c r="O1048204" s="5"/>
      <c r="P1048204" s="5"/>
      <c r="Q1048204" s="6"/>
      <c r="R1048204" s="12"/>
      <c r="S1048204" s="6"/>
      <c r="T1048204" s="6"/>
      <c r="U1048204" s="6"/>
      <c r="V1048204" s="6"/>
      <c r="W1048204" s="6"/>
      <c r="X1048204" s="6"/>
      <c r="Y1048204" s="6"/>
      <c r="Z1048204" s="6"/>
      <c r="AA1048204" s="6"/>
      <c r="AB1048204" s="6"/>
      <c r="AC1048204" s="6"/>
      <c r="AD1048204" s="6"/>
      <c r="AE1048204" s="7"/>
      <c r="AF1048204" s="7"/>
      <c r="AG1048204" s="7"/>
      <c r="AH1048204" s="7"/>
      <c r="AI1048204" s="7"/>
      <c r="AJ1048204" s="7"/>
      <c r="AK1048204" s="7"/>
      <c r="AL1048204" s="7"/>
      <c r="AM1048204" s="7"/>
      <c r="AN1048204" s="7"/>
      <c r="AO1048204" s="7"/>
      <c r="AP1048204" s="7"/>
      <c r="AQ1048204" s="7"/>
      <c r="AR1048204" s="7"/>
      <c r="AS1048204" s="7"/>
      <c r="AT1048204" s="7"/>
      <c r="AU1048204" s="7"/>
      <c r="AV1048204" s="7"/>
      <c r="AW1048204" s="7"/>
      <c r="AX1048204" s="7"/>
      <c r="AY1048204" s="7"/>
      <c r="AZ1048204" s="8"/>
      <c r="BA1048204" s="8"/>
      <c r="BB1048204" s="8"/>
      <c r="BC1048204" s="8"/>
      <c r="BD1048204" s="8"/>
      <c r="BE1048204" s="8"/>
      <c r="BF1048204" s="8"/>
      <c r="BG1048204" s="8"/>
      <c r="BH1048204" s="8"/>
      <c r="BI1048204" s="8"/>
      <c r="BJ1048204" s="8"/>
      <c r="BK1048204" s="8"/>
      <c r="BL1048204" s="8"/>
      <c r="BM1048204" s="8"/>
      <c r="BN1048204" s="8"/>
      <c r="BO1048204" s="8"/>
      <c r="BP1048204" s="8"/>
      <c r="BQ1048204" s="8"/>
      <c r="BR1048204" s="8"/>
      <c r="BS1048204" s="8"/>
      <c r="BT1048204" s="8"/>
      <c r="BU1048204" s="8"/>
      <c r="BV1048204" s="8"/>
      <c r="BW1048204" s="8"/>
      <c r="BX1048204" s="8"/>
      <c r="BY1048204" s="8"/>
      <c r="BZ1048204" s="8"/>
      <c r="CA1048204" s="8"/>
      <c r="CB1048204" s="8"/>
      <c r="CC1048204" s="8"/>
      <c r="CD1048204" s="8"/>
      <c r="CE1048204" s="8"/>
      <c r="CF1048204" s="8"/>
      <c r="CG1048204" s="8"/>
      <c r="CH1048204" s="8"/>
      <c r="CI1048204" s="8"/>
      <c r="CJ1048204" s="8"/>
      <c r="CK1048204" s="8"/>
      <c r="CL1048204" s="8"/>
      <c r="CM1048204" s="8"/>
      <c r="CN1048204" s="8"/>
      <c r="CO1048204" s="8"/>
      <c r="CP1048204" s="8"/>
      <c r="CQ1048204" s="8"/>
      <c r="CR1048204" s="8"/>
      <c r="CS1048204" s="8"/>
      <c r="CT1048204" s="8"/>
      <c r="CU1048204" s="8"/>
      <c r="CV1048204" s="8"/>
      <c r="CW1048204" s="8"/>
      <c r="CX1048204" s="8"/>
      <c r="CY1048204" s="8"/>
      <c r="CZ1048204" s="8"/>
      <c r="DA1048204" s="8"/>
      <c r="DB1048204" s="8"/>
      <c r="DC1048204" s="8"/>
      <c r="DD1048204" s="8"/>
      <c r="DE1048204" s="8"/>
      <c r="DF1048204" s="8"/>
      <c r="DG1048204" s="8"/>
      <c r="DH1048204" s="8"/>
      <c r="DI1048204" s="8"/>
      <c r="DJ1048204" s="8"/>
      <c r="DK1048204" s="8"/>
      <c r="DL1048204" s="8"/>
      <c r="DM1048204" s="8"/>
      <c r="DN1048204" s="8"/>
      <c r="DO1048204" s="8"/>
      <c r="DP1048204" s="8"/>
      <c r="DQ1048204" s="8"/>
      <c r="DR1048204" s="8"/>
      <c r="DS1048204" s="8"/>
      <c r="DT1048204" s="8"/>
      <c r="DU1048204" s="8"/>
      <c r="DV1048204" s="8"/>
      <c r="DW1048204" s="8"/>
      <c r="DX1048204" s="8"/>
      <c r="DY1048204" s="8"/>
      <c r="DZ1048204" s="8"/>
      <c r="EA1048204" s="8"/>
      <c r="EB1048204" s="8"/>
      <c r="EC1048204" s="8"/>
      <c r="ED1048204" s="8"/>
      <c r="EE1048204" s="8"/>
      <c r="EF1048204" s="8"/>
      <c r="EG1048204" s="8"/>
      <c r="EH1048204" s="8"/>
      <c r="EI1048204" s="8"/>
      <c r="EJ1048204" s="8"/>
      <c r="EK1048204" s="8"/>
      <c r="EL1048204" s="8"/>
      <c r="EM1048204" s="8"/>
      <c r="EN1048204" s="8"/>
      <c r="EO1048204" s="8"/>
      <c r="EP1048204" s="8"/>
      <c r="EQ1048204" s="8"/>
      <c r="ER1048204" s="8"/>
      <c r="ES1048204" s="8"/>
      <c r="ET1048204" s="8"/>
      <c r="EU1048204" s="8"/>
      <c r="EV1048204" s="8"/>
      <c r="EW1048204" s="8"/>
      <c r="EX1048204" s="8"/>
      <c r="EY1048204" s="8"/>
      <c r="EZ1048204" s="8"/>
      <c r="FA1048204" s="8"/>
      <c r="FB1048204" s="8"/>
      <c r="FC1048204" s="8"/>
      <c r="FD1048204" s="8"/>
      <c r="FE1048204" s="8"/>
      <c r="FF1048204" s="8"/>
      <c r="FG1048204" s="8"/>
      <c r="FH1048204" s="8"/>
      <c r="FI1048204" s="8"/>
      <c r="FJ1048204" s="8"/>
      <c r="FK1048204" s="8"/>
      <c r="FL1048204" s="8"/>
      <c r="FM1048204" s="8"/>
      <c r="FN1048204" s="8"/>
      <c r="FO1048204" s="8"/>
      <c r="FP1048204" s="8"/>
      <c r="FQ1048204" s="8"/>
      <c r="FR1048204" s="8"/>
      <c r="FS1048204" s="8"/>
      <c r="FT1048204" s="8"/>
      <c r="FU1048204" s="8"/>
      <c r="FV1048204" s="8"/>
      <c r="FW1048204" s="8"/>
      <c r="FX1048204" s="8"/>
      <c r="FY1048204" s="8"/>
      <c r="FZ1048204" s="8"/>
      <c r="GA1048204" s="8"/>
      <c r="GB1048204" s="8"/>
      <c r="GC1048204" s="8"/>
      <c r="GD1048204" s="8"/>
      <c r="GE1048204" s="8"/>
      <c r="GF1048204" s="8"/>
      <c r="GG1048204" s="8"/>
      <c r="GH1048204" s="8"/>
      <c r="GI1048204" s="8"/>
      <c r="GJ1048204" s="8"/>
      <c r="GK1048204" s="8"/>
      <c r="GL1048204" s="8"/>
      <c r="GM1048204" s="8"/>
      <c r="GN1048204" s="8"/>
      <c r="GO1048204" s="8"/>
      <c r="GP1048204" s="8"/>
      <c r="GQ1048204" s="8"/>
      <c r="GR1048204" s="8"/>
      <c r="GS1048204" s="8"/>
      <c r="GT1048204" s="8"/>
      <c r="GU1048204" s="8"/>
      <c r="GV1048204" s="8"/>
      <c r="GW1048204" s="8"/>
      <c r="GX1048204" s="8"/>
      <c r="GY1048204" s="8"/>
      <c r="GZ1048204" s="8"/>
      <c r="HA1048204" s="8"/>
      <c r="HB1048204" s="8"/>
      <c r="HC1048204" s="8"/>
      <c r="HD1048204" s="8"/>
      <c r="HE1048204" s="8"/>
      <c r="HF1048204" s="8"/>
      <c r="HG1048204" s="8"/>
      <c r="HH1048204" s="8"/>
      <c r="HI1048204" s="8"/>
      <c r="HJ1048204" s="8"/>
      <c r="HK1048204" s="8"/>
      <c r="HL1048204" s="8"/>
      <c r="HM1048204" s="8"/>
      <c r="HN1048204" s="8"/>
      <c r="HO1048204" s="8"/>
      <c r="HP1048204" s="8"/>
      <c r="HQ1048204" s="8"/>
      <c r="HR1048204" s="8"/>
      <c r="HS1048204" s="8"/>
      <c r="HT1048204" s="8"/>
      <c r="HU1048204" s="8"/>
      <c r="HV1048204" s="8"/>
      <c r="HW1048204" s="8"/>
      <c r="HX1048204" s="8"/>
      <c r="HY1048204" s="8"/>
      <c r="HZ1048204" s="8"/>
      <c r="IA1048204" s="8"/>
      <c r="IB1048204" s="8"/>
      <c r="IC1048204" s="8"/>
      <c r="ID1048204" s="8"/>
      <c r="IE1048204" s="8"/>
      <c r="IF1048204" s="8"/>
      <c r="IG1048204" s="8"/>
      <c r="IH1048204" s="8"/>
      <c r="II1048204" s="8"/>
      <c r="IJ1048204" s="8"/>
      <c r="IK1048204" s="8"/>
      <c r="IL1048204" s="8"/>
      <c r="IM1048204" s="8"/>
      <c r="IN1048204" s="8"/>
      <c r="IO1048204" s="8"/>
      <c r="IP1048204" s="8"/>
      <c r="IQ1048204" s="8"/>
      <c r="IR1048204" s="8"/>
      <c r="IS1048204" s="8"/>
      <c r="IT1048204" s="8"/>
      <c r="IU1048204" s="8"/>
      <c r="IV1048204" s="8"/>
      <c r="IW1048204" s="8"/>
      <c r="IX1048204" s="8"/>
      <c r="IY1048204" s="8"/>
      <c r="IZ1048204" s="8"/>
      <c r="JA1048204" s="8"/>
      <c r="JB1048204" s="8"/>
      <c r="JC1048204" s="8"/>
      <c r="JD1048204" s="8"/>
      <c r="JE1048204" s="8"/>
      <c r="JF1048204" s="8"/>
      <c r="JG1048204" s="8"/>
      <c r="JH1048204" s="8"/>
      <c r="JI1048204" s="8"/>
      <c r="JJ1048204" s="8"/>
      <c r="JK1048204" s="8"/>
      <c r="JL1048204" s="8"/>
      <c r="JM1048204" s="8"/>
      <c r="JN1048204" s="8"/>
      <c r="JO1048204" s="8"/>
      <c r="JP1048204" s="8"/>
      <c r="JQ1048204" s="8"/>
      <c r="JR1048204" s="8"/>
      <c r="JS1048204" s="8"/>
      <c r="JT1048204" s="8"/>
      <c r="JU1048204" s="8"/>
      <c r="JV1048204" s="8"/>
      <c r="JW1048204" s="8"/>
      <c r="JX1048204" s="8"/>
      <c r="JY1048204" s="8"/>
      <c r="JZ1048204" s="8"/>
      <c r="KA1048204" s="8"/>
      <c r="KB1048204" s="8"/>
      <c r="KC1048204" s="8"/>
      <c r="KD1048204" s="8"/>
      <c r="KE1048204" s="8"/>
      <c r="KF1048204" s="8"/>
      <c r="KG1048204" s="8"/>
      <c r="KH1048204" s="8"/>
      <c r="KI1048204" s="8"/>
      <c r="KJ1048204" s="8"/>
      <c r="KK1048204" s="8"/>
      <c r="KL1048204" s="8"/>
      <c r="KM1048204" s="8"/>
      <c r="KN1048204" s="8"/>
      <c r="KO1048204" s="8"/>
      <c r="KP1048204" s="8"/>
      <c r="KQ1048204" s="8"/>
      <c r="KR1048204" s="8"/>
      <c r="KS1048204" s="8"/>
      <c r="KT1048204" s="8"/>
      <c r="KU1048204" s="8"/>
      <c r="KV1048204" s="8"/>
      <c r="KW1048204" s="8"/>
      <c r="KX1048204" s="8"/>
      <c r="KY1048204" s="8"/>
      <c r="KZ1048204" s="8"/>
      <c r="LA1048204" s="8"/>
      <c r="LB1048204" s="8"/>
      <c r="LC1048204" s="8"/>
      <c r="LD1048204" s="8"/>
      <c r="LE1048204" s="8"/>
      <c r="LF1048204" s="8"/>
      <c r="LG1048204" s="8"/>
      <c r="LH1048204" s="8"/>
      <c r="LI1048204" s="8"/>
      <c r="LJ1048204" s="8"/>
      <c r="LK1048204" s="8"/>
      <c r="LL1048204" s="8"/>
      <c r="LM1048204" s="8"/>
      <c r="LN1048204" s="7"/>
      <c r="LO1048204" s="8"/>
      <c r="LP1048204" s="8"/>
      <c r="LQ1048204" s="8"/>
      <c r="LR1048204" s="8"/>
      <c r="LS1048204" s="8"/>
      <c r="LT1048204" s="8"/>
      <c r="LU1048204" s="8"/>
      <c r="LV1048204" s="8"/>
      <c r="LW1048204" s="8"/>
      <c r="LX1048204" s="7"/>
      <c r="LY1048204" s="7"/>
      <c r="LZ1048204" s="7"/>
      <c r="MA1048204" s="7"/>
    </row>
    <row r="1048205" spans="3:339" s="1" customFormat="1" ht="12.75" customHeight="1" x14ac:dyDescent="0.25">
      <c r="C1048205" s="2"/>
      <c r="D1048205" s="2"/>
      <c r="E1048205" s="3"/>
      <c r="F1048205" s="4"/>
      <c r="G1048205" s="4"/>
      <c r="H1048205" s="4"/>
      <c r="I1048205" s="5"/>
      <c r="J1048205" s="5"/>
      <c r="K1048205" s="5"/>
      <c r="L1048205" s="5"/>
      <c r="M1048205" s="5"/>
      <c r="N1048205" s="5"/>
      <c r="O1048205" s="5"/>
      <c r="P1048205" s="5"/>
      <c r="Q1048205" s="6"/>
      <c r="R1048205" s="12"/>
      <c r="S1048205" s="6"/>
      <c r="T1048205" s="6"/>
      <c r="U1048205" s="6"/>
      <c r="V1048205" s="6"/>
      <c r="W1048205" s="6"/>
      <c r="X1048205" s="6"/>
      <c r="Y1048205" s="6"/>
      <c r="Z1048205" s="6"/>
      <c r="AA1048205" s="6"/>
      <c r="AB1048205" s="6"/>
      <c r="AC1048205" s="6"/>
      <c r="AD1048205" s="6"/>
      <c r="AE1048205" s="7"/>
      <c r="AF1048205" s="7"/>
      <c r="AG1048205" s="7"/>
      <c r="AH1048205" s="7"/>
      <c r="AI1048205" s="7"/>
      <c r="AJ1048205" s="7"/>
      <c r="AK1048205" s="7"/>
      <c r="AL1048205" s="7"/>
      <c r="AM1048205" s="7"/>
      <c r="AN1048205" s="7"/>
      <c r="AO1048205" s="7"/>
      <c r="AP1048205" s="7"/>
      <c r="AQ1048205" s="7"/>
      <c r="AR1048205" s="7"/>
      <c r="AS1048205" s="7"/>
      <c r="AT1048205" s="7"/>
      <c r="AU1048205" s="7"/>
      <c r="AV1048205" s="7"/>
      <c r="AW1048205" s="7"/>
      <c r="AX1048205" s="7"/>
      <c r="AY1048205" s="7"/>
      <c r="AZ1048205" s="8"/>
      <c r="BA1048205" s="8"/>
      <c r="BB1048205" s="8"/>
      <c r="BC1048205" s="8"/>
      <c r="BD1048205" s="8"/>
      <c r="BE1048205" s="8"/>
      <c r="BF1048205" s="8"/>
      <c r="BG1048205" s="8"/>
      <c r="BH1048205" s="8"/>
      <c r="BI1048205" s="8"/>
      <c r="BJ1048205" s="8"/>
      <c r="BK1048205" s="8"/>
      <c r="BL1048205" s="8"/>
      <c r="BM1048205" s="8"/>
      <c r="BN1048205" s="8"/>
      <c r="BO1048205" s="8"/>
      <c r="BP1048205" s="8"/>
      <c r="BQ1048205" s="8"/>
      <c r="BR1048205" s="8"/>
      <c r="BS1048205" s="8"/>
      <c r="BT1048205" s="8"/>
      <c r="BU1048205" s="8"/>
      <c r="BV1048205" s="8"/>
      <c r="BW1048205" s="8"/>
      <c r="BX1048205" s="8"/>
      <c r="BY1048205" s="8"/>
      <c r="BZ1048205" s="8"/>
      <c r="CA1048205" s="8"/>
      <c r="CB1048205" s="8"/>
      <c r="CC1048205" s="8"/>
      <c r="CD1048205" s="8"/>
      <c r="CE1048205" s="8"/>
      <c r="CF1048205" s="8"/>
      <c r="CG1048205" s="8"/>
      <c r="CH1048205" s="8"/>
      <c r="CI1048205" s="8"/>
      <c r="CJ1048205" s="8"/>
      <c r="CK1048205" s="8"/>
      <c r="CL1048205" s="8"/>
      <c r="CM1048205" s="8"/>
      <c r="CN1048205" s="8"/>
      <c r="CO1048205" s="8"/>
      <c r="CP1048205" s="8"/>
      <c r="CQ1048205" s="8"/>
      <c r="CR1048205" s="8"/>
      <c r="CS1048205" s="8"/>
      <c r="CT1048205" s="8"/>
      <c r="CU1048205" s="8"/>
      <c r="CV1048205" s="8"/>
      <c r="CW1048205" s="8"/>
      <c r="CX1048205" s="8"/>
      <c r="CY1048205" s="8"/>
      <c r="CZ1048205" s="8"/>
      <c r="DA1048205" s="8"/>
      <c r="DB1048205" s="8"/>
      <c r="DC1048205" s="8"/>
      <c r="DD1048205" s="8"/>
      <c r="DE1048205" s="8"/>
      <c r="DF1048205" s="8"/>
      <c r="DG1048205" s="8"/>
      <c r="DH1048205" s="8"/>
      <c r="DI1048205" s="8"/>
      <c r="DJ1048205" s="8"/>
      <c r="DK1048205" s="8"/>
      <c r="DL1048205" s="8"/>
      <c r="DM1048205" s="8"/>
      <c r="DN1048205" s="8"/>
      <c r="DO1048205" s="8"/>
      <c r="DP1048205" s="8"/>
      <c r="DQ1048205" s="8"/>
      <c r="DR1048205" s="8"/>
      <c r="DS1048205" s="8"/>
      <c r="DT1048205" s="8"/>
      <c r="DU1048205" s="8"/>
      <c r="DV1048205" s="8"/>
      <c r="DW1048205" s="8"/>
      <c r="DX1048205" s="8"/>
      <c r="DY1048205" s="8"/>
      <c r="DZ1048205" s="8"/>
      <c r="EA1048205" s="8"/>
      <c r="EB1048205" s="8"/>
      <c r="EC1048205" s="8"/>
      <c r="ED1048205" s="8"/>
      <c r="EE1048205" s="8"/>
      <c r="EF1048205" s="8"/>
      <c r="EG1048205" s="8"/>
      <c r="EH1048205" s="8"/>
      <c r="EI1048205" s="8"/>
      <c r="EJ1048205" s="8"/>
      <c r="EK1048205" s="8"/>
      <c r="EL1048205" s="8"/>
      <c r="EM1048205" s="8"/>
      <c r="EN1048205" s="8"/>
      <c r="EO1048205" s="8"/>
      <c r="EP1048205" s="8"/>
      <c r="EQ1048205" s="8"/>
      <c r="ER1048205" s="8"/>
      <c r="ES1048205" s="8"/>
      <c r="ET1048205" s="8"/>
      <c r="EU1048205" s="8"/>
      <c r="EV1048205" s="8"/>
      <c r="EW1048205" s="8"/>
      <c r="EX1048205" s="8"/>
      <c r="EY1048205" s="8"/>
      <c r="EZ1048205" s="8"/>
      <c r="FA1048205" s="8"/>
      <c r="FB1048205" s="8"/>
      <c r="FC1048205" s="8"/>
      <c r="FD1048205" s="8"/>
      <c r="FE1048205" s="8"/>
      <c r="FF1048205" s="8"/>
      <c r="FG1048205" s="8"/>
      <c r="FH1048205" s="8"/>
      <c r="FI1048205" s="8"/>
      <c r="FJ1048205" s="8"/>
      <c r="FK1048205" s="8"/>
      <c r="FL1048205" s="8"/>
      <c r="FM1048205" s="8"/>
      <c r="FN1048205" s="8"/>
      <c r="FO1048205" s="8"/>
      <c r="FP1048205" s="8"/>
      <c r="FQ1048205" s="8"/>
      <c r="FR1048205" s="8"/>
      <c r="FS1048205" s="8"/>
      <c r="FT1048205" s="8"/>
      <c r="FU1048205" s="8"/>
      <c r="FV1048205" s="8"/>
      <c r="FW1048205" s="8"/>
      <c r="FX1048205" s="8"/>
      <c r="FY1048205" s="8"/>
      <c r="FZ1048205" s="8"/>
      <c r="GA1048205" s="8"/>
      <c r="GB1048205" s="8"/>
      <c r="GC1048205" s="8"/>
      <c r="GD1048205" s="8"/>
      <c r="GE1048205" s="8"/>
      <c r="GF1048205" s="8"/>
      <c r="GG1048205" s="8"/>
      <c r="GH1048205" s="8"/>
      <c r="GI1048205" s="8"/>
      <c r="GJ1048205" s="8"/>
      <c r="GK1048205" s="8"/>
      <c r="GL1048205" s="8"/>
      <c r="GM1048205" s="8"/>
      <c r="GN1048205" s="8"/>
      <c r="GO1048205" s="8"/>
      <c r="GP1048205" s="8"/>
      <c r="GQ1048205" s="8"/>
      <c r="GR1048205" s="8"/>
      <c r="GS1048205" s="8"/>
      <c r="GT1048205" s="8"/>
      <c r="GU1048205" s="8"/>
      <c r="GV1048205" s="8"/>
      <c r="GW1048205" s="8"/>
      <c r="GX1048205" s="8"/>
      <c r="GY1048205" s="8"/>
      <c r="GZ1048205" s="8"/>
      <c r="HA1048205" s="8"/>
      <c r="HB1048205" s="8"/>
      <c r="HC1048205" s="8"/>
      <c r="HD1048205" s="8"/>
      <c r="HE1048205" s="8"/>
      <c r="HF1048205" s="8"/>
      <c r="HG1048205" s="8"/>
      <c r="HH1048205" s="8"/>
      <c r="HI1048205" s="8"/>
      <c r="HJ1048205" s="8"/>
      <c r="HK1048205" s="8"/>
      <c r="HL1048205" s="8"/>
      <c r="HM1048205" s="8"/>
      <c r="HN1048205" s="8"/>
      <c r="HO1048205" s="8"/>
      <c r="HP1048205" s="8"/>
      <c r="HQ1048205" s="8"/>
      <c r="HR1048205" s="8"/>
      <c r="HS1048205" s="8"/>
      <c r="HT1048205" s="8"/>
      <c r="HU1048205" s="8"/>
      <c r="HV1048205" s="8"/>
      <c r="HW1048205" s="8"/>
      <c r="HX1048205" s="8"/>
      <c r="HY1048205" s="8"/>
      <c r="HZ1048205" s="8"/>
      <c r="IA1048205" s="8"/>
      <c r="IB1048205" s="8"/>
      <c r="IC1048205" s="8"/>
      <c r="ID1048205" s="8"/>
      <c r="IE1048205" s="8"/>
      <c r="IF1048205" s="8"/>
      <c r="IG1048205" s="8"/>
      <c r="IH1048205" s="8"/>
      <c r="II1048205" s="8"/>
      <c r="IJ1048205" s="8"/>
      <c r="IK1048205" s="8"/>
      <c r="IL1048205" s="8"/>
      <c r="IM1048205" s="8"/>
      <c r="IN1048205" s="8"/>
      <c r="IO1048205" s="8"/>
      <c r="IP1048205" s="8"/>
      <c r="IQ1048205" s="8"/>
      <c r="IR1048205" s="8"/>
      <c r="IS1048205" s="8"/>
      <c r="IT1048205" s="8"/>
      <c r="IU1048205" s="8"/>
      <c r="IV1048205" s="8"/>
      <c r="IW1048205" s="8"/>
      <c r="IX1048205" s="8"/>
      <c r="IY1048205" s="8"/>
      <c r="IZ1048205" s="8"/>
      <c r="JA1048205" s="8"/>
      <c r="JB1048205" s="8"/>
      <c r="JC1048205" s="8"/>
      <c r="JD1048205" s="8"/>
      <c r="JE1048205" s="8"/>
      <c r="JF1048205" s="8"/>
      <c r="JG1048205" s="8"/>
      <c r="JH1048205" s="8"/>
      <c r="JI1048205" s="8"/>
      <c r="JJ1048205" s="8"/>
      <c r="JK1048205" s="8"/>
      <c r="JL1048205" s="8"/>
      <c r="JM1048205" s="8"/>
      <c r="JN1048205" s="8"/>
      <c r="JO1048205" s="8"/>
      <c r="JP1048205" s="8"/>
      <c r="JQ1048205" s="8"/>
      <c r="JR1048205" s="8"/>
      <c r="JS1048205" s="8"/>
      <c r="JT1048205" s="8"/>
      <c r="JU1048205" s="8"/>
      <c r="JV1048205" s="8"/>
      <c r="JW1048205" s="8"/>
      <c r="JX1048205" s="8"/>
      <c r="JY1048205" s="8"/>
      <c r="JZ1048205" s="8"/>
      <c r="KA1048205" s="8"/>
      <c r="KB1048205" s="8"/>
      <c r="KC1048205" s="8"/>
      <c r="KD1048205" s="8"/>
      <c r="KE1048205" s="8"/>
      <c r="KF1048205" s="8"/>
      <c r="KG1048205" s="8"/>
      <c r="KH1048205" s="8"/>
      <c r="KI1048205" s="8"/>
      <c r="KJ1048205" s="8"/>
      <c r="KK1048205" s="8"/>
      <c r="KL1048205" s="8"/>
      <c r="KM1048205" s="8"/>
      <c r="KN1048205" s="8"/>
      <c r="KO1048205" s="8"/>
      <c r="KP1048205" s="8"/>
      <c r="KQ1048205" s="8"/>
      <c r="KR1048205" s="8"/>
      <c r="KS1048205" s="8"/>
      <c r="KT1048205" s="8"/>
      <c r="KU1048205" s="8"/>
      <c r="KV1048205" s="8"/>
      <c r="KW1048205" s="8"/>
      <c r="KX1048205" s="8"/>
      <c r="KY1048205" s="8"/>
      <c r="KZ1048205" s="8"/>
      <c r="LA1048205" s="8"/>
      <c r="LB1048205" s="8"/>
      <c r="LC1048205" s="8"/>
      <c r="LD1048205" s="8"/>
      <c r="LE1048205" s="8"/>
      <c r="LF1048205" s="8"/>
      <c r="LG1048205" s="8"/>
      <c r="LH1048205" s="8"/>
      <c r="LI1048205" s="8"/>
      <c r="LJ1048205" s="8"/>
      <c r="LK1048205" s="8"/>
      <c r="LL1048205" s="8"/>
      <c r="LM1048205" s="8"/>
      <c r="LN1048205" s="7"/>
      <c r="LO1048205" s="8"/>
      <c r="LP1048205" s="8"/>
      <c r="LQ1048205" s="8"/>
      <c r="LR1048205" s="8"/>
      <c r="LS1048205" s="8"/>
      <c r="LT1048205" s="8"/>
      <c r="LU1048205" s="8"/>
      <c r="LV1048205" s="8"/>
      <c r="LW1048205" s="8"/>
      <c r="LX1048205" s="7"/>
      <c r="LY1048205" s="7"/>
      <c r="LZ1048205" s="7"/>
      <c r="MA1048205" s="7"/>
    </row>
    <row r="1048206" spans="3:339" s="1" customFormat="1" ht="12.75" customHeight="1" x14ac:dyDescent="0.25">
      <c r="C1048206" s="2"/>
      <c r="D1048206" s="2"/>
      <c r="E1048206" s="3"/>
      <c r="F1048206" s="4"/>
      <c r="G1048206" s="4"/>
      <c r="H1048206" s="4"/>
      <c r="I1048206" s="5"/>
      <c r="J1048206" s="5"/>
      <c r="K1048206" s="5"/>
      <c r="L1048206" s="5"/>
      <c r="M1048206" s="5"/>
      <c r="N1048206" s="5"/>
      <c r="O1048206" s="5"/>
      <c r="P1048206" s="5"/>
      <c r="Q1048206" s="6"/>
      <c r="R1048206" s="12"/>
      <c r="S1048206" s="6"/>
      <c r="T1048206" s="6"/>
      <c r="U1048206" s="6"/>
      <c r="V1048206" s="6"/>
      <c r="W1048206" s="6"/>
      <c r="X1048206" s="6"/>
      <c r="Y1048206" s="6"/>
      <c r="Z1048206" s="6"/>
      <c r="AA1048206" s="6"/>
      <c r="AB1048206" s="6"/>
      <c r="AC1048206" s="6"/>
      <c r="AD1048206" s="6"/>
      <c r="AE1048206" s="7"/>
      <c r="AF1048206" s="7"/>
      <c r="AG1048206" s="7"/>
      <c r="AH1048206" s="7"/>
      <c r="AI1048206" s="7"/>
      <c r="AJ1048206" s="7"/>
      <c r="AK1048206" s="7"/>
      <c r="AL1048206" s="7"/>
      <c r="AM1048206" s="7"/>
      <c r="AN1048206" s="7"/>
      <c r="AO1048206" s="7"/>
      <c r="AP1048206" s="7"/>
      <c r="AQ1048206" s="7"/>
      <c r="AR1048206" s="7"/>
      <c r="AS1048206" s="7"/>
      <c r="AT1048206" s="7"/>
      <c r="AU1048206" s="7"/>
      <c r="AV1048206" s="7"/>
      <c r="AW1048206" s="7"/>
      <c r="AX1048206" s="7"/>
      <c r="AY1048206" s="7"/>
      <c r="AZ1048206" s="8"/>
      <c r="BA1048206" s="8"/>
      <c r="BB1048206" s="8"/>
      <c r="BC1048206" s="8"/>
      <c r="BD1048206" s="8"/>
      <c r="BE1048206" s="8"/>
      <c r="BF1048206" s="8"/>
      <c r="BG1048206" s="8"/>
      <c r="BH1048206" s="8"/>
      <c r="BI1048206" s="8"/>
      <c r="BJ1048206" s="8"/>
      <c r="BK1048206" s="8"/>
      <c r="BL1048206" s="8"/>
      <c r="BM1048206" s="8"/>
      <c r="BN1048206" s="8"/>
      <c r="BO1048206" s="8"/>
      <c r="BP1048206" s="8"/>
      <c r="BQ1048206" s="8"/>
      <c r="BR1048206" s="8"/>
      <c r="BS1048206" s="8"/>
      <c r="BT1048206" s="8"/>
      <c r="BU1048206" s="8"/>
      <c r="BV1048206" s="8"/>
      <c r="BW1048206" s="8"/>
      <c r="BX1048206" s="8"/>
      <c r="BY1048206" s="8"/>
      <c r="BZ1048206" s="8"/>
      <c r="CA1048206" s="8"/>
      <c r="CB1048206" s="8"/>
      <c r="CC1048206" s="8"/>
      <c r="CD1048206" s="8"/>
      <c r="CE1048206" s="8"/>
      <c r="CF1048206" s="8"/>
      <c r="CG1048206" s="8"/>
      <c r="CH1048206" s="8"/>
      <c r="CI1048206" s="8"/>
      <c r="CJ1048206" s="8"/>
      <c r="CK1048206" s="8"/>
      <c r="CL1048206" s="8"/>
      <c r="CM1048206" s="8"/>
      <c r="CN1048206" s="8"/>
      <c r="CO1048206" s="8"/>
      <c r="CP1048206" s="8"/>
      <c r="CQ1048206" s="8"/>
      <c r="CR1048206" s="8"/>
      <c r="CS1048206" s="8"/>
      <c r="CT1048206" s="8"/>
      <c r="CU1048206" s="8"/>
      <c r="CV1048206" s="8"/>
      <c r="CW1048206" s="8"/>
      <c r="CX1048206" s="8"/>
      <c r="CY1048206" s="8"/>
      <c r="CZ1048206" s="8"/>
      <c r="DA1048206" s="8"/>
      <c r="DB1048206" s="8"/>
      <c r="DC1048206" s="8"/>
      <c r="DD1048206" s="8"/>
      <c r="DE1048206" s="8"/>
      <c r="DF1048206" s="8"/>
      <c r="DG1048206" s="8"/>
      <c r="DH1048206" s="8"/>
      <c r="DI1048206" s="8"/>
      <c r="DJ1048206" s="8"/>
      <c r="DK1048206" s="8"/>
      <c r="DL1048206" s="8"/>
      <c r="DM1048206" s="8"/>
      <c r="DN1048206" s="8"/>
      <c r="DO1048206" s="8"/>
      <c r="DP1048206" s="8"/>
      <c r="DQ1048206" s="8"/>
      <c r="DR1048206" s="8"/>
      <c r="DS1048206" s="8"/>
      <c r="DT1048206" s="8"/>
      <c r="DU1048206" s="8"/>
      <c r="DV1048206" s="8"/>
      <c r="DW1048206" s="8"/>
      <c r="DX1048206" s="8"/>
      <c r="DY1048206" s="8"/>
      <c r="DZ1048206" s="8"/>
      <c r="EA1048206" s="8"/>
      <c r="EB1048206" s="8"/>
      <c r="EC1048206" s="8"/>
      <c r="ED1048206" s="8"/>
      <c r="EE1048206" s="8"/>
      <c r="EF1048206" s="8"/>
      <c r="EG1048206" s="8"/>
      <c r="EH1048206" s="8"/>
      <c r="EI1048206" s="8"/>
      <c r="EJ1048206" s="8"/>
      <c r="EK1048206" s="8"/>
      <c r="EL1048206" s="8"/>
      <c r="EM1048206" s="8"/>
      <c r="EN1048206" s="8"/>
      <c r="EO1048206" s="8"/>
      <c r="EP1048206" s="8"/>
      <c r="EQ1048206" s="8"/>
      <c r="ER1048206" s="8"/>
      <c r="ES1048206" s="8"/>
      <c r="ET1048206" s="8"/>
      <c r="EU1048206" s="8"/>
      <c r="EV1048206" s="8"/>
      <c r="EW1048206" s="8"/>
      <c r="EX1048206" s="8"/>
      <c r="EY1048206" s="8"/>
      <c r="EZ1048206" s="8"/>
      <c r="FA1048206" s="8"/>
      <c r="FB1048206" s="8"/>
      <c r="FC1048206" s="8"/>
      <c r="FD1048206" s="8"/>
      <c r="FE1048206" s="8"/>
      <c r="FF1048206" s="8"/>
      <c r="FG1048206" s="8"/>
      <c r="FH1048206" s="8"/>
      <c r="FI1048206" s="8"/>
      <c r="FJ1048206" s="8"/>
      <c r="FK1048206" s="8"/>
      <c r="FL1048206" s="8"/>
      <c r="FM1048206" s="8"/>
      <c r="FN1048206" s="8"/>
      <c r="FO1048206" s="8"/>
      <c r="FP1048206" s="8"/>
      <c r="FQ1048206" s="8"/>
      <c r="FR1048206" s="8"/>
      <c r="FS1048206" s="8"/>
      <c r="FT1048206" s="8"/>
      <c r="FU1048206" s="8"/>
      <c r="FV1048206" s="8"/>
      <c r="FW1048206" s="8"/>
      <c r="FX1048206" s="8"/>
      <c r="FY1048206" s="8"/>
      <c r="FZ1048206" s="8"/>
      <c r="GA1048206" s="8"/>
      <c r="GB1048206" s="8"/>
      <c r="GC1048206" s="8"/>
      <c r="GD1048206" s="8"/>
      <c r="GE1048206" s="8"/>
      <c r="GF1048206" s="8"/>
      <c r="GG1048206" s="8"/>
      <c r="GH1048206" s="8"/>
      <c r="GI1048206" s="8"/>
      <c r="GJ1048206" s="8"/>
      <c r="GK1048206" s="8"/>
      <c r="GL1048206" s="8"/>
      <c r="GM1048206" s="8"/>
      <c r="GN1048206" s="8"/>
      <c r="GO1048206" s="8"/>
      <c r="GP1048206" s="8"/>
      <c r="GQ1048206" s="8"/>
      <c r="GR1048206" s="8"/>
      <c r="GS1048206" s="8"/>
      <c r="GT1048206" s="8"/>
      <c r="GU1048206" s="8"/>
      <c r="GV1048206" s="8"/>
      <c r="GW1048206" s="8"/>
      <c r="GX1048206" s="8"/>
      <c r="GY1048206" s="8"/>
      <c r="GZ1048206" s="8"/>
      <c r="HA1048206" s="8"/>
      <c r="HB1048206" s="8"/>
      <c r="HC1048206" s="8"/>
      <c r="HD1048206" s="8"/>
      <c r="HE1048206" s="8"/>
      <c r="HF1048206" s="8"/>
      <c r="HG1048206" s="8"/>
      <c r="HH1048206" s="8"/>
      <c r="HI1048206" s="8"/>
      <c r="HJ1048206" s="8"/>
      <c r="HK1048206" s="8"/>
      <c r="HL1048206" s="8"/>
      <c r="HM1048206" s="8"/>
      <c r="HN1048206" s="8"/>
      <c r="HO1048206" s="8"/>
      <c r="HP1048206" s="8"/>
      <c r="HQ1048206" s="8"/>
      <c r="HR1048206" s="8"/>
      <c r="HS1048206" s="8"/>
      <c r="HT1048206" s="8"/>
      <c r="HU1048206" s="8"/>
      <c r="HV1048206" s="8"/>
      <c r="HW1048206" s="8"/>
      <c r="HX1048206" s="8"/>
      <c r="HY1048206" s="8"/>
      <c r="HZ1048206" s="8"/>
      <c r="IA1048206" s="8"/>
      <c r="IB1048206" s="8"/>
      <c r="IC1048206" s="8"/>
      <c r="ID1048206" s="8"/>
      <c r="IE1048206" s="8"/>
      <c r="IF1048206" s="8"/>
      <c r="IG1048206" s="8"/>
      <c r="IH1048206" s="8"/>
      <c r="II1048206" s="8"/>
      <c r="IJ1048206" s="8"/>
      <c r="IK1048206" s="8"/>
      <c r="IL1048206" s="8"/>
      <c r="IM1048206" s="8"/>
      <c r="IN1048206" s="8"/>
      <c r="IO1048206" s="8"/>
      <c r="IP1048206" s="8"/>
      <c r="IQ1048206" s="8"/>
      <c r="IR1048206" s="8"/>
      <c r="IS1048206" s="8"/>
      <c r="IT1048206" s="8"/>
      <c r="IU1048206" s="8"/>
      <c r="IV1048206" s="8"/>
      <c r="IW1048206" s="8"/>
      <c r="IX1048206" s="8"/>
      <c r="IY1048206" s="8"/>
      <c r="IZ1048206" s="8"/>
      <c r="JA1048206" s="8"/>
      <c r="JB1048206" s="8"/>
      <c r="JC1048206" s="8"/>
      <c r="JD1048206" s="8"/>
      <c r="JE1048206" s="8"/>
      <c r="JF1048206" s="8"/>
      <c r="JG1048206" s="8"/>
      <c r="JH1048206" s="8"/>
      <c r="JI1048206" s="8"/>
      <c r="JJ1048206" s="8"/>
      <c r="JK1048206" s="8"/>
      <c r="JL1048206" s="8"/>
      <c r="JM1048206" s="8"/>
      <c r="JN1048206" s="8"/>
      <c r="JO1048206" s="8"/>
      <c r="JP1048206" s="8"/>
      <c r="JQ1048206" s="8"/>
      <c r="JR1048206" s="8"/>
      <c r="JS1048206" s="8"/>
      <c r="JT1048206" s="8"/>
      <c r="JU1048206" s="8"/>
      <c r="JV1048206" s="8"/>
      <c r="JW1048206" s="8"/>
      <c r="JX1048206" s="8"/>
      <c r="JY1048206" s="8"/>
      <c r="JZ1048206" s="8"/>
      <c r="KA1048206" s="8"/>
      <c r="KB1048206" s="8"/>
      <c r="KC1048206" s="8"/>
      <c r="KD1048206" s="8"/>
      <c r="KE1048206" s="8"/>
      <c r="KF1048206" s="8"/>
      <c r="KG1048206" s="8"/>
      <c r="KH1048206" s="8"/>
      <c r="KI1048206" s="8"/>
      <c r="KJ1048206" s="8"/>
      <c r="KK1048206" s="8"/>
      <c r="KL1048206" s="8"/>
      <c r="KM1048206" s="8"/>
      <c r="KN1048206" s="8"/>
      <c r="KO1048206" s="8"/>
      <c r="KP1048206" s="8"/>
      <c r="KQ1048206" s="8"/>
      <c r="KR1048206" s="8"/>
      <c r="KS1048206" s="8"/>
      <c r="KT1048206" s="8"/>
      <c r="KU1048206" s="8"/>
      <c r="KV1048206" s="8"/>
      <c r="KW1048206" s="8"/>
      <c r="KX1048206" s="8"/>
      <c r="KY1048206" s="8"/>
      <c r="KZ1048206" s="8"/>
      <c r="LA1048206" s="8"/>
      <c r="LB1048206" s="8"/>
      <c r="LC1048206" s="8"/>
      <c r="LD1048206" s="8"/>
      <c r="LE1048206" s="8"/>
      <c r="LF1048206" s="8"/>
      <c r="LG1048206" s="8"/>
      <c r="LH1048206" s="8"/>
      <c r="LI1048206" s="8"/>
      <c r="LJ1048206" s="8"/>
      <c r="LK1048206" s="8"/>
      <c r="LL1048206" s="8"/>
      <c r="LM1048206" s="8"/>
      <c r="LN1048206" s="7"/>
      <c r="LO1048206" s="8"/>
      <c r="LP1048206" s="8"/>
      <c r="LQ1048206" s="8"/>
      <c r="LR1048206" s="8"/>
      <c r="LS1048206" s="8"/>
      <c r="LT1048206" s="8"/>
      <c r="LU1048206" s="8"/>
      <c r="LV1048206" s="8"/>
      <c r="LW1048206" s="8"/>
      <c r="LX1048206" s="7"/>
      <c r="LY1048206" s="7"/>
      <c r="LZ1048206" s="7"/>
      <c r="MA1048206" s="7"/>
    </row>
    <row r="1048207" spans="3:339" s="1" customFormat="1" ht="12.75" customHeight="1" x14ac:dyDescent="0.25">
      <c r="C1048207" s="2"/>
      <c r="D1048207" s="2"/>
      <c r="E1048207" s="3"/>
      <c r="F1048207" s="4"/>
      <c r="G1048207" s="4"/>
      <c r="H1048207" s="4"/>
      <c r="I1048207" s="5"/>
      <c r="J1048207" s="5"/>
      <c r="K1048207" s="5"/>
      <c r="L1048207" s="5"/>
      <c r="M1048207" s="5"/>
      <c r="N1048207" s="5"/>
      <c r="O1048207" s="5"/>
      <c r="P1048207" s="5"/>
      <c r="Q1048207" s="6"/>
      <c r="R1048207" s="12"/>
      <c r="S1048207" s="6"/>
      <c r="T1048207" s="6"/>
      <c r="U1048207" s="6"/>
      <c r="V1048207" s="6"/>
      <c r="W1048207" s="6"/>
      <c r="X1048207" s="6"/>
      <c r="Y1048207" s="6"/>
      <c r="Z1048207" s="6"/>
      <c r="AA1048207" s="6"/>
      <c r="AB1048207" s="6"/>
      <c r="AC1048207" s="6"/>
      <c r="AD1048207" s="6"/>
      <c r="AE1048207" s="7"/>
      <c r="AF1048207" s="7"/>
      <c r="AG1048207" s="7"/>
      <c r="AH1048207" s="7"/>
      <c r="AI1048207" s="7"/>
      <c r="AJ1048207" s="7"/>
      <c r="AK1048207" s="7"/>
      <c r="AL1048207" s="7"/>
      <c r="AM1048207" s="7"/>
      <c r="AN1048207" s="7"/>
      <c r="AO1048207" s="7"/>
      <c r="AP1048207" s="7"/>
      <c r="AQ1048207" s="7"/>
      <c r="AR1048207" s="7"/>
      <c r="AS1048207" s="7"/>
      <c r="AT1048207" s="7"/>
      <c r="AU1048207" s="7"/>
      <c r="AV1048207" s="7"/>
      <c r="AW1048207" s="7"/>
      <c r="AX1048207" s="7"/>
      <c r="AY1048207" s="7"/>
      <c r="AZ1048207" s="8"/>
      <c r="BA1048207" s="8"/>
      <c r="BB1048207" s="8"/>
      <c r="BC1048207" s="8"/>
      <c r="BD1048207" s="8"/>
      <c r="BE1048207" s="8"/>
      <c r="BF1048207" s="8"/>
      <c r="BG1048207" s="8"/>
      <c r="BH1048207" s="8"/>
      <c r="BI1048207" s="8"/>
      <c r="BJ1048207" s="8"/>
      <c r="BK1048207" s="8"/>
      <c r="BL1048207" s="8"/>
      <c r="BM1048207" s="8"/>
      <c r="BN1048207" s="8"/>
      <c r="BO1048207" s="8"/>
      <c r="BP1048207" s="8"/>
      <c r="BQ1048207" s="8"/>
      <c r="BR1048207" s="8"/>
      <c r="BS1048207" s="8"/>
      <c r="BT1048207" s="8"/>
      <c r="BU1048207" s="8"/>
      <c r="BV1048207" s="8"/>
      <c r="BW1048207" s="8"/>
      <c r="BX1048207" s="8"/>
      <c r="BY1048207" s="8"/>
      <c r="BZ1048207" s="8"/>
      <c r="CA1048207" s="8"/>
      <c r="CB1048207" s="8"/>
      <c r="CC1048207" s="8"/>
      <c r="CD1048207" s="8"/>
      <c r="CE1048207" s="8"/>
      <c r="CF1048207" s="8"/>
      <c r="CG1048207" s="8"/>
      <c r="CH1048207" s="8"/>
      <c r="CI1048207" s="8"/>
      <c r="CJ1048207" s="8"/>
      <c r="CK1048207" s="8"/>
      <c r="CL1048207" s="8"/>
      <c r="CM1048207" s="8"/>
      <c r="CN1048207" s="8"/>
      <c r="CO1048207" s="8"/>
      <c r="CP1048207" s="8"/>
      <c r="CQ1048207" s="8"/>
      <c r="CR1048207" s="8"/>
      <c r="CS1048207" s="8"/>
      <c r="CT1048207" s="8"/>
      <c r="CU1048207" s="8"/>
      <c r="CV1048207" s="8"/>
      <c r="CW1048207" s="8"/>
      <c r="CX1048207" s="8"/>
      <c r="CY1048207" s="8"/>
      <c r="CZ1048207" s="8"/>
      <c r="DA1048207" s="8"/>
      <c r="DB1048207" s="8"/>
      <c r="DC1048207" s="8"/>
      <c r="DD1048207" s="8"/>
      <c r="DE1048207" s="8"/>
      <c r="DF1048207" s="8"/>
      <c r="DG1048207" s="8"/>
      <c r="DH1048207" s="8"/>
      <c r="DI1048207" s="8"/>
      <c r="DJ1048207" s="8"/>
      <c r="DK1048207" s="8"/>
      <c r="DL1048207" s="8"/>
      <c r="DM1048207" s="8"/>
      <c r="DN1048207" s="8"/>
      <c r="DO1048207" s="8"/>
      <c r="DP1048207" s="8"/>
      <c r="DQ1048207" s="8"/>
      <c r="DR1048207" s="8"/>
      <c r="DS1048207" s="8"/>
      <c r="DT1048207" s="8"/>
      <c r="DU1048207" s="8"/>
      <c r="DV1048207" s="8"/>
      <c r="DW1048207" s="8"/>
      <c r="DX1048207" s="8"/>
      <c r="DY1048207" s="8"/>
      <c r="DZ1048207" s="8"/>
      <c r="EA1048207" s="8"/>
      <c r="EB1048207" s="8"/>
      <c r="EC1048207" s="8"/>
      <c r="ED1048207" s="8"/>
      <c r="EE1048207" s="8"/>
      <c r="EF1048207" s="8"/>
      <c r="EG1048207" s="8"/>
      <c r="EH1048207" s="8"/>
      <c r="EI1048207" s="8"/>
      <c r="EJ1048207" s="8"/>
      <c r="EK1048207" s="8"/>
      <c r="EL1048207" s="8"/>
      <c r="EM1048207" s="8"/>
      <c r="EN1048207" s="8"/>
      <c r="EO1048207" s="8"/>
      <c r="EP1048207" s="8"/>
      <c r="EQ1048207" s="8"/>
      <c r="ER1048207" s="8"/>
      <c r="ES1048207" s="8"/>
      <c r="ET1048207" s="8"/>
      <c r="EU1048207" s="8"/>
      <c r="EV1048207" s="8"/>
      <c r="EW1048207" s="8"/>
      <c r="EX1048207" s="8"/>
      <c r="EY1048207" s="8"/>
      <c r="EZ1048207" s="8"/>
      <c r="FA1048207" s="8"/>
      <c r="FB1048207" s="8"/>
      <c r="FC1048207" s="8"/>
      <c r="FD1048207" s="8"/>
      <c r="FE1048207" s="8"/>
      <c r="FF1048207" s="8"/>
      <c r="FG1048207" s="8"/>
      <c r="FH1048207" s="8"/>
      <c r="FI1048207" s="8"/>
      <c r="FJ1048207" s="8"/>
      <c r="FK1048207" s="8"/>
      <c r="FL1048207" s="8"/>
      <c r="FM1048207" s="8"/>
      <c r="FN1048207" s="8"/>
      <c r="FO1048207" s="8"/>
      <c r="FP1048207" s="8"/>
      <c r="FQ1048207" s="8"/>
      <c r="FR1048207" s="8"/>
      <c r="FS1048207" s="8"/>
      <c r="FT1048207" s="8"/>
      <c r="FU1048207" s="8"/>
      <c r="FV1048207" s="8"/>
      <c r="FW1048207" s="8"/>
      <c r="FX1048207" s="8"/>
      <c r="FY1048207" s="8"/>
      <c r="FZ1048207" s="8"/>
      <c r="GA1048207" s="8"/>
      <c r="GB1048207" s="8"/>
      <c r="GC1048207" s="8"/>
      <c r="GD1048207" s="8"/>
      <c r="GE1048207" s="8"/>
      <c r="GF1048207" s="8"/>
      <c r="GG1048207" s="8"/>
      <c r="GH1048207" s="8"/>
      <c r="GI1048207" s="8"/>
      <c r="GJ1048207" s="8"/>
      <c r="GK1048207" s="8"/>
      <c r="GL1048207" s="8"/>
      <c r="GM1048207" s="8"/>
      <c r="GN1048207" s="8"/>
      <c r="GO1048207" s="8"/>
      <c r="GP1048207" s="8"/>
      <c r="GQ1048207" s="8"/>
      <c r="GR1048207" s="8"/>
      <c r="GS1048207" s="8"/>
      <c r="GT1048207" s="8"/>
      <c r="GU1048207" s="8"/>
      <c r="GV1048207" s="8"/>
      <c r="GW1048207" s="8"/>
      <c r="GX1048207" s="8"/>
      <c r="GY1048207" s="8"/>
      <c r="GZ1048207" s="8"/>
      <c r="HA1048207" s="8"/>
      <c r="HB1048207" s="8"/>
      <c r="HC1048207" s="8"/>
      <c r="HD1048207" s="8"/>
      <c r="HE1048207" s="8"/>
      <c r="HF1048207" s="8"/>
      <c r="HG1048207" s="8"/>
      <c r="HH1048207" s="8"/>
      <c r="HI1048207" s="8"/>
      <c r="HJ1048207" s="8"/>
      <c r="HK1048207" s="8"/>
      <c r="HL1048207" s="8"/>
      <c r="HM1048207" s="8"/>
      <c r="HN1048207" s="8"/>
      <c r="HO1048207" s="8"/>
      <c r="HP1048207" s="8"/>
      <c r="HQ1048207" s="8"/>
      <c r="HR1048207" s="8"/>
      <c r="HS1048207" s="8"/>
      <c r="HT1048207" s="8"/>
      <c r="HU1048207" s="8"/>
      <c r="HV1048207" s="8"/>
      <c r="HW1048207" s="8"/>
      <c r="HX1048207" s="8"/>
      <c r="HY1048207" s="8"/>
      <c r="HZ1048207" s="8"/>
      <c r="IA1048207" s="8"/>
      <c r="IB1048207" s="8"/>
      <c r="IC1048207" s="8"/>
      <c r="ID1048207" s="8"/>
      <c r="IE1048207" s="8"/>
      <c r="IF1048207" s="8"/>
      <c r="IG1048207" s="8"/>
      <c r="IH1048207" s="8"/>
      <c r="II1048207" s="8"/>
      <c r="IJ1048207" s="8"/>
      <c r="IK1048207" s="8"/>
      <c r="IL1048207" s="8"/>
      <c r="IM1048207" s="8"/>
      <c r="IN1048207" s="8"/>
      <c r="IO1048207" s="8"/>
      <c r="IP1048207" s="8"/>
      <c r="IQ1048207" s="8"/>
      <c r="IR1048207" s="8"/>
      <c r="IS1048207" s="8"/>
      <c r="IT1048207" s="8"/>
      <c r="IU1048207" s="8"/>
      <c r="IV1048207" s="8"/>
      <c r="IW1048207" s="8"/>
      <c r="IX1048207" s="8"/>
      <c r="IY1048207" s="8"/>
      <c r="IZ1048207" s="8"/>
      <c r="JA1048207" s="8"/>
      <c r="JB1048207" s="8"/>
      <c r="JC1048207" s="8"/>
      <c r="JD1048207" s="8"/>
      <c r="JE1048207" s="8"/>
      <c r="JF1048207" s="8"/>
      <c r="JG1048207" s="8"/>
      <c r="JH1048207" s="8"/>
      <c r="JI1048207" s="8"/>
      <c r="JJ1048207" s="8"/>
      <c r="JK1048207" s="8"/>
      <c r="JL1048207" s="8"/>
      <c r="JM1048207" s="8"/>
      <c r="JN1048207" s="8"/>
      <c r="JO1048207" s="8"/>
      <c r="JP1048207" s="8"/>
      <c r="JQ1048207" s="8"/>
      <c r="JR1048207" s="8"/>
      <c r="JS1048207" s="8"/>
      <c r="JT1048207" s="8"/>
      <c r="JU1048207" s="8"/>
      <c r="JV1048207" s="8"/>
      <c r="JW1048207" s="8"/>
      <c r="JX1048207" s="8"/>
      <c r="JY1048207" s="8"/>
      <c r="JZ1048207" s="8"/>
      <c r="KA1048207" s="8"/>
      <c r="KB1048207" s="8"/>
      <c r="KC1048207" s="8"/>
      <c r="KD1048207" s="8"/>
      <c r="KE1048207" s="8"/>
      <c r="KF1048207" s="8"/>
      <c r="KG1048207" s="8"/>
      <c r="KH1048207" s="8"/>
      <c r="KI1048207" s="8"/>
      <c r="KJ1048207" s="8"/>
      <c r="KK1048207" s="8"/>
      <c r="KL1048207" s="8"/>
      <c r="KM1048207" s="8"/>
      <c r="KN1048207" s="8"/>
      <c r="KO1048207" s="8"/>
      <c r="KP1048207" s="8"/>
      <c r="KQ1048207" s="8"/>
      <c r="KR1048207" s="8"/>
      <c r="KS1048207" s="8"/>
      <c r="KT1048207" s="8"/>
      <c r="KU1048207" s="8"/>
      <c r="KV1048207" s="8"/>
      <c r="KW1048207" s="8"/>
      <c r="KX1048207" s="8"/>
      <c r="KY1048207" s="8"/>
      <c r="KZ1048207" s="8"/>
      <c r="LA1048207" s="8"/>
      <c r="LB1048207" s="8"/>
      <c r="LC1048207" s="8"/>
      <c r="LD1048207" s="8"/>
      <c r="LE1048207" s="8"/>
      <c r="LF1048207" s="8"/>
      <c r="LG1048207" s="8"/>
      <c r="LH1048207" s="8"/>
      <c r="LI1048207" s="8"/>
      <c r="LJ1048207" s="8"/>
      <c r="LK1048207" s="8"/>
      <c r="LL1048207" s="8"/>
      <c r="LM1048207" s="8"/>
      <c r="LN1048207" s="7"/>
      <c r="LO1048207" s="8"/>
      <c r="LP1048207" s="8"/>
      <c r="LQ1048207" s="8"/>
      <c r="LR1048207" s="8"/>
      <c r="LS1048207" s="8"/>
      <c r="LT1048207" s="8"/>
      <c r="LU1048207" s="8"/>
      <c r="LV1048207" s="8"/>
      <c r="LW1048207" s="8"/>
      <c r="LX1048207" s="7"/>
      <c r="LY1048207" s="7"/>
      <c r="LZ1048207" s="7"/>
      <c r="MA1048207" s="7"/>
    </row>
    <row r="1048208" spans="3:339" s="1" customFormat="1" ht="12.75" customHeight="1" x14ac:dyDescent="0.25">
      <c r="C1048208" s="2"/>
      <c r="D1048208" s="2"/>
      <c r="E1048208" s="3"/>
      <c r="F1048208" s="4"/>
      <c r="G1048208" s="4"/>
      <c r="H1048208" s="4"/>
      <c r="I1048208" s="5"/>
      <c r="J1048208" s="5"/>
      <c r="K1048208" s="5"/>
      <c r="L1048208" s="5"/>
      <c r="M1048208" s="5"/>
      <c r="N1048208" s="5"/>
      <c r="O1048208" s="5"/>
      <c r="P1048208" s="5"/>
      <c r="Q1048208" s="6"/>
      <c r="R1048208" s="12"/>
      <c r="S1048208" s="6"/>
      <c r="T1048208" s="6"/>
      <c r="U1048208" s="6"/>
      <c r="V1048208" s="6"/>
      <c r="W1048208" s="6"/>
      <c r="X1048208" s="6"/>
      <c r="Y1048208" s="6"/>
      <c r="Z1048208" s="6"/>
      <c r="AA1048208" s="6"/>
      <c r="AB1048208" s="6"/>
      <c r="AC1048208" s="6"/>
      <c r="AD1048208" s="6"/>
      <c r="AE1048208" s="7"/>
      <c r="AF1048208" s="7"/>
      <c r="AG1048208" s="7"/>
      <c r="AH1048208" s="7"/>
      <c r="AI1048208" s="7"/>
      <c r="AJ1048208" s="7"/>
      <c r="AK1048208" s="7"/>
      <c r="AL1048208" s="7"/>
      <c r="AM1048208" s="7"/>
      <c r="AN1048208" s="7"/>
      <c r="AO1048208" s="7"/>
      <c r="AP1048208" s="7"/>
      <c r="AQ1048208" s="7"/>
      <c r="AR1048208" s="7"/>
      <c r="AS1048208" s="7"/>
      <c r="AT1048208" s="7"/>
      <c r="AU1048208" s="7"/>
      <c r="AV1048208" s="7"/>
      <c r="AW1048208" s="7"/>
      <c r="AX1048208" s="7"/>
      <c r="AY1048208" s="7"/>
      <c r="AZ1048208" s="8"/>
      <c r="BA1048208" s="8"/>
      <c r="BB1048208" s="8"/>
      <c r="BC1048208" s="8"/>
      <c r="BD1048208" s="8"/>
      <c r="BE1048208" s="8"/>
      <c r="BF1048208" s="8"/>
      <c r="BG1048208" s="8"/>
      <c r="BH1048208" s="8"/>
      <c r="BI1048208" s="8"/>
      <c r="BJ1048208" s="8"/>
      <c r="BK1048208" s="8"/>
      <c r="BL1048208" s="8"/>
      <c r="BM1048208" s="8"/>
      <c r="BN1048208" s="8"/>
      <c r="BO1048208" s="8"/>
      <c r="BP1048208" s="8"/>
      <c r="BQ1048208" s="8"/>
      <c r="BR1048208" s="8"/>
      <c r="BS1048208" s="8"/>
      <c r="BT1048208" s="8"/>
      <c r="BU1048208" s="8"/>
      <c r="BV1048208" s="8"/>
      <c r="BW1048208" s="8"/>
      <c r="BX1048208" s="8"/>
      <c r="BY1048208" s="8"/>
      <c r="BZ1048208" s="8"/>
      <c r="CA1048208" s="8"/>
      <c r="CB1048208" s="8"/>
      <c r="CC1048208" s="8"/>
      <c r="CD1048208" s="8"/>
      <c r="CE1048208" s="8"/>
      <c r="CF1048208" s="8"/>
      <c r="CG1048208" s="8"/>
      <c r="CH1048208" s="8"/>
      <c r="CI1048208" s="8"/>
      <c r="CJ1048208" s="8"/>
      <c r="CK1048208" s="8"/>
      <c r="CL1048208" s="8"/>
      <c r="CM1048208" s="8"/>
      <c r="CN1048208" s="8"/>
      <c r="CO1048208" s="8"/>
      <c r="CP1048208" s="8"/>
      <c r="CQ1048208" s="8"/>
      <c r="CR1048208" s="8"/>
      <c r="CS1048208" s="8"/>
      <c r="CT1048208" s="8"/>
      <c r="CU1048208" s="8"/>
      <c r="CV1048208" s="8"/>
      <c r="CW1048208" s="8"/>
      <c r="CX1048208" s="8"/>
      <c r="CY1048208" s="8"/>
      <c r="CZ1048208" s="8"/>
      <c r="DA1048208" s="8"/>
      <c r="DB1048208" s="8"/>
      <c r="DC1048208" s="8"/>
      <c r="DD1048208" s="8"/>
      <c r="DE1048208" s="8"/>
      <c r="DF1048208" s="8"/>
      <c r="DG1048208" s="8"/>
      <c r="DH1048208" s="8"/>
      <c r="DI1048208" s="8"/>
      <c r="DJ1048208" s="8"/>
      <c r="DK1048208" s="8"/>
      <c r="DL1048208" s="8"/>
      <c r="DM1048208" s="8"/>
      <c r="DN1048208" s="8"/>
      <c r="DO1048208" s="8"/>
      <c r="DP1048208" s="8"/>
      <c r="DQ1048208" s="8"/>
      <c r="DR1048208" s="8"/>
      <c r="DS1048208" s="8"/>
      <c r="DT1048208" s="8"/>
      <c r="DU1048208" s="8"/>
      <c r="DV1048208" s="8"/>
      <c r="DW1048208" s="8"/>
      <c r="DX1048208" s="8"/>
      <c r="DY1048208" s="8"/>
      <c r="DZ1048208" s="8"/>
      <c r="EA1048208" s="8"/>
      <c r="EB1048208" s="8"/>
      <c r="EC1048208" s="8"/>
      <c r="ED1048208" s="8"/>
      <c r="EE1048208" s="8"/>
      <c r="EF1048208" s="8"/>
      <c r="EG1048208" s="8"/>
      <c r="EH1048208" s="8"/>
      <c r="EI1048208" s="8"/>
      <c r="EJ1048208" s="8"/>
      <c r="EK1048208" s="8"/>
      <c r="EL1048208" s="8"/>
      <c r="EM1048208" s="8"/>
      <c r="EN1048208" s="8"/>
      <c r="EO1048208" s="8"/>
      <c r="EP1048208" s="8"/>
      <c r="EQ1048208" s="8"/>
      <c r="ER1048208" s="8"/>
      <c r="ES1048208" s="8"/>
      <c r="ET1048208" s="8"/>
      <c r="EU1048208" s="8"/>
      <c r="EV1048208" s="8"/>
      <c r="EW1048208" s="8"/>
      <c r="EX1048208" s="8"/>
      <c r="EY1048208" s="8"/>
      <c r="EZ1048208" s="8"/>
      <c r="FA1048208" s="8"/>
      <c r="FB1048208" s="8"/>
      <c r="FC1048208" s="8"/>
      <c r="FD1048208" s="8"/>
      <c r="FE1048208" s="8"/>
      <c r="FF1048208" s="8"/>
      <c r="FG1048208" s="8"/>
      <c r="FH1048208" s="8"/>
      <c r="FI1048208" s="8"/>
      <c r="FJ1048208" s="8"/>
      <c r="FK1048208" s="8"/>
      <c r="FL1048208" s="8"/>
      <c r="FM1048208" s="8"/>
      <c r="FN1048208" s="8"/>
      <c r="FO1048208" s="8"/>
      <c r="FP1048208" s="8"/>
      <c r="FQ1048208" s="8"/>
      <c r="FR1048208" s="8"/>
      <c r="FS1048208" s="8"/>
      <c r="FT1048208" s="8"/>
      <c r="FU1048208" s="8"/>
      <c r="FV1048208" s="8"/>
      <c r="FW1048208" s="8"/>
      <c r="FX1048208" s="8"/>
      <c r="FY1048208" s="8"/>
      <c r="FZ1048208" s="8"/>
      <c r="GA1048208" s="8"/>
      <c r="GB1048208" s="8"/>
      <c r="GC1048208" s="8"/>
      <c r="GD1048208" s="8"/>
      <c r="GE1048208" s="8"/>
      <c r="GF1048208" s="8"/>
      <c r="GG1048208" s="8"/>
      <c r="GH1048208" s="8"/>
      <c r="GI1048208" s="8"/>
      <c r="GJ1048208" s="8"/>
      <c r="GK1048208" s="8"/>
      <c r="GL1048208" s="8"/>
      <c r="GM1048208" s="8"/>
      <c r="GN1048208" s="8"/>
      <c r="GO1048208" s="8"/>
      <c r="GP1048208" s="8"/>
      <c r="GQ1048208" s="8"/>
      <c r="GR1048208" s="8"/>
      <c r="GS1048208" s="8"/>
      <c r="GT1048208" s="8"/>
      <c r="GU1048208" s="8"/>
      <c r="GV1048208" s="8"/>
      <c r="GW1048208" s="8"/>
      <c r="GX1048208" s="8"/>
      <c r="GY1048208" s="8"/>
      <c r="GZ1048208" s="8"/>
      <c r="HA1048208" s="8"/>
      <c r="HB1048208" s="8"/>
      <c r="HC1048208" s="8"/>
      <c r="HD1048208" s="8"/>
      <c r="HE1048208" s="8"/>
      <c r="HF1048208" s="8"/>
      <c r="HG1048208" s="8"/>
      <c r="HH1048208" s="8"/>
      <c r="HI1048208" s="8"/>
      <c r="HJ1048208" s="8"/>
      <c r="HK1048208" s="8"/>
      <c r="HL1048208" s="8"/>
      <c r="HM1048208" s="8"/>
      <c r="HN1048208" s="8"/>
      <c r="HO1048208" s="8"/>
      <c r="HP1048208" s="8"/>
      <c r="HQ1048208" s="8"/>
      <c r="HR1048208" s="8"/>
      <c r="HS1048208" s="8"/>
      <c r="HT1048208" s="8"/>
      <c r="HU1048208" s="8"/>
      <c r="HV1048208" s="8"/>
      <c r="HW1048208" s="8"/>
      <c r="HX1048208" s="8"/>
      <c r="HY1048208" s="8"/>
      <c r="HZ1048208" s="8"/>
      <c r="IA1048208" s="8"/>
      <c r="IB1048208" s="8"/>
      <c r="IC1048208" s="8"/>
      <c r="ID1048208" s="8"/>
      <c r="IE1048208" s="8"/>
      <c r="IF1048208" s="8"/>
      <c r="IG1048208" s="8"/>
      <c r="IH1048208" s="8"/>
      <c r="II1048208" s="8"/>
      <c r="IJ1048208" s="8"/>
      <c r="IK1048208" s="8"/>
      <c r="IL1048208" s="8"/>
      <c r="IM1048208" s="8"/>
      <c r="IN1048208" s="8"/>
      <c r="IO1048208" s="8"/>
      <c r="IP1048208" s="8"/>
      <c r="IQ1048208" s="8"/>
      <c r="IR1048208" s="8"/>
      <c r="IS1048208" s="8"/>
      <c r="IT1048208" s="8"/>
      <c r="IU1048208" s="8"/>
      <c r="IV1048208" s="8"/>
      <c r="IW1048208" s="8"/>
      <c r="IX1048208" s="8"/>
      <c r="IY1048208" s="8"/>
      <c r="IZ1048208" s="8"/>
      <c r="JA1048208" s="8"/>
      <c r="JB1048208" s="8"/>
      <c r="JC1048208" s="8"/>
      <c r="JD1048208" s="8"/>
      <c r="JE1048208" s="8"/>
      <c r="JF1048208" s="8"/>
      <c r="JG1048208" s="8"/>
      <c r="JH1048208" s="8"/>
      <c r="JI1048208" s="8"/>
      <c r="JJ1048208" s="8"/>
      <c r="JK1048208" s="8"/>
      <c r="JL1048208" s="8"/>
      <c r="JM1048208" s="8"/>
      <c r="JN1048208" s="8"/>
      <c r="JO1048208" s="8"/>
      <c r="JP1048208" s="8"/>
      <c r="JQ1048208" s="8"/>
      <c r="JR1048208" s="8"/>
      <c r="JS1048208" s="8"/>
      <c r="JT1048208" s="8"/>
      <c r="JU1048208" s="8"/>
      <c r="JV1048208" s="8"/>
      <c r="JW1048208" s="8"/>
      <c r="JX1048208" s="8"/>
      <c r="JY1048208" s="8"/>
      <c r="JZ1048208" s="8"/>
      <c r="KA1048208" s="8"/>
      <c r="KB1048208" s="8"/>
      <c r="KC1048208" s="8"/>
      <c r="KD1048208" s="8"/>
      <c r="KE1048208" s="8"/>
      <c r="KF1048208" s="8"/>
      <c r="KG1048208" s="8"/>
      <c r="KH1048208" s="8"/>
      <c r="KI1048208" s="8"/>
      <c r="KJ1048208" s="8"/>
      <c r="KK1048208" s="8"/>
      <c r="KL1048208" s="8"/>
      <c r="KM1048208" s="8"/>
      <c r="KN1048208" s="8"/>
      <c r="KO1048208" s="8"/>
      <c r="KP1048208" s="8"/>
      <c r="KQ1048208" s="8"/>
      <c r="KR1048208" s="8"/>
      <c r="KS1048208" s="8"/>
      <c r="KT1048208" s="8"/>
      <c r="KU1048208" s="8"/>
      <c r="KV1048208" s="8"/>
      <c r="KW1048208" s="8"/>
      <c r="KX1048208" s="8"/>
      <c r="KY1048208" s="8"/>
      <c r="KZ1048208" s="8"/>
      <c r="LA1048208" s="8"/>
      <c r="LB1048208" s="8"/>
      <c r="LC1048208" s="8"/>
      <c r="LD1048208" s="8"/>
      <c r="LE1048208" s="8"/>
      <c r="LF1048208" s="8"/>
      <c r="LG1048208" s="8"/>
      <c r="LH1048208" s="8"/>
      <c r="LI1048208" s="8"/>
      <c r="LJ1048208" s="8"/>
      <c r="LK1048208" s="8"/>
      <c r="LL1048208" s="8"/>
      <c r="LM1048208" s="8"/>
      <c r="LN1048208" s="7"/>
      <c r="LO1048208" s="8"/>
      <c r="LP1048208" s="8"/>
      <c r="LQ1048208" s="8"/>
      <c r="LR1048208" s="8"/>
      <c r="LS1048208" s="8"/>
      <c r="LT1048208" s="8"/>
      <c r="LU1048208" s="8"/>
      <c r="LV1048208" s="8"/>
      <c r="LW1048208" s="8"/>
      <c r="LX1048208" s="7"/>
      <c r="LY1048208" s="7"/>
      <c r="LZ1048208" s="7"/>
      <c r="MA1048208" s="7"/>
    </row>
    <row r="1048209" spans="3:339" s="1" customFormat="1" ht="12.75" customHeight="1" x14ac:dyDescent="0.25">
      <c r="C1048209" s="2"/>
      <c r="D1048209" s="2"/>
      <c r="E1048209" s="3"/>
      <c r="F1048209" s="4"/>
      <c r="G1048209" s="4"/>
      <c r="H1048209" s="4"/>
      <c r="I1048209" s="5"/>
      <c r="J1048209" s="5"/>
      <c r="K1048209" s="5"/>
      <c r="L1048209" s="5"/>
      <c r="M1048209" s="5"/>
      <c r="N1048209" s="5"/>
      <c r="O1048209" s="5"/>
      <c r="P1048209" s="5"/>
      <c r="Q1048209" s="6"/>
      <c r="R1048209" s="12"/>
      <c r="S1048209" s="6"/>
      <c r="T1048209" s="6"/>
      <c r="U1048209" s="6"/>
      <c r="V1048209" s="6"/>
      <c r="W1048209" s="6"/>
      <c r="X1048209" s="6"/>
      <c r="Y1048209" s="6"/>
      <c r="Z1048209" s="6"/>
      <c r="AA1048209" s="6"/>
      <c r="AB1048209" s="6"/>
      <c r="AC1048209" s="6"/>
      <c r="AD1048209" s="6"/>
      <c r="AE1048209" s="7"/>
      <c r="AF1048209" s="7"/>
      <c r="AG1048209" s="7"/>
      <c r="AH1048209" s="7"/>
      <c r="AI1048209" s="7"/>
      <c r="AJ1048209" s="7"/>
      <c r="AK1048209" s="7"/>
      <c r="AL1048209" s="7"/>
      <c r="AM1048209" s="7"/>
      <c r="AN1048209" s="7"/>
      <c r="AO1048209" s="7"/>
      <c r="AP1048209" s="7"/>
      <c r="AQ1048209" s="7"/>
      <c r="AR1048209" s="7"/>
      <c r="AS1048209" s="7"/>
      <c r="AT1048209" s="7"/>
      <c r="AU1048209" s="7"/>
      <c r="AV1048209" s="7"/>
      <c r="AW1048209" s="7"/>
      <c r="AX1048209" s="7"/>
      <c r="AY1048209" s="7"/>
      <c r="AZ1048209" s="8"/>
      <c r="BA1048209" s="8"/>
      <c r="BB1048209" s="8"/>
      <c r="BC1048209" s="8"/>
      <c r="BD1048209" s="8"/>
      <c r="BE1048209" s="8"/>
      <c r="BF1048209" s="8"/>
      <c r="BG1048209" s="8"/>
      <c r="BH1048209" s="8"/>
      <c r="BI1048209" s="8"/>
      <c r="BJ1048209" s="8"/>
      <c r="BK1048209" s="8"/>
      <c r="BL1048209" s="8"/>
      <c r="BM1048209" s="8"/>
      <c r="BN1048209" s="8"/>
      <c r="BO1048209" s="8"/>
      <c r="BP1048209" s="8"/>
      <c r="BQ1048209" s="8"/>
      <c r="BR1048209" s="8"/>
      <c r="BS1048209" s="8"/>
      <c r="BT1048209" s="8"/>
      <c r="BU1048209" s="8"/>
      <c r="BV1048209" s="8"/>
      <c r="BW1048209" s="8"/>
      <c r="BX1048209" s="8"/>
      <c r="BY1048209" s="8"/>
      <c r="BZ1048209" s="8"/>
      <c r="CA1048209" s="8"/>
      <c r="CB1048209" s="8"/>
      <c r="CC1048209" s="8"/>
      <c r="CD1048209" s="8"/>
      <c r="CE1048209" s="8"/>
      <c r="CF1048209" s="8"/>
      <c r="CG1048209" s="8"/>
      <c r="CH1048209" s="8"/>
      <c r="CI1048209" s="8"/>
      <c r="CJ1048209" s="8"/>
      <c r="CK1048209" s="8"/>
      <c r="CL1048209" s="8"/>
      <c r="CM1048209" s="8"/>
      <c r="CN1048209" s="8"/>
      <c r="CO1048209" s="8"/>
      <c r="CP1048209" s="8"/>
      <c r="CQ1048209" s="8"/>
      <c r="CR1048209" s="8"/>
      <c r="CS1048209" s="8"/>
      <c r="CT1048209" s="8"/>
      <c r="CU1048209" s="8"/>
      <c r="CV1048209" s="8"/>
      <c r="CW1048209" s="8"/>
      <c r="CX1048209" s="8"/>
      <c r="CY1048209" s="8"/>
      <c r="CZ1048209" s="8"/>
      <c r="DA1048209" s="8"/>
      <c r="DB1048209" s="8"/>
      <c r="DC1048209" s="8"/>
      <c r="DD1048209" s="8"/>
      <c r="DE1048209" s="8"/>
      <c r="DF1048209" s="8"/>
      <c r="DG1048209" s="8"/>
      <c r="DH1048209" s="8"/>
      <c r="DI1048209" s="8"/>
      <c r="DJ1048209" s="8"/>
      <c r="DK1048209" s="8"/>
      <c r="DL1048209" s="8"/>
      <c r="DM1048209" s="8"/>
      <c r="DN1048209" s="8"/>
      <c r="DO1048209" s="8"/>
      <c r="DP1048209" s="8"/>
      <c r="DQ1048209" s="8"/>
      <c r="DR1048209" s="8"/>
      <c r="DS1048209" s="8"/>
      <c r="DT1048209" s="8"/>
      <c r="DU1048209" s="8"/>
      <c r="DV1048209" s="8"/>
      <c r="DW1048209" s="8"/>
      <c r="DX1048209" s="8"/>
      <c r="DY1048209" s="8"/>
      <c r="DZ1048209" s="8"/>
      <c r="EA1048209" s="8"/>
      <c r="EB1048209" s="8"/>
      <c r="EC1048209" s="8"/>
      <c r="ED1048209" s="8"/>
      <c r="EE1048209" s="8"/>
      <c r="EF1048209" s="8"/>
      <c r="EG1048209" s="8"/>
      <c r="EH1048209" s="8"/>
      <c r="EI1048209" s="8"/>
      <c r="EJ1048209" s="8"/>
      <c r="EK1048209" s="8"/>
      <c r="EL1048209" s="8"/>
      <c r="EM1048209" s="8"/>
      <c r="EN1048209" s="8"/>
      <c r="EO1048209" s="8"/>
      <c r="EP1048209" s="8"/>
      <c r="EQ1048209" s="8"/>
      <c r="ER1048209" s="8"/>
      <c r="ES1048209" s="8"/>
      <c r="ET1048209" s="8"/>
      <c r="EU1048209" s="8"/>
      <c r="EV1048209" s="8"/>
      <c r="EW1048209" s="8"/>
      <c r="EX1048209" s="8"/>
      <c r="EY1048209" s="8"/>
      <c r="EZ1048209" s="8"/>
      <c r="FA1048209" s="8"/>
      <c r="FB1048209" s="8"/>
      <c r="FC1048209" s="8"/>
      <c r="FD1048209" s="8"/>
      <c r="FE1048209" s="8"/>
      <c r="FF1048209" s="8"/>
      <c r="FG1048209" s="8"/>
      <c r="FH1048209" s="8"/>
      <c r="FI1048209" s="8"/>
      <c r="FJ1048209" s="8"/>
      <c r="FK1048209" s="8"/>
      <c r="FL1048209" s="8"/>
      <c r="FM1048209" s="8"/>
      <c r="FN1048209" s="8"/>
      <c r="FO1048209" s="8"/>
      <c r="FP1048209" s="8"/>
      <c r="FQ1048209" s="8"/>
      <c r="FR1048209" s="8"/>
      <c r="FS1048209" s="8"/>
      <c r="FT1048209" s="8"/>
      <c r="FU1048209" s="8"/>
      <c r="FV1048209" s="8"/>
      <c r="FW1048209" s="8"/>
      <c r="FX1048209" s="8"/>
      <c r="FY1048209" s="8"/>
      <c r="FZ1048209" s="8"/>
      <c r="GA1048209" s="8"/>
      <c r="GB1048209" s="8"/>
      <c r="GC1048209" s="8"/>
      <c r="GD1048209" s="8"/>
      <c r="GE1048209" s="8"/>
      <c r="GF1048209" s="8"/>
      <c r="GG1048209" s="8"/>
      <c r="GH1048209" s="8"/>
      <c r="GI1048209" s="8"/>
      <c r="GJ1048209" s="8"/>
      <c r="GK1048209" s="8"/>
      <c r="GL1048209" s="8"/>
      <c r="GM1048209" s="8"/>
      <c r="GN1048209" s="8"/>
      <c r="GO1048209" s="8"/>
      <c r="GP1048209" s="8"/>
      <c r="GQ1048209" s="8"/>
      <c r="GR1048209" s="8"/>
      <c r="GS1048209" s="8"/>
      <c r="GT1048209" s="8"/>
      <c r="GU1048209" s="8"/>
      <c r="GV1048209" s="8"/>
      <c r="GW1048209" s="8"/>
      <c r="GX1048209" s="8"/>
      <c r="GY1048209" s="8"/>
      <c r="GZ1048209" s="8"/>
      <c r="HA1048209" s="8"/>
      <c r="HB1048209" s="8"/>
      <c r="HC1048209" s="8"/>
      <c r="HD1048209" s="8"/>
      <c r="HE1048209" s="8"/>
      <c r="HF1048209" s="8"/>
      <c r="HG1048209" s="8"/>
      <c r="HH1048209" s="8"/>
      <c r="HI1048209" s="8"/>
      <c r="HJ1048209" s="8"/>
      <c r="HK1048209" s="8"/>
      <c r="HL1048209" s="8"/>
      <c r="HM1048209" s="8"/>
      <c r="HN1048209" s="8"/>
      <c r="HO1048209" s="8"/>
      <c r="HP1048209" s="8"/>
      <c r="HQ1048209" s="8"/>
      <c r="HR1048209" s="8"/>
      <c r="HS1048209" s="8"/>
      <c r="HT1048209" s="8"/>
      <c r="HU1048209" s="8"/>
      <c r="HV1048209" s="8"/>
      <c r="HW1048209" s="8"/>
      <c r="HX1048209" s="8"/>
      <c r="HY1048209" s="8"/>
      <c r="HZ1048209" s="8"/>
      <c r="IA1048209" s="8"/>
      <c r="IB1048209" s="8"/>
      <c r="IC1048209" s="8"/>
      <c r="ID1048209" s="8"/>
      <c r="IE1048209" s="8"/>
      <c r="IF1048209" s="8"/>
      <c r="IG1048209" s="8"/>
      <c r="IH1048209" s="8"/>
      <c r="II1048209" s="8"/>
      <c r="IJ1048209" s="8"/>
      <c r="IK1048209" s="8"/>
      <c r="IL1048209" s="8"/>
      <c r="IM1048209" s="8"/>
      <c r="IN1048209" s="8"/>
      <c r="IO1048209" s="8"/>
      <c r="IP1048209" s="8"/>
      <c r="IQ1048209" s="8"/>
      <c r="IR1048209" s="8"/>
      <c r="IS1048209" s="8"/>
      <c r="IT1048209" s="8"/>
      <c r="IU1048209" s="8"/>
      <c r="IV1048209" s="8"/>
      <c r="IW1048209" s="8"/>
      <c r="IX1048209" s="8"/>
      <c r="IY1048209" s="8"/>
      <c r="IZ1048209" s="8"/>
      <c r="JA1048209" s="8"/>
      <c r="JB1048209" s="8"/>
      <c r="JC1048209" s="8"/>
      <c r="JD1048209" s="8"/>
      <c r="JE1048209" s="8"/>
      <c r="JF1048209" s="8"/>
      <c r="JG1048209" s="8"/>
      <c r="JH1048209" s="8"/>
      <c r="JI1048209" s="8"/>
      <c r="JJ1048209" s="8"/>
      <c r="JK1048209" s="8"/>
      <c r="JL1048209" s="8"/>
      <c r="JM1048209" s="8"/>
      <c r="JN1048209" s="8"/>
      <c r="JO1048209" s="8"/>
      <c r="JP1048209" s="8"/>
      <c r="JQ1048209" s="8"/>
      <c r="JR1048209" s="8"/>
      <c r="JS1048209" s="8"/>
      <c r="JT1048209" s="8"/>
      <c r="JU1048209" s="8"/>
      <c r="JV1048209" s="8"/>
      <c r="JW1048209" s="8"/>
      <c r="JX1048209" s="8"/>
      <c r="JY1048209" s="8"/>
      <c r="JZ1048209" s="8"/>
      <c r="KA1048209" s="8"/>
      <c r="KB1048209" s="8"/>
      <c r="KC1048209" s="8"/>
      <c r="KD1048209" s="8"/>
      <c r="KE1048209" s="8"/>
      <c r="KF1048209" s="8"/>
      <c r="KG1048209" s="8"/>
      <c r="KH1048209" s="8"/>
      <c r="KI1048209" s="8"/>
      <c r="KJ1048209" s="8"/>
      <c r="KK1048209" s="8"/>
      <c r="KL1048209" s="8"/>
      <c r="KM1048209" s="8"/>
      <c r="KN1048209" s="8"/>
      <c r="KO1048209" s="8"/>
      <c r="KP1048209" s="8"/>
      <c r="KQ1048209" s="8"/>
      <c r="KR1048209" s="8"/>
      <c r="KS1048209" s="8"/>
      <c r="KT1048209" s="8"/>
      <c r="KU1048209" s="8"/>
      <c r="KV1048209" s="8"/>
      <c r="KW1048209" s="8"/>
      <c r="KX1048209" s="8"/>
      <c r="KY1048209" s="8"/>
      <c r="KZ1048209" s="8"/>
      <c r="LA1048209" s="8"/>
      <c r="LB1048209" s="8"/>
      <c r="LC1048209" s="8"/>
      <c r="LD1048209" s="8"/>
      <c r="LE1048209" s="8"/>
      <c r="LF1048209" s="8"/>
      <c r="LG1048209" s="8"/>
      <c r="LH1048209" s="8"/>
      <c r="LI1048209" s="8"/>
      <c r="LJ1048209" s="8"/>
      <c r="LK1048209" s="8"/>
      <c r="LL1048209" s="8"/>
      <c r="LM1048209" s="8"/>
      <c r="LN1048209" s="7"/>
      <c r="LO1048209" s="8"/>
      <c r="LP1048209" s="8"/>
      <c r="LQ1048209" s="8"/>
      <c r="LR1048209" s="8"/>
      <c r="LS1048209" s="8"/>
      <c r="LT1048209" s="8"/>
      <c r="LU1048209" s="8"/>
      <c r="LV1048209" s="8"/>
      <c r="LW1048209" s="8"/>
      <c r="LX1048209" s="7"/>
      <c r="LY1048209" s="7"/>
      <c r="LZ1048209" s="7"/>
      <c r="MA1048209" s="7"/>
    </row>
    <row r="1048210" spans="3:339" s="1" customFormat="1" ht="12.75" customHeight="1" x14ac:dyDescent="0.25">
      <c r="C1048210" s="2"/>
      <c r="D1048210" s="2"/>
      <c r="E1048210" s="3"/>
      <c r="F1048210" s="4"/>
      <c r="G1048210" s="4"/>
      <c r="H1048210" s="4"/>
      <c r="I1048210" s="5"/>
      <c r="J1048210" s="5"/>
      <c r="K1048210" s="5"/>
      <c r="L1048210" s="5"/>
      <c r="M1048210" s="5"/>
      <c r="N1048210" s="5"/>
      <c r="O1048210" s="5"/>
      <c r="P1048210" s="5"/>
      <c r="Q1048210" s="6"/>
      <c r="R1048210" s="12"/>
      <c r="S1048210" s="6"/>
      <c r="T1048210" s="6"/>
      <c r="U1048210" s="6"/>
      <c r="V1048210" s="6"/>
      <c r="W1048210" s="6"/>
      <c r="X1048210" s="6"/>
      <c r="Y1048210" s="6"/>
      <c r="Z1048210" s="6"/>
      <c r="AA1048210" s="6"/>
      <c r="AB1048210" s="6"/>
      <c r="AC1048210" s="6"/>
      <c r="AD1048210" s="6"/>
      <c r="AE1048210" s="7"/>
      <c r="AF1048210" s="7"/>
      <c r="AG1048210" s="7"/>
      <c r="AH1048210" s="7"/>
      <c r="AI1048210" s="7"/>
      <c r="AJ1048210" s="7"/>
      <c r="AK1048210" s="7"/>
      <c r="AL1048210" s="7"/>
      <c r="AM1048210" s="7"/>
      <c r="AN1048210" s="7"/>
      <c r="AO1048210" s="7"/>
      <c r="AP1048210" s="7"/>
      <c r="AQ1048210" s="7"/>
      <c r="AR1048210" s="7"/>
      <c r="AS1048210" s="7"/>
      <c r="AT1048210" s="7"/>
      <c r="AU1048210" s="7"/>
      <c r="AV1048210" s="7"/>
      <c r="AW1048210" s="7"/>
      <c r="AX1048210" s="7"/>
      <c r="AY1048210" s="7"/>
      <c r="AZ1048210" s="8"/>
      <c r="BA1048210" s="8"/>
      <c r="BB1048210" s="8"/>
      <c r="BC1048210" s="8"/>
      <c r="BD1048210" s="8"/>
      <c r="BE1048210" s="8"/>
      <c r="BF1048210" s="8"/>
      <c r="BG1048210" s="8"/>
      <c r="BH1048210" s="8"/>
      <c r="BI1048210" s="8"/>
      <c r="BJ1048210" s="8"/>
      <c r="BK1048210" s="8"/>
      <c r="BL1048210" s="8"/>
      <c r="BM1048210" s="8"/>
      <c r="BN1048210" s="8"/>
      <c r="BO1048210" s="8"/>
      <c r="BP1048210" s="8"/>
      <c r="BQ1048210" s="8"/>
      <c r="BR1048210" s="8"/>
      <c r="BS1048210" s="8"/>
      <c r="BT1048210" s="8"/>
      <c r="BU1048210" s="8"/>
      <c r="BV1048210" s="8"/>
      <c r="BW1048210" s="8"/>
      <c r="BX1048210" s="8"/>
      <c r="BY1048210" s="8"/>
      <c r="BZ1048210" s="8"/>
      <c r="CA1048210" s="8"/>
      <c r="CB1048210" s="8"/>
      <c r="CC1048210" s="8"/>
      <c r="CD1048210" s="8"/>
      <c r="CE1048210" s="8"/>
      <c r="CF1048210" s="8"/>
      <c r="CG1048210" s="8"/>
      <c r="CH1048210" s="8"/>
      <c r="CI1048210" s="8"/>
      <c r="CJ1048210" s="8"/>
      <c r="CK1048210" s="8"/>
      <c r="CL1048210" s="8"/>
      <c r="CM1048210" s="8"/>
      <c r="CN1048210" s="8"/>
      <c r="CO1048210" s="8"/>
      <c r="CP1048210" s="8"/>
      <c r="CQ1048210" s="8"/>
      <c r="CR1048210" s="8"/>
      <c r="CS1048210" s="8"/>
      <c r="CT1048210" s="8"/>
      <c r="CU1048210" s="8"/>
      <c r="CV1048210" s="8"/>
      <c r="CW1048210" s="8"/>
      <c r="CX1048210" s="8"/>
      <c r="CY1048210" s="8"/>
      <c r="CZ1048210" s="8"/>
      <c r="DA1048210" s="8"/>
      <c r="DB1048210" s="8"/>
      <c r="DC1048210" s="8"/>
      <c r="DD1048210" s="8"/>
      <c r="DE1048210" s="8"/>
      <c r="DF1048210" s="8"/>
      <c r="DG1048210" s="8"/>
      <c r="DH1048210" s="8"/>
      <c r="DI1048210" s="8"/>
      <c r="DJ1048210" s="8"/>
      <c r="DK1048210" s="8"/>
      <c r="DL1048210" s="8"/>
      <c r="DM1048210" s="8"/>
      <c r="DN1048210" s="8"/>
      <c r="DO1048210" s="8"/>
      <c r="DP1048210" s="8"/>
      <c r="DQ1048210" s="8"/>
      <c r="DR1048210" s="8"/>
      <c r="DS1048210" s="8"/>
      <c r="DT1048210" s="8"/>
      <c r="DU1048210" s="8"/>
      <c r="DV1048210" s="8"/>
      <c r="DW1048210" s="8"/>
      <c r="DX1048210" s="8"/>
      <c r="DY1048210" s="8"/>
      <c r="DZ1048210" s="8"/>
      <c r="EA1048210" s="8"/>
      <c r="EB1048210" s="8"/>
      <c r="EC1048210" s="8"/>
      <c r="ED1048210" s="8"/>
      <c r="EE1048210" s="8"/>
      <c r="EF1048210" s="8"/>
      <c r="EG1048210" s="8"/>
      <c r="EH1048210" s="8"/>
      <c r="EI1048210" s="8"/>
      <c r="EJ1048210" s="8"/>
      <c r="EK1048210" s="8"/>
      <c r="EL1048210" s="8"/>
      <c r="EM1048210" s="8"/>
      <c r="EN1048210" s="8"/>
      <c r="EO1048210" s="8"/>
      <c r="EP1048210" s="8"/>
      <c r="EQ1048210" s="8"/>
      <c r="ER1048210" s="8"/>
      <c r="ES1048210" s="8"/>
      <c r="ET1048210" s="8"/>
      <c r="EU1048210" s="8"/>
      <c r="EV1048210" s="8"/>
      <c r="EW1048210" s="8"/>
      <c r="EX1048210" s="8"/>
      <c r="EY1048210" s="8"/>
      <c r="EZ1048210" s="8"/>
      <c r="FA1048210" s="8"/>
      <c r="FB1048210" s="8"/>
      <c r="FC1048210" s="8"/>
      <c r="FD1048210" s="8"/>
      <c r="FE1048210" s="8"/>
      <c r="FF1048210" s="8"/>
      <c r="FG1048210" s="8"/>
      <c r="FH1048210" s="8"/>
      <c r="FI1048210" s="8"/>
      <c r="FJ1048210" s="8"/>
      <c r="FK1048210" s="8"/>
      <c r="FL1048210" s="8"/>
      <c r="FM1048210" s="8"/>
      <c r="FN1048210" s="8"/>
      <c r="FO1048210" s="8"/>
      <c r="FP1048210" s="8"/>
      <c r="FQ1048210" s="8"/>
      <c r="FR1048210" s="8"/>
      <c r="FS1048210" s="8"/>
      <c r="FT1048210" s="8"/>
      <c r="FU1048210" s="8"/>
      <c r="FV1048210" s="8"/>
      <c r="FW1048210" s="8"/>
      <c r="FX1048210" s="8"/>
      <c r="FY1048210" s="8"/>
      <c r="FZ1048210" s="8"/>
      <c r="GA1048210" s="8"/>
      <c r="GB1048210" s="8"/>
      <c r="GC1048210" s="8"/>
      <c r="GD1048210" s="8"/>
      <c r="GE1048210" s="8"/>
      <c r="GF1048210" s="8"/>
      <c r="GG1048210" s="8"/>
      <c r="GH1048210" s="8"/>
      <c r="GI1048210" s="8"/>
      <c r="GJ1048210" s="8"/>
      <c r="GK1048210" s="8"/>
      <c r="GL1048210" s="8"/>
      <c r="GM1048210" s="8"/>
      <c r="GN1048210" s="8"/>
      <c r="GO1048210" s="8"/>
      <c r="GP1048210" s="8"/>
      <c r="GQ1048210" s="8"/>
      <c r="GR1048210" s="8"/>
      <c r="GS1048210" s="8"/>
      <c r="GT1048210" s="8"/>
      <c r="GU1048210" s="8"/>
      <c r="GV1048210" s="8"/>
      <c r="GW1048210" s="8"/>
      <c r="GX1048210" s="8"/>
      <c r="GY1048210" s="8"/>
      <c r="GZ1048210" s="8"/>
      <c r="HA1048210" s="8"/>
      <c r="HB1048210" s="8"/>
      <c r="HC1048210" s="8"/>
      <c r="HD1048210" s="8"/>
      <c r="HE1048210" s="8"/>
      <c r="HF1048210" s="8"/>
      <c r="HG1048210" s="8"/>
      <c r="HH1048210" s="8"/>
      <c r="HI1048210" s="8"/>
      <c r="HJ1048210" s="8"/>
      <c r="HK1048210" s="8"/>
      <c r="HL1048210" s="8"/>
      <c r="HM1048210" s="8"/>
      <c r="HN1048210" s="8"/>
      <c r="HO1048210" s="8"/>
      <c r="HP1048210" s="8"/>
      <c r="HQ1048210" s="8"/>
      <c r="HR1048210" s="8"/>
      <c r="HS1048210" s="8"/>
      <c r="HT1048210" s="8"/>
      <c r="HU1048210" s="8"/>
      <c r="HV1048210" s="8"/>
      <c r="HW1048210" s="8"/>
      <c r="HX1048210" s="8"/>
      <c r="HY1048210" s="8"/>
      <c r="HZ1048210" s="8"/>
      <c r="IA1048210" s="8"/>
      <c r="IB1048210" s="8"/>
      <c r="IC1048210" s="8"/>
      <c r="ID1048210" s="8"/>
      <c r="IE1048210" s="8"/>
      <c r="IF1048210" s="8"/>
      <c r="IG1048210" s="8"/>
      <c r="IH1048210" s="8"/>
      <c r="II1048210" s="8"/>
      <c r="IJ1048210" s="8"/>
      <c r="IK1048210" s="8"/>
      <c r="IL1048210" s="8"/>
      <c r="IM1048210" s="8"/>
      <c r="IN1048210" s="8"/>
      <c r="IO1048210" s="8"/>
      <c r="IP1048210" s="8"/>
      <c r="IQ1048210" s="8"/>
      <c r="IR1048210" s="8"/>
      <c r="IS1048210" s="8"/>
      <c r="IT1048210" s="8"/>
      <c r="IU1048210" s="8"/>
      <c r="IV1048210" s="8"/>
      <c r="IW1048210" s="8"/>
      <c r="IX1048210" s="8"/>
      <c r="IY1048210" s="8"/>
      <c r="IZ1048210" s="8"/>
      <c r="JA1048210" s="8"/>
      <c r="JB1048210" s="8"/>
      <c r="JC1048210" s="8"/>
      <c r="JD1048210" s="8"/>
      <c r="JE1048210" s="8"/>
      <c r="JF1048210" s="8"/>
      <c r="JG1048210" s="8"/>
      <c r="JH1048210" s="8"/>
      <c r="JI1048210" s="8"/>
      <c r="JJ1048210" s="8"/>
      <c r="JK1048210" s="8"/>
      <c r="JL1048210" s="8"/>
      <c r="JM1048210" s="8"/>
      <c r="JN1048210" s="8"/>
      <c r="JO1048210" s="8"/>
      <c r="JP1048210" s="8"/>
      <c r="JQ1048210" s="8"/>
      <c r="JR1048210" s="8"/>
      <c r="JS1048210" s="8"/>
      <c r="JT1048210" s="8"/>
      <c r="JU1048210" s="8"/>
      <c r="JV1048210" s="8"/>
      <c r="JW1048210" s="8"/>
      <c r="JX1048210" s="8"/>
      <c r="JY1048210" s="8"/>
      <c r="JZ1048210" s="8"/>
      <c r="KA1048210" s="8"/>
      <c r="KB1048210" s="8"/>
      <c r="KC1048210" s="8"/>
      <c r="KD1048210" s="8"/>
      <c r="KE1048210" s="8"/>
      <c r="KF1048210" s="8"/>
      <c r="KG1048210" s="8"/>
      <c r="KH1048210" s="8"/>
      <c r="KI1048210" s="8"/>
      <c r="KJ1048210" s="8"/>
      <c r="KK1048210" s="8"/>
      <c r="KL1048210" s="8"/>
      <c r="KM1048210" s="8"/>
      <c r="KN1048210" s="8"/>
      <c r="KO1048210" s="8"/>
      <c r="KP1048210" s="8"/>
      <c r="KQ1048210" s="8"/>
      <c r="KR1048210" s="8"/>
      <c r="KS1048210" s="8"/>
      <c r="KT1048210" s="8"/>
      <c r="KU1048210" s="8"/>
      <c r="KV1048210" s="8"/>
      <c r="KW1048210" s="8"/>
      <c r="KX1048210" s="8"/>
      <c r="KY1048210" s="8"/>
      <c r="KZ1048210" s="8"/>
      <c r="LA1048210" s="8"/>
      <c r="LB1048210" s="8"/>
      <c r="LC1048210" s="8"/>
      <c r="LD1048210" s="8"/>
      <c r="LE1048210" s="8"/>
      <c r="LF1048210" s="8"/>
      <c r="LG1048210" s="8"/>
      <c r="LH1048210" s="8"/>
      <c r="LI1048210" s="8"/>
      <c r="LJ1048210" s="8"/>
      <c r="LK1048210" s="8"/>
      <c r="LL1048210" s="8"/>
      <c r="LM1048210" s="8"/>
      <c r="LN1048210" s="7"/>
      <c r="LO1048210" s="8"/>
      <c r="LP1048210" s="8"/>
      <c r="LQ1048210" s="8"/>
      <c r="LR1048210" s="8"/>
      <c r="LS1048210" s="8"/>
      <c r="LT1048210" s="8"/>
      <c r="LU1048210" s="8"/>
      <c r="LV1048210" s="8"/>
      <c r="LW1048210" s="8"/>
      <c r="LX1048210" s="7"/>
      <c r="LY1048210" s="7"/>
      <c r="LZ1048210" s="7"/>
      <c r="MA1048210" s="7"/>
    </row>
    <row r="1048211" spans="3:339" s="1" customFormat="1" ht="12.75" customHeight="1" x14ac:dyDescent="0.25">
      <c r="C1048211" s="2"/>
      <c r="D1048211" s="2"/>
      <c r="E1048211" s="3"/>
      <c r="F1048211" s="4"/>
      <c r="G1048211" s="4"/>
      <c r="H1048211" s="4"/>
      <c r="I1048211" s="5"/>
      <c r="J1048211" s="5"/>
      <c r="K1048211" s="5"/>
      <c r="L1048211" s="5"/>
      <c r="M1048211" s="5"/>
      <c r="N1048211" s="5"/>
      <c r="O1048211" s="5"/>
      <c r="P1048211" s="5"/>
      <c r="Q1048211" s="6"/>
      <c r="R1048211" s="12"/>
      <c r="S1048211" s="6"/>
      <c r="T1048211" s="6"/>
      <c r="U1048211" s="6"/>
      <c r="V1048211" s="6"/>
      <c r="W1048211" s="6"/>
      <c r="X1048211" s="6"/>
      <c r="Y1048211" s="6"/>
      <c r="Z1048211" s="6"/>
      <c r="AA1048211" s="6"/>
      <c r="AB1048211" s="6"/>
      <c r="AC1048211" s="6"/>
      <c r="AD1048211" s="6"/>
      <c r="AE1048211" s="7"/>
      <c r="AF1048211" s="7"/>
      <c r="AG1048211" s="7"/>
      <c r="AH1048211" s="7"/>
      <c r="AI1048211" s="7"/>
      <c r="AJ1048211" s="7"/>
      <c r="AK1048211" s="7"/>
      <c r="AL1048211" s="7"/>
      <c r="AM1048211" s="7"/>
      <c r="AN1048211" s="7"/>
      <c r="AO1048211" s="7"/>
      <c r="AP1048211" s="7"/>
      <c r="AQ1048211" s="7"/>
      <c r="AR1048211" s="7"/>
      <c r="AS1048211" s="7"/>
      <c r="AT1048211" s="7"/>
      <c r="AU1048211" s="7"/>
      <c r="AV1048211" s="7"/>
      <c r="AW1048211" s="7"/>
      <c r="AX1048211" s="7"/>
      <c r="AY1048211" s="7"/>
      <c r="AZ1048211" s="8"/>
      <c r="BA1048211" s="8"/>
      <c r="BB1048211" s="8"/>
      <c r="BC1048211" s="8"/>
      <c r="BD1048211" s="8"/>
      <c r="BE1048211" s="8"/>
      <c r="BF1048211" s="8"/>
      <c r="BG1048211" s="8"/>
      <c r="BH1048211" s="8"/>
      <c r="BI1048211" s="8"/>
      <c r="BJ1048211" s="8"/>
      <c r="BK1048211" s="8"/>
      <c r="BL1048211" s="8"/>
      <c r="BM1048211" s="8"/>
      <c r="BN1048211" s="8"/>
      <c r="BO1048211" s="8"/>
      <c r="BP1048211" s="8"/>
      <c r="BQ1048211" s="8"/>
      <c r="BR1048211" s="8"/>
      <c r="BS1048211" s="8"/>
      <c r="BT1048211" s="8"/>
      <c r="BU1048211" s="8"/>
      <c r="BV1048211" s="8"/>
      <c r="BW1048211" s="8"/>
      <c r="BX1048211" s="8"/>
      <c r="BY1048211" s="8"/>
      <c r="BZ1048211" s="8"/>
      <c r="CA1048211" s="8"/>
      <c r="CB1048211" s="8"/>
      <c r="CC1048211" s="8"/>
      <c r="CD1048211" s="8"/>
      <c r="CE1048211" s="8"/>
      <c r="CF1048211" s="8"/>
      <c r="CG1048211" s="8"/>
      <c r="CH1048211" s="8"/>
      <c r="CI1048211" s="8"/>
      <c r="CJ1048211" s="8"/>
      <c r="CK1048211" s="8"/>
      <c r="CL1048211" s="8"/>
      <c r="CM1048211" s="8"/>
      <c r="CN1048211" s="8"/>
      <c r="CO1048211" s="8"/>
      <c r="CP1048211" s="8"/>
      <c r="CQ1048211" s="8"/>
      <c r="CR1048211" s="8"/>
      <c r="CS1048211" s="8"/>
      <c r="CT1048211" s="8"/>
      <c r="CU1048211" s="8"/>
      <c r="CV1048211" s="8"/>
      <c r="CW1048211" s="8"/>
      <c r="CX1048211" s="8"/>
      <c r="CY1048211" s="8"/>
      <c r="CZ1048211" s="8"/>
      <c r="DA1048211" s="8"/>
      <c r="DB1048211" s="8"/>
      <c r="DC1048211" s="8"/>
      <c r="DD1048211" s="8"/>
      <c r="DE1048211" s="8"/>
      <c r="DF1048211" s="8"/>
      <c r="DG1048211" s="8"/>
      <c r="DH1048211" s="8"/>
      <c r="DI1048211" s="8"/>
      <c r="DJ1048211" s="8"/>
      <c r="DK1048211" s="8"/>
      <c r="DL1048211" s="8"/>
      <c r="DM1048211" s="8"/>
      <c r="DN1048211" s="8"/>
      <c r="DO1048211" s="8"/>
      <c r="DP1048211" s="8"/>
      <c r="DQ1048211" s="8"/>
      <c r="DR1048211" s="8"/>
      <c r="DS1048211" s="8"/>
      <c r="DT1048211" s="8"/>
      <c r="DU1048211" s="8"/>
      <c r="DV1048211" s="8"/>
      <c r="DW1048211" s="8"/>
      <c r="DX1048211" s="8"/>
      <c r="DY1048211" s="8"/>
      <c r="DZ1048211" s="8"/>
      <c r="EA1048211" s="8"/>
      <c r="EB1048211" s="8"/>
      <c r="EC1048211" s="8"/>
      <c r="ED1048211" s="8"/>
      <c r="EE1048211" s="8"/>
      <c r="EF1048211" s="8"/>
      <c r="EG1048211" s="8"/>
      <c r="EH1048211" s="8"/>
      <c r="EI1048211" s="8"/>
      <c r="EJ1048211" s="8"/>
      <c r="EK1048211" s="8"/>
      <c r="EL1048211" s="8"/>
      <c r="EM1048211" s="8"/>
      <c r="EN1048211" s="8"/>
      <c r="EO1048211" s="8"/>
      <c r="EP1048211" s="8"/>
      <c r="EQ1048211" s="8"/>
      <c r="ER1048211" s="8"/>
      <c r="ES1048211" s="8"/>
      <c r="ET1048211" s="8"/>
      <c r="EU1048211" s="8"/>
      <c r="EV1048211" s="8"/>
      <c r="EW1048211" s="8"/>
      <c r="EX1048211" s="8"/>
      <c r="EY1048211" s="8"/>
      <c r="EZ1048211" s="8"/>
      <c r="FA1048211" s="8"/>
      <c r="FB1048211" s="8"/>
      <c r="FC1048211" s="8"/>
      <c r="FD1048211" s="8"/>
      <c r="FE1048211" s="8"/>
      <c r="FF1048211" s="8"/>
      <c r="FG1048211" s="8"/>
      <c r="FH1048211" s="8"/>
      <c r="FI1048211" s="8"/>
      <c r="FJ1048211" s="8"/>
      <c r="FK1048211" s="8"/>
      <c r="FL1048211" s="8"/>
      <c r="FM1048211" s="8"/>
      <c r="FN1048211" s="8"/>
      <c r="FO1048211" s="8"/>
      <c r="FP1048211" s="8"/>
      <c r="FQ1048211" s="8"/>
      <c r="FR1048211" s="8"/>
      <c r="FS1048211" s="8"/>
      <c r="FT1048211" s="8"/>
      <c r="FU1048211" s="8"/>
      <c r="FV1048211" s="8"/>
      <c r="FW1048211" s="8"/>
      <c r="FX1048211" s="8"/>
      <c r="FY1048211" s="8"/>
      <c r="FZ1048211" s="8"/>
      <c r="GA1048211" s="8"/>
      <c r="GB1048211" s="8"/>
      <c r="GC1048211" s="8"/>
      <c r="GD1048211" s="8"/>
      <c r="GE1048211" s="8"/>
      <c r="GF1048211" s="8"/>
      <c r="GG1048211" s="8"/>
      <c r="GH1048211" s="8"/>
      <c r="GI1048211" s="8"/>
      <c r="GJ1048211" s="8"/>
      <c r="GK1048211" s="8"/>
      <c r="GL1048211" s="8"/>
      <c r="GM1048211" s="8"/>
      <c r="GN1048211" s="8"/>
      <c r="GO1048211" s="8"/>
      <c r="GP1048211" s="8"/>
      <c r="GQ1048211" s="8"/>
      <c r="GR1048211" s="8"/>
      <c r="GS1048211" s="8"/>
      <c r="GT1048211" s="8"/>
      <c r="GU1048211" s="8"/>
      <c r="GV1048211" s="8"/>
      <c r="GW1048211" s="8"/>
      <c r="GX1048211" s="8"/>
      <c r="GY1048211" s="8"/>
      <c r="GZ1048211" s="8"/>
      <c r="HA1048211" s="8"/>
      <c r="HB1048211" s="8"/>
      <c r="HC1048211" s="8"/>
      <c r="HD1048211" s="8"/>
      <c r="HE1048211" s="8"/>
      <c r="HF1048211" s="8"/>
      <c r="HG1048211" s="8"/>
      <c r="HH1048211" s="8"/>
      <c r="HI1048211" s="8"/>
      <c r="HJ1048211" s="8"/>
      <c r="HK1048211" s="8"/>
      <c r="HL1048211" s="8"/>
      <c r="HM1048211" s="8"/>
      <c r="HN1048211" s="8"/>
      <c r="HO1048211" s="8"/>
      <c r="HP1048211" s="8"/>
      <c r="HQ1048211" s="8"/>
      <c r="HR1048211" s="8"/>
      <c r="HS1048211" s="8"/>
      <c r="HT1048211" s="8"/>
      <c r="HU1048211" s="8"/>
      <c r="HV1048211" s="8"/>
      <c r="HW1048211" s="8"/>
      <c r="HX1048211" s="8"/>
      <c r="HY1048211" s="8"/>
      <c r="HZ1048211" s="8"/>
      <c r="IA1048211" s="8"/>
      <c r="IB1048211" s="8"/>
      <c r="IC1048211" s="8"/>
      <c r="ID1048211" s="8"/>
      <c r="IE1048211" s="8"/>
      <c r="IF1048211" s="8"/>
      <c r="IG1048211" s="8"/>
      <c r="IH1048211" s="8"/>
      <c r="II1048211" s="8"/>
      <c r="IJ1048211" s="8"/>
      <c r="IK1048211" s="8"/>
      <c r="IL1048211" s="8"/>
      <c r="IM1048211" s="8"/>
      <c r="IN1048211" s="8"/>
      <c r="IO1048211" s="8"/>
      <c r="IP1048211" s="8"/>
      <c r="IQ1048211" s="8"/>
      <c r="IR1048211" s="8"/>
      <c r="IS1048211" s="8"/>
      <c r="IT1048211" s="8"/>
      <c r="IU1048211" s="8"/>
      <c r="IV1048211" s="8"/>
      <c r="IW1048211" s="8"/>
      <c r="IX1048211" s="8"/>
      <c r="IY1048211" s="8"/>
      <c r="IZ1048211" s="8"/>
      <c r="JA1048211" s="8"/>
      <c r="JB1048211" s="8"/>
      <c r="JC1048211" s="8"/>
      <c r="JD1048211" s="8"/>
      <c r="JE1048211" s="8"/>
      <c r="JF1048211" s="8"/>
      <c r="JG1048211" s="8"/>
      <c r="JH1048211" s="8"/>
      <c r="JI1048211" s="8"/>
      <c r="JJ1048211" s="8"/>
      <c r="JK1048211" s="8"/>
      <c r="JL1048211" s="8"/>
      <c r="JM1048211" s="8"/>
      <c r="JN1048211" s="8"/>
      <c r="JO1048211" s="8"/>
      <c r="JP1048211" s="8"/>
      <c r="JQ1048211" s="8"/>
      <c r="JR1048211" s="8"/>
      <c r="JS1048211" s="8"/>
      <c r="JT1048211" s="8"/>
      <c r="JU1048211" s="8"/>
      <c r="JV1048211" s="8"/>
      <c r="JW1048211" s="8"/>
      <c r="JX1048211" s="8"/>
      <c r="JY1048211" s="8"/>
      <c r="JZ1048211" s="8"/>
      <c r="KA1048211" s="8"/>
      <c r="KB1048211" s="8"/>
      <c r="KC1048211" s="8"/>
      <c r="KD1048211" s="8"/>
      <c r="KE1048211" s="8"/>
      <c r="KF1048211" s="8"/>
      <c r="KG1048211" s="8"/>
      <c r="KH1048211" s="8"/>
      <c r="KI1048211" s="8"/>
      <c r="KJ1048211" s="8"/>
      <c r="KK1048211" s="8"/>
      <c r="KL1048211" s="8"/>
      <c r="KM1048211" s="8"/>
      <c r="KN1048211" s="8"/>
      <c r="KO1048211" s="8"/>
      <c r="KP1048211" s="8"/>
      <c r="KQ1048211" s="8"/>
      <c r="KR1048211" s="8"/>
      <c r="KS1048211" s="8"/>
      <c r="KT1048211" s="8"/>
      <c r="KU1048211" s="8"/>
      <c r="KV1048211" s="8"/>
      <c r="KW1048211" s="8"/>
      <c r="KX1048211" s="8"/>
      <c r="KY1048211" s="8"/>
      <c r="KZ1048211" s="8"/>
      <c r="LA1048211" s="8"/>
      <c r="LB1048211" s="8"/>
      <c r="LC1048211" s="8"/>
      <c r="LD1048211" s="8"/>
      <c r="LE1048211" s="8"/>
      <c r="LF1048211" s="8"/>
      <c r="LG1048211" s="8"/>
      <c r="LH1048211" s="8"/>
      <c r="LI1048211" s="8"/>
      <c r="LJ1048211" s="8"/>
      <c r="LK1048211" s="8"/>
      <c r="LL1048211" s="8"/>
      <c r="LM1048211" s="8"/>
      <c r="LN1048211" s="7"/>
      <c r="LO1048211" s="8"/>
      <c r="LP1048211" s="8"/>
      <c r="LQ1048211" s="8"/>
      <c r="LR1048211" s="8"/>
      <c r="LS1048211" s="8"/>
      <c r="LT1048211" s="8"/>
      <c r="LU1048211" s="8"/>
      <c r="LV1048211" s="8"/>
      <c r="LW1048211" s="8"/>
      <c r="LX1048211" s="7"/>
      <c r="LY1048211" s="7"/>
      <c r="LZ1048211" s="7"/>
      <c r="MA1048211" s="7"/>
    </row>
    <row r="1048212" spans="3:339" s="1" customFormat="1" ht="12.75" customHeight="1" x14ac:dyDescent="0.25">
      <c r="C1048212" s="2"/>
      <c r="D1048212" s="2"/>
      <c r="E1048212" s="3"/>
      <c r="F1048212" s="4"/>
      <c r="G1048212" s="4"/>
      <c r="H1048212" s="4"/>
      <c r="I1048212" s="5"/>
      <c r="J1048212" s="5"/>
      <c r="K1048212" s="5"/>
      <c r="L1048212" s="5"/>
      <c r="M1048212" s="5"/>
      <c r="N1048212" s="5"/>
      <c r="O1048212" s="5"/>
      <c r="P1048212" s="5"/>
      <c r="Q1048212" s="6"/>
      <c r="R1048212" s="12"/>
      <c r="S1048212" s="6"/>
      <c r="T1048212" s="6"/>
      <c r="U1048212" s="6"/>
      <c r="V1048212" s="6"/>
      <c r="W1048212" s="6"/>
      <c r="X1048212" s="6"/>
      <c r="Y1048212" s="6"/>
      <c r="Z1048212" s="6"/>
      <c r="AA1048212" s="6"/>
      <c r="AB1048212" s="6"/>
      <c r="AC1048212" s="6"/>
      <c r="AD1048212" s="6"/>
      <c r="AE1048212" s="7"/>
      <c r="AF1048212" s="7"/>
      <c r="AG1048212" s="7"/>
      <c r="AH1048212" s="7"/>
      <c r="AI1048212" s="7"/>
      <c r="AJ1048212" s="7"/>
      <c r="AK1048212" s="7"/>
      <c r="AL1048212" s="7"/>
      <c r="AM1048212" s="7"/>
      <c r="AN1048212" s="7"/>
      <c r="AO1048212" s="7"/>
      <c r="AP1048212" s="7"/>
      <c r="AQ1048212" s="7"/>
      <c r="AR1048212" s="7"/>
      <c r="AS1048212" s="7"/>
      <c r="AT1048212" s="7"/>
      <c r="AU1048212" s="7"/>
      <c r="AV1048212" s="7"/>
      <c r="AW1048212" s="7"/>
      <c r="AX1048212" s="7"/>
      <c r="AY1048212" s="7"/>
      <c r="AZ1048212" s="8"/>
      <c r="BA1048212" s="8"/>
      <c r="BB1048212" s="8"/>
      <c r="BC1048212" s="8"/>
      <c r="BD1048212" s="8"/>
      <c r="BE1048212" s="8"/>
      <c r="BF1048212" s="8"/>
      <c r="BG1048212" s="8"/>
      <c r="BH1048212" s="8"/>
      <c r="BI1048212" s="8"/>
      <c r="BJ1048212" s="8"/>
      <c r="BK1048212" s="8"/>
      <c r="BL1048212" s="8"/>
      <c r="BM1048212" s="8"/>
      <c r="BN1048212" s="8"/>
      <c r="BO1048212" s="8"/>
      <c r="BP1048212" s="8"/>
      <c r="BQ1048212" s="8"/>
      <c r="BR1048212" s="8"/>
      <c r="BS1048212" s="8"/>
      <c r="BT1048212" s="8"/>
      <c r="BU1048212" s="8"/>
      <c r="BV1048212" s="8"/>
      <c r="BW1048212" s="8"/>
      <c r="BX1048212" s="8"/>
      <c r="BY1048212" s="8"/>
      <c r="BZ1048212" s="8"/>
      <c r="CA1048212" s="8"/>
      <c r="CB1048212" s="8"/>
      <c r="CC1048212" s="8"/>
      <c r="CD1048212" s="8"/>
      <c r="CE1048212" s="8"/>
      <c r="CF1048212" s="8"/>
      <c r="CG1048212" s="8"/>
      <c r="CH1048212" s="8"/>
      <c r="CI1048212" s="8"/>
      <c r="CJ1048212" s="8"/>
      <c r="CK1048212" s="8"/>
      <c r="CL1048212" s="8"/>
      <c r="CM1048212" s="8"/>
      <c r="CN1048212" s="8"/>
      <c r="CO1048212" s="8"/>
      <c r="CP1048212" s="8"/>
      <c r="CQ1048212" s="8"/>
      <c r="CR1048212" s="8"/>
      <c r="CS1048212" s="8"/>
      <c r="CT1048212" s="8"/>
      <c r="CU1048212" s="8"/>
      <c r="CV1048212" s="8"/>
      <c r="CW1048212" s="8"/>
      <c r="CX1048212" s="8"/>
      <c r="CY1048212" s="8"/>
      <c r="CZ1048212" s="8"/>
      <c r="DA1048212" s="8"/>
      <c r="DB1048212" s="8"/>
      <c r="DC1048212" s="8"/>
      <c r="DD1048212" s="8"/>
      <c r="DE1048212" s="8"/>
      <c r="DF1048212" s="8"/>
      <c r="DG1048212" s="8"/>
      <c r="DH1048212" s="8"/>
      <c r="DI1048212" s="8"/>
      <c r="DJ1048212" s="8"/>
      <c r="DK1048212" s="8"/>
      <c r="DL1048212" s="8"/>
      <c r="DM1048212" s="8"/>
      <c r="DN1048212" s="8"/>
      <c r="DO1048212" s="8"/>
      <c r="DP1048212" s="8"/>
      <c r="DQ1048212" s="8"/>
      <c r="DR1048212" s="8"/>
      <c r="DS1048212" s="8"/>
      <c r="DT1048212" s="8"/>
      <c r="DU1048212" s="8"/>
      <c r="DV1048212" s="8"/>
      <c r="DW1048212" s="8"/>
      <c r="DX1048212" s="8"/>
      <c r="DY1048212" s="8"/>
      <c r="DZ1048212" s="8"/>
      <c r="EA1048212" s="8"/>
      <c r="EB1048212" s="8"/>
      <c r="EC1048212" s="8"/>
      <c r="ED1048212" s="8"/>
      <c r="EE1048212" s="8"/>
      <c r="EF1048212" s="8"/>
      <c r="EG1048212" s="8"/>
      <c r="EH1048212" s="8"/>
      <c r="EI1048212" s="8"/>
      <c r="EJ1048212" s="8"/>
      <c r="EK1048212" s="8"/>
      <c r="EL1048212" s="8"/>
      <c r="EM1048212" s="8"/>
      <c r="EN1048212" s="8"/>
      <c r="EO1048212" s="8"/>
      <c r="EP1048212" s="8"/>
      <c r="EQ1048212" s="8"/>
      <c r="ER1048212" s="8"/>
      <c r="ES1048212" s="8"/>
      <c r="ET1048212" s="8"/>
      <c r="EU1048212" s="8"/>
      <c r="EV1048212" s="8"/>
      <c r="EW1048212" s="8"/>
      <c r="EX1048212" s="8"/>
      <c r="EY1048212" s="8"/>
      <c r="EZ1048212" s="8"/>
      <c r="FA1048212" s="8"/>
      <c r="FB1048212" s="8"/>
      <c r="FC1048212" s="8"/>
      <c r="FD1048212" s="8"/>
      <c r="FE1048212" s="8"/>
      <c r="FF1048212" s="8"/>
      <c r="FG1048212" s="8"/>
      <c r="FH1048212" s="8"/>
      <c r="FI1048212" s="8"/>
      <c r="FJ1048212" s="8"/>
      <c r="FK1048212" s="8"/>
      <c r="FL1048212" s="8"/>
      <c r="FM1048212" s="8"/>
      <c r="FN1048212" s="8"/>
      <c r="FO1048212" s="8"/>
      <c r="FP1048212" s="8"/>
      <c r="FQ1048212" s="8"/>
      <c r="FR1048212" s="8"/>
      <c r="FS1048212" s="8"/>
      <c r="FT1048212" s="8"/>
      <c r="FU1048212" s="8"/>
      <c r="FV1048212" s="8"/>
      <c r="FW1048212" s="8"/>
      <c r="FX1048212" s="8"/>
      <c r="FY1048212" s="8"/>
      <c r="FZ1048212" s="8"/>
      <c r="GA1048212" s="8"/>
      <c r="GB1048212" s="8"/>
      <c r="GC1048212" s="8"/>
      <c r="GD1048212" s="8"/>
      <c r="GE1048212" s="8"/>
      <c r="GF1048212" s="8"/>
      <c r="GG1048212" s="8"/>
      <c r="GH1048212" s="8"/>
      <c r="GI1048212" s="8"/>
      <c r="GJ1048212" s="8"/>
      <c r="GK1048212" s="8"/>
      <c r="GL1048212" s="8"/>
      <c r="GM1048212" s="8"/>
      <c r="GN1048212" s="8"/>
      <c r="GO1048212" s="8"/>
      <c r="GP1048212" s="8"/>
      <c r="GQ1048212" s="8"/>
      <c r="GR1048212" s="8"/>
      <c r="GS1048212" s="8"/>
      <c r="GT1048212" s="8"/>
      <c r="GU1048212" s="8"/>
      <c r="GV1048212" s="8"/>
      <c r="GW1048212" s="8"/>
      <c r="GX1048212" s="8"/>
      <c r="GY1048212" s="8"/>
      <c r="GZ1048212" s="8"/>
      <c r="HA1048212" s="8"/>
      <c r="HB1048212" s="8"/>
      <c r="HC1048212" s="8"/>
      <c r="HD1048212" s="8"/>
      <c r="HE1048212" s="8"/>
      <c r="HF1048212" s="8"/>
      <c r="HG1048212" s="8"/>
      <c r="HH1048212" s="8"/>
      <c r="HI1048212" s="8"/>
      <c r="HJ1048212" s="8"/>
      <c r="HK1048212" s="8"/>
      <c r="HL1048212" s="8"/>
      <c r="HM1048212" s="8"/>
      <c r="HN1048212" s="8"/>
      <c r="HO1048212" s="8"/>
      <c r="HP1048212" s="8"/>
      <c r="HQ1048212" s="8"/>
      <c r="HR1048212" s="8"/>
      <c r="HS1048212" s="8"/>
      <c r="HT1048212" s="8"/>
      <c r="HU1048212" s="8"/>
      <c r="HV1048212" s="8"/>
      <c r="HW1048212" s="8"/>
      <c r="HX1048212" s="8"/>
      <c r="HY1048212" s="8"/>
      <c r="HZ1048212" s="8"/>
      <c r="IA1048212" s="8"/>
      <c r="IB1048212" s="8"/>
      <c r="IC1048212" s="8"/>
      <c r="ID1048212" s="8"/>
      <c r="IE1048212" s="8"/>
      <c r="IF1048212" s="8"/>
      <c r="IG1048212" s="8"/>
      <c r="IH1048212" s="8"/>
      <c r="II1048212" s="8"/>
      <c r="IJ1048212" s="8"/>
      <c r="IK1048212" s="8"/>
      <c r="IL1048212" s="8"/>
      <c r="IM1048212" s="8"/>
      <c r="IN1048212" s="8"/>
      <c r="IO1048212" s="8"/>
      <c r="IP1048212" s="8"/>
      <c r="IQ1048212" s="8"/>
      <c r="IR1048212" s="8"/>
      <c r="IS1048212" s="8"/>
      <c r="IT1048212" s="8"/>
      <c r="IU1048212" s="8"/>
      <c r="IV1048212" s="8"/>
      <c r="IW1048212" s="8"/>
      <c r="IX1048212" s="8"/>
      <c r="IY1048212" s="8"/>
      <c r="IZ1048212" s="8"/>
      <c r="JA1048212" s="8"/>
      <c r="JB1048212" s="8"/>
      <c r="JC1048212" s="8"/>
      <c r="JD1048212" s="8"/>
      <c r="JE1048212" s="8"/>
      <c r="JF1048212" s="8"/>
      <c r="JG1048212" s="8"/>
      <c r="JH1048212" s="8"/>
      <c r="JI1048212" s="8"/>
      <c r="JJ1048212" s="8"/>
      <c r="JK1048212" s="8"/>
      <c r="JL1048212" s="8"/>
      <c r="JM1048212" s="8"/>
      <c r="JN1048212" s="8"/>
      <c r="JO1048212" s="8"/>
      <c r="JP1048212" s="8"/>
      <c r="JQ1048212" s="8"/>
      <c r="JR1048212" s="8"/>
      <c r="JS1048212" s="8"/>
      <c r="JT1048212" s="8"/>
      <c r="JU1048212" s="8"/>
      <c r="JV1048212" s="8"/>
      <c r="JW1048212" s="8"/>
      <c r="JX1048212" s="8"/>
      <c r="JY1048212" s="8"/>
      <c r="JZ1048212" s="8"/>
      <c r="KA1048212" s="8"/>
      <c r="KB1048212" s="8"/>
      <c r="KC1048212" s="8"/>
      <c r="KD1048212" s="8"/>
      <c r="KE1048212" s="8"/>
      <c r="KF1048212" s="8"/>
      <c r="KG1048212" s="8"/>
      <c r="KH1048212" s="8"/>
      <c r="KI1048212" s="8"/>
      <c r="KJ1048212" s="8"/>
      <c r="KK1048212" s="8"/>
      <c r="KL1048212" s="8"/>
      <c r="KM1048212" s="8"/>
      <c r="KN1048212" s="8"/>
      <c r="KO1048212" s="8"/>
      <c r="KP1048212" s="8"/>
      <c r="KQ1048212" s="8"/>
      <c r="KR1048212" s="8"/>
      <c r="KS1048212" s="8"/>
      <c r="KT1048212" s="8"/>
      <c r="KU1048212" s="8"/>
      <c r="KV1048212" s="8"/>
      <c r="KW1048212" s="8"/>
      <c r="KX1048212" s="8"/>
      <c r="KY1048212" s="8"/>
      <c r="KZ1048212" s="8"/>
      <c r="LA1048212" s="8"/>
      <c r="LB1048212" s="8"/>
      <c r="LC1048212" s="8"/>
      <c r="LD1048212" s="8"/>
      <c r="LE1048212" s="8"/>
      <c r="LF1048212" s="8"/>
      <c r="LG1048212" s="8"/>
      <c r="LH1048212" s="8"/>
      <c r="LI1048212" s="8"/>
      <c r="LJ1048212" s="8"/>
      <c r="LK1048212" s="8"/>
      <c r="LL1048212" s="8"/>
      <c r="LM1048212" s="8"/>
      <c r="LN1048212" s="7"/>
      <c r="LO1048212" s="8"/>
      <c r="LP1048212" s="8"/>
      <c r="LQ1048212" s="8"/>
      <c r="LR1048212" s="8"/>
      <c r="LS1048212" s="8"/>
      <c r="LT1048212" s="8"/>
      <c r="LU1048212" s="8"/>
      <c r="LV1048212" s="8"/>
      <c r="LW1048212" s="8"/>
      <c r="LX1048212" s="7"/>
      <c r="LY1048212" s="7"/>
      <c r="LZ1048212" s="7"/>
      <c r="MA1048212" s="7"/>
    </row>
    <row r="1048213" spans="3:339" s="1" customFormat="1" ht="12.75" customHeight="1" x14ac:dyDescent="0.25">
      <c r="C1048213" s="2"/>
      <c r="D1048213" s="2"/>
      <c r="E1048213" s="3"/>
      <c r="F1048213" s="4"/>
      <c r="G1048213" s="4"/>
      <c r="H1048213" s="4"/>
      <c r="I1048213" s="5"/>
      <c r="J1048213" s="5"/>
      <c r="K1048213" s="5"/>
      <c r="L1048213" s="5"/>
      <c r="M1048213" s="5"/>
      <c r="N1048213" s="5"/>
      <c r="O1048213" s="5"/>
      <c r="P1048213" s="5"/>
      <c r="Q1048213" s="6"/>
      <c r="R1048213" s="12"/>
      <c r="S1048213" s="6"/>
      <c r="T1048213" s="6"/>
      <c r="U1048213" s="6"/>
      <c r="V1048213" s="6"/>
      <c r="W1048213" s="6"/>
      <c r="X1048213" s="6"/>
      <c r="Y1048213" s="6"/>
      <c r="Z1048213" s="6"/>
      <c r="AA1048213" s="6"/>
      <c r="AB1048213" s="6"/>
      <c r="AC1048213" s="6"/>
      <c r="AD1048213" s="6"/>
      <c r="AE1048213" s="7"/>
      <c r="AF1048213" s="7"/>
      <c r="AG1048213" s="7"/>
      <c r="AH1048213" s="7"/>
      <c r="AI1048213" s="7"/>
      <c r="AJ1048213" s="7"/>
      <c r="AK1048213" s="7"/>
      <c r="AL1048213" s="7"/>
      <c r="AM1048213" s="7"/>
      <c r="AN1048213" s="7"/>
      <c r="AO1048213" s="7"/>
      <c r="AP1048213" s="7"/>
      <c r="AQ1048213" s="7"/>
      <c r="AR1048213" s="7"/>
      <c r="AS1048213" s="7"/>
      <c r="AT1048213" s="7"/>
      <c r="AU1048213" s="7"/>
      <c r="AV1048213" s="7"/>
      <c r="AW1048213" s="7"/>
      <c r="AX1048213" s="7"/>
      <c r="AY1048213" s="7"/>
      <c r="AZ1048213" s="8"/>
      <c r="BA1048213" s="8"/>
      <c r="BB1048213" s="8"/>
      <c r="BC1048213" s="8"/>
      <c r="BD1048213" s="8"/>
      <c r="BE1048213" s="8"/>
      <c r="BF1048213" s="8"/>
      <c r="BG1048213" s="8"/>
      <c r="BH1048213" s="8"/>
      <c r="BI1048213" s="8"/>
      <c r="BJ1048213" s="8"/>
      <c r="BK1048213" s="8"/>
      <c r="BL1048213" s="8"/>
      <c r="BM1048213" s="8"/>
      <c r="BN1048213" s="8"/>
      <c r="BO1048213" s="8"/>
      <c r="BP1048213" s="8"/>
      <c r="BQ1048213" s="8"/>
      <c r="BR1048213" s="8"/>
      <c r="BS1048213" s="8"/>
      <c r="BT1048213" s="8"/>
      <c r="BU1048213" s="8"/>
      <c r="BV1048213" s="8"/>
      <c r="BW1048213" s="8"/>
      <c r="BX1048213" s="8"/>
      <c r="BY1048213" s="8"/>
      <c r="BZ1048213" s="8"/>
      <c r="CA1048213" s="8"/>
      <c r="CB1048213" s="8"/>
      <c r="CC1048213" s="8"/>
      <c r="CD1048213" s="8"/>
      <c r="CE1048213" s="8"/>
      <c r="CF1048213" s="8"/>
      <c r="CG1048213" s="8"/>
      <c r="CH1048213" s="8"/>
      <c r="CI1048213" s="8"/>
      <c r="CJ1048213" s="8"/>
      <c r="CK1048213" s="8"/>
      <c r="CL1048213" s="8"/>
      <c r="CM1048213" s="8"/>
      <c r="CN1048213" s="8"/>
      <c r="CO1048213" s="8"/>
      <c r="CP1048213" s="8"/>
      <c r="CQ1048213" s="8"/>
      <c r="CR1048213" s="8"/>
      <c r="CS1048213" s="8"/>
      <c r="CT1048213" s="8"/>
      <c r="CU1048213" s="8"/>
      <c r="CV1048213" s="8"/>
      <c r="CW1048213" s="8"/>
      <c r="CX1048213" s="8"/>
      <c r="CY1048213" s="8"/>
      <c r="CZ1048213" s="8"/>
      <c r="DA1048213" s="8"/>
      <c r="DB1048213" s="8"/>
      <c r="DC1048213" s="8"/>
      <c r="DD1048213" s="8"/>
      <c r="DE1048213" s="8"/>
      <c r="DF1048213" s="8"/>
      <c r="DG1048213" s="8"/>
      <c r="DH1048213" s="8"/>
      <c r="DI1048213" s="8"/>
      <c r="DJ1048213" s="8"/>
      <c r="DK1048213" s="8"/>
      <c r="DL1048213" s="8"/>
      <c r="DM1048213" s="8"/>
      <c r="DN1048213" s="8"/>
      <c r="DO1048213" s="8"/>
      <c r="DP1048213" s="8"/>
      <c r="DQ1048213" s="8"/>
      <c r="DR1048213" s="8"/>
      <c r="DS1048213" s="8"/>
      <c r="DT1048213" s="8"/>
      <c r="DU1048213" s="8"/>
      <c r="DV1048213" s="8"/>
      <c r="DW1048213" s="8"/>
      <c r="DX1048213" s="8"/>
      <c r="DY1048213" s="8"/>
      <c r="DZ1048213" s="8"/>
      <c r="EA1048213" s="8"/>
      <c r="EB1048213" s="8"/>
      <c r="EC1048213" s="8"/>
      <c r="ED1048213" s="8"/>
      <c r="EE1048213" s="8"/>
      <c r="EF1048213" s="8"/>
      <c r="EG1048213" s="8"/>
      <c r="EH1048213" s="8"/>
      <c r="EI1048213" s="8"/>
      <c r="EJ1048213" s="8"/>
      <c r="EK1048213" s="8"/>
      <c r="EL1048213" s="8"/>
      <c r="EM1048213" s="8"/>
      <c r="EN1048213" s="8"/>
      <c r="EO1048213" s="8"/>
      <c r="EP1048213" s="8"/>
      <c r="EQ1048213" s="8"/>
      <c r="ER1048213" s="8"/>
      <c r="ES1048213" s="8"/>
      <c r="ET1048213" s="8"/>
      <c r="EU1048213" s="8"/>
      <c r="EV1048213" s="8"/>
      <c r="EW1048213" s="8"/>
      <c r="EX1048213" s="8"/>
      <c r="EY1048213" s="8"/>
      <c r="EZ1048213" s="8"/>
      <c r="FA1048213" s="8"/>
      <c r="FB1048213" s="8"/>
      <c r="FC1048213" s="8"/>
      <c r="FD1048213" s="8"/>
      <c r="FE1048213" s="8"/>
      <c r="FF1048213" s="8"/>
      <c r="FG1048213" s="8"/>
      <c r="FH1048213" s="8"/>
      <c r="FI1048213" s="8"/>
      <c r="FJ1048213" s="8"/>
      <c r="FK1048213" s="8"/>
      <c r="FL1048213" s="8"/>
      <c r="FM1048213" s="8"/>
      <c r="FN1048213" s="8"/>
      <c r="FO1048213" s="8"/>
      <c r="FP1048213" s="8"/>
      <c r="FQ1048213" s="8"/>
      <c r="FR1048213" s="8"/>
      <c r="FS1048213" s="8"/>
      <c r="FT1048213" s="8"/>
      <c r="FU1048213" s="8"/>
      <c r="FV1048213" s="8"/>
      <c r="FW1048213" s="8"/>
      <c r="FX1048213" s="8"/>
      <c r="FY1048213" s="8"/>
      <c r="FZ1048213" s="8"/>
      <c r="GA1048213" s="8"/>
      <c r="GB1048213" s="8"/>
      <c r="GC1048213" s="8"/>
      <c r="GD1048213" s="8"/>
      <c r="GE1048213" s="8"/>
      <c r="GF1048213" s="8"/>
      <c r="GG1048213" s="8"/>
      <c r="GH1048213" s="8"/>
      <c r="GI1048213" s="8"/>
      <c r="GJ1048213" s="8"/>
      <c r="GK1048213" s="8"/>
      <c r="GL1048213" s="8"/>
      <c r="GM1048213" s="8"/>
      <c r="GN1048213" s="8"/>
      <c r="GO1048213" s="8"/>
      <c r="GP1048213" s="8"/>
      <c r="GQ1048213" s="8"/>
      <c r="GR1048213" s="8"/>
      <c r="GS1048213" s="8"/>
      <c r="GT1048213" s="8"/>
      <c r="GU1048213" s="8"/>
      <c r="GV1048213" s="8"/>
      <c r="GW1048213" s="8"/>
      <c r="GX1048213" s="8"/>
      <c r="GY1048213" s="8"/>
      <c r="GZ1048213" s="8"/>
      <c r="HA1048213" s="8"/>
      <c r="HB1048213" s="8"/>
      <c r="HC1048213" s="8"/>
      <c r="HD1048213" s="8"/>
      <c r="HE1048213" s="8"/>
      <c r="HF1048213" s="8"/>
      <c r="HG1048213" s="8"/>
      <c r="HH1048213" s="8"/>
      <c r="HI1048213" s="8"/>
      <c r="HJ1048213" s="8"/>
      <c r="HK1048213" s="8"/>
      <c r="HL1048213" s="8"/>
      <c r="HM1048213" s="8"/>
      <c r="HN1048213" s="8"/>
      <c r="HO1048213" s="8"/>
      <c r="HP1048213" s="8"/>
      <c r="HQ1048213" s="8"/>
      <c r="HR1048213" s="8"/>
      <c r="HS1048213" s="8"/>
      <c r="HT1048213" s="8"/>
      <c r="HU1048213" s="8"/>
      <c r="HV1048213" s="8"/>
      <c r="HW1048213" s="8"/>
      <c r="HX1048213" s="8"/>
      <c r="HY1048213" s="8"/>
      <c r="HZ1048213" s="8"/>
      <c r="IA1048213" s="8"/>
      <c r="IB1048213" s="8"/>
      <c r="IC1048213" s="8"/>
      <c r="ID1048213" s="8"/>
      <c r="IE1048213" s="8"/>
      <c r="IF1048213" s="8"/>
      <c r="IG1048213" s="8"/>
      <c r="IH1048213" s="8"/>
      <c r="II1048213" s="8"/>
      <c r="IJ1048213" s="8"/>
      <c r="IK1048213" s="8"/>
      <c r="IL1048213" s="8"/>
      <c r="IM1048213" s="8"/>
      <c r="IN1048213" s="8"/>
      <c r="IO1048213" s="8"/>
      <c r="IP1048213" s="8"/>
      <c r="IQ1048213" s="8"/>
      <c r="IR1048213" s="8"/>
      <c r="IS1048213" s="8"/>
      <c r="IT1048213" s="8"/>
      <c r="IU1048213" s="8"/>
      <c r="IV1048213" s="8"/>
      <c r="IW1048213" s="8"/>
      <c r="IX1048213" s="8"/>
      <c r="IY1048213" s="8"/>
      <c r="IZ1048213" s="8"/>
      <c r="JA1048213" s="8"/>
      <c r="JB1048213" s="8"/>
      <c r="JC1048213" s="8"/>
      <c r="JD1048213" s="8"/>
      <c r="JE1048213" s="8"/>
      <c r="JF1048213" s="8"/>
      <c r="JG1048213" s="8"/>
      <c r="JH1048213" s="8"/>
      <c r="JI1048213" s="8"/>
      <c r="JJ1048213" s="8"/>
      <c r="JK1048213" s="8"/>
      <c r="JL1048213" s="8"/>
      <c r="JM1048213" s="8"/>
      <c r="JN1048213" s="8"/>
      <c r="JO1048213" s="8"/>
      <c r="JP1048213" s="8"/>
      <c r="JQ1048213" s="8"/>
      <c r="JR1048213" s="8"/>
      <c r="JS1048213" s="8"/>
      <c r="JT1048213" s="8"/>
      <c r="JU1048213" s="8"/>
      <c r="JV1048213" s="8"/>
      <c r="JW1048213" s="8"/>
      <c r="JX1048213" s="8"/>
      <c r="JY1048213" s="8"/>
      <c r="JZ1048213" s="8"/>
      <c r="KA1048213" s="8"/>
      <c r="KB1048213" s="8"/>
      <c r="KC1048213" s="8"/>
      <c r="KD1048213" s="8"/>
      <c r="KE1048213" s="8"/>
      <c r="KF1048213" s="8"/>
      <c r="KG1048213" s="8"/>
      <c r="KH1048213" s="8"/>
      <c r="KI1048213" s="8"/>
      <c r="KJ1048213" s="8"/>
      <c r="KK1048213" s="8"/>
      <c r="KL1048213" s="8"/>
      <c r="KM1048213" s="8"/>
      <c r="KN1048213" s="8"/>
      <c r="KO1048213" s="8"/>
      <c r="KP1048213" s="8"/>
      <c r="KQ1048213" s="8"/>
      <c r="KR1048213" s="8"/>
      <c r="KS1048213" s="8"/>
      <c r="KT1048213" s="8"/>
      <c r="KU1048213" s="8"/>
      <c r="KV1048213" s="8"/>
      <c r="KW1048213" s="8"/>
      <c r="KX1048213" s="8"/>
      <c r="KY1048213" s="8"/>
      <c r="KZ1048213" s="8"/>
      <c r="LA1048213" s="8"/>
      <c r="LB1048213" s="8"/>
      <c r="LC1048213" s="8"/>
      <c r="LD1048213" s="8"/>
      <c r="LE1048213" s="8"/>
      <c r="LF1048213" s="8"/>
      <c r="LG1048213" s="8"/>
      <c r="LH1048213" s="8"/>
      <c r="LI1048213" s="8"/>
      <c r="LJ1048213" s="8"/>
      <c r="LK1048213" s="8"/>
      <c r="LL1048213" s="8"/>
      <c r="LM1048213" s="8"/>
      <c r="LN1048213" s="7"/>
      <c r="LO1048213" s="8"/>
      <c r="LP1048213" s="8"/>
      <c r="LQ1048213" s="8"/>
      <c r="LR1048213" s="8"/>
      <c r="LS1048213" s="8"/>
      <c r="LT1048213" s="8"/>
      <c r="LU1048213" s="8"/>
      <c r="LV1048213" s="8"/>
      <c r="LW1048213" s="8"/>
      <c r="LX1048213" s="7"/>
      <c r="LY1048213" s="7"/>
      <c r="LZ1048213" s="7"/>
      <c r="MA1048213" s="7"/>
    </row>
    <row r="1048214" spans="3:339" s="1" customFormat="1" ht="12.75" customHeight="1" x14ac:dyDescent="0.25">
      <c r="C1048214" s="2"/>
      <c r="D1048214" s="2"/>
      <c r="E1048214" s="3"/>
      <c r="F1048214" s="4"/>
      <c r="G1048214" s="4"/>
      <c r="H1048214" s="4"/>
      <c r="I1048214" s="5"/>
      <c r="J1048214" s="5"/>
      <c r="K1048214" s="5"/>
      <c r="L1048214" s="5"/>
      <c r="M1048214" s="5"/>
      <c r="N1048214" s="5"/>
      <c r="O1048214" s="5"/>
      <c r="P1048214" s="5"/>
      <c r="Q1048214" s="6"/>
      <c r="R1048214" s="12"/>
      <c r="S1048214" s="6"/>
      <c r="T1048214" s="6"/>
      <c r="U1048214" s="6"/>
      <c r="V1048214" s="6"/>
      <c r="W1048214" s="6"/>
      <c r="X1048214" s="6"/>
      <c r="Y1048214" s="6"/>
      <c r="Z1048214" s="6"/>
      <c r="AA1048214" s="6"/>
      <c r="AB1048214" s="6"/>
      <c r="AC1048214" s="6"/>
      <c r="AD1048214" s="6"/>
      <c r="AE1048214" s="7"/>
      <c r="AF1048214" s="7"/>
      <c r="AG1048214" s="7"/>
      <c r="AH1048214" s="7"/>
      <c r="AI1048214" s="7"/>
      <c r="AJ1048214" s="7"/>
      <c r="AK1048214" s="7"/>
      <c r="AL1048214" s="7"/>
      <c r="AM1048214" s="7"/>
      <c r="AN1048214" s="7"/>
      <c r="AO1048214" s="7"/>
      <c r="AP1048214" s="7"/>
      <c r="AQ1048214" s="7"/>
      <c r="AR1048214" s="7"/>
      <c r="AS1048214" s="7"/>
      <c r="AT1048214" s="7"/>
      <c r="AU1048214" s="7"/>
      <c r="AV1048214" s="7"/>
      <c r="AW1048214" s="7"/>
      <c r="AX1048214" s="7"/>
      <c r="AY1048214" s="7"/>
      <c r="AZ1048214" s="8"/>
      <c r="BA1048214" s="8"/>
      <c r="BB1048214" s="8"/>
      <c r="BC1048214" s="8"/>
      <c r="BD1048214" s="8"/>
      <c r="BE1048214" s="8"/>
      <c r="BF1048214" s="8"/>
      <c r="BG1048214" s="8"/>
      <c r="BH1048214" s="8"/>
      <c r="BI1048214" s="8"/>
      <c r="BJ1048214" s="8"/>
      <c r="BK1048214" s="8"/>
      <c r="BL1048214" s="8"/>
      <c r="BM1048214" s="8"/>
      <c r="BN1048214" s="8"/>
      <c r="BO1048214" s="8"/>
      <c r="BP1048214" s="8"/>
      <c r="BQ1048214" s="8"/>
      <c r="BR1048214" s="8"/>
      <c r="BS1048214" s="8"/>
      <c r="BT1048214" s="8"/>
      <c r="BU1048214" s="8"/>
      <c r="BV1048214" s="8"/>
      <c r="BW1048214" s="8"/>
      <c r="BX1048214" s="8"/>
      <c r="BY1048214" s="8"/>
      <c r="BZ1048214" s="8"/>
      <c r="CA1048214" s="8"/>
      <c r="CB1048214" s="8"/>
      <c r="CC1048214" s="8"/>
      <c r="CD1048214" s="8"/>
      <c r="CE1048214" s="8"/>
      <c r="CF1048214" s="8"/>
      <c r="CG1048214" s="8"/>
      <c r="CH1048214" s="8"/>
      <c r="CI1048214" s="8"/>
      <c r="CJ1048214" s="8"/>
      <c r="CK1048214" s="8"/>
      <c r="CL1048214" s="8"/>
      <c r="CM1048214" s="8"/>
      <c r="CN1048214" s="8"/>
      <c r="CO1048214" s="8"/>
      <c r="CP1048214" s="8"/>
      <c r="CQ1048214" s="8"/>
      <c r="CR1048214" s="8"/>
      <c r="CS1048214" s="8"/>
      <c r="CT1048214" s="8"/>
      <c r="CU1048214" s="8"/>
      <c r="CV1048214" s="8"/>
      <c r="CW1048214" s="8"/>
      <c r="CX1048214" s="8"/>
      <c r="CY1048214" s="8"/>
      <c r="CZ1048214" s="8"/>
      <c r="DA1048214" s="8"/>
      <c r="DB1048214" s="8"/>
      <c r="DC1048214" s="8"/>
      <c r="DD1048214" s="8"/>
      <c r="DE1048214" s="8"/>
      <c r="DF1048214" s="8"/>
      <c r="DG1048214" s="8"/>
      <c r="DH1048214" s="8"/>
      <c r="DI1048214" s="8"/>
      <c r="DJ1048214" s="8"/>
      <c r="DK1048214" s="8"/>
      <c r="DL1048214" s="8"/>
      <c r="DM1048214" s="8"/>
      <c r="DN1048214" s="8"/>
      <c r="DO1048214" s="8"/>
      <c r="DP1048214" s="8"/>
      <c r="DQ1048214" s="8"/>
      <c r="DR1048214" s="8"/>
      <c r="DS1048214" s="8"/>
      <c r="DT1048214" s="8"/>
      <c r="DU1048214" s="8"/>
      <c r="DV1048214" s="8"/>
      <c r="DW1048214" s="8"/>
      <c r="DX1048214" s="8"/>
      <c r="DY1048214" s="8"/>
      <c r="DZ1048214" s="8"/>
      <c r="EA1048214" s="8"/>
      <c r="EB1048214" s="8"/>
      <c r="EC1048214" s="8"/>
      <c r="ED1048214" s="8"/>
      <c r="EE1048214" s="8"/>
      <c r="EF1048214" s="8"/>
      <c r="EG1048214" s="8"/>
      <c r="EH1048214" s="8"/>
      <c r="EI1048214" s="8"/>
      <c r="EJ1048214" s="8"/>
      <c r="EK1048214" s="8"/>
      <c r="EL1048214" s="8"/>
      <c r="EM1048214" s="8"/>
      <c r="EN1048214" s="8"/>
      <c r="EO1048214" s="8"/>
      <c r="EP1048214" s="8"/>
      <c r="EQ1048214" s="8"/>
      <c r="ER1048214" s="8"/>
      <c r="ES1048214" s="8"/>
      <c r="ET1048214" s="8"/>
      <c r="EU1048214" s="8"/>
      <c r="EV1048214" s="8"/>
      <c r="EW1048214" s="8"/>
      <c r="EX1048214" s="8"/>
      <c r="EY1048214" s="8"/>
      <c r="EZ1048214" s="8"/>
      <c r="FA1048214" s="8"/>
      <c r="FB1048214" s="8"/>
      <c r="FC1048214" s="8"/>
      <c r="FD1048214" s="8"/>
      <c r="FE1048214" s="8"/>
      <c r="FF1048214" s="8"/>
      <c r="FG1048214" s="8"/>
      <c r="FH1048214" s="8"/>
      <c r="FI1048214" s="8"/>
      <c r="FJ1048214" s="8"/>
      <c r="FK1048214" s="8"/>
      <c r="FL1048214" s="8"/>
      <c r="FM1048214" s="8"/>
      <c r="FN1048214" s="8"/>
      <c r="FO1048214" s="8"/>
      <c r="FP1048214" s="8"/>
      <c r="FQ1048214" s="8"/>
      <c r="FR1048214" s="8"/>
      <c r="FS1048214" s="8"/>
      <c r="FT1048214" s="8"/>
      <c r="FU1048214" s="8"/>
      <c r="FV1048214" s="8"/>
      <c r="FW1048214" s="8"/>
      <c r="FX1048214" s="8"/>
      <c r="FY1048214" s="8"/>
      <c r="FZ1048214" s="8"/>
      <c r="GA1048214" s="8"/>
      <c r="GB1048214" s="8"/>
      <c r="GC1048214" s="8"/>
      <c r="GD1048214" s="8"/>
      <c r="GE1048214" s="8"/>
      <c r="GF1048214" s="8"/>
      <c r="GG1048214" s="8"/>
      <c r="GH1048214" s="8"/>
      <c r="GI1048214" s="8"/>
      <c r="GJ1048214" s="8"/>
      <c r="GK1048214" s="8"/>
      <c r="GL1048214" s="8"/>
      <c r="GM1048214" s="8"/>
      <c r="GN1048214" s="8"/>
      <c r="GO1048214" s="8"/>
      <c r="GP1048214" s="8"/>
      <c r="GQ1048214" s="8"/>
      <c r="GR1048214" s="8"/>
      <c r="GS1048214" s="8"/>
      <c r="GT1048214" s="8"/>
      <c r="GU1048214" s="8"/>
      <c r="GV1048214" s="8"/>
      <c r="GW1048214" s="8"/>
      <c r="GX1048214" s="8"/>
      <c r="GY1048214" s="8"/>
      <c r="GZ1048214" s="8"/>
      <c r="HA1048214" s="8"/>
      <c r="HB1048214" s="8"/>
      <c r="HC1048214" s="8"/>
      <c r="HD1048214" s="8"/>
      <c r="HE1048214" s="8"/>
      <c r="HF1048214" s="8"/>
      <c r="HG1048214" s="8"/>
      <c r="HH1048214" s="8"/>
      <c r="HI1048214" s="8"/>
      <c r="HJ1048214" s="8"/>
      <c r="HK1048214" s="8"/>
      <c r="HL1048214" s="8"/>
      <c r="HM1048214" s="8"/>
      <c r="HN1048214" s="8"/>
      <c r="HO1048214" s="8"/>
      <c r="HP1048214" s="8"/>
      <c r="HQ1048214" s="8"/>
      <c r="HR1048214" s="8"/>
      <c r="HS1048214" s="8"/>
      <c r="HT1048214" s="8"/>
      <c r="HU1048214" s="8"/>
      <c r="HV1048214" s="8"/>
      <c r="HW1048214" s="8"/>
      <c r="HX1048214" s="8"/>
      <c r="HY1048214" s="8"/>
      <c r="HZ1048214" s="8"/>
      <c r="IA1048214" s="8"/>
      <c r="IB1048214" s="8"/>
      <c r="IC1048214" s="8"/>
      <c r="ID1048214" s="8"/>
      <c r="IE1048214" s="8"/>
      <c r="IF1048214" s="8"/>
      <c r="IG1048214" s="8"/>
      <c r="IH1048214" s="8"/>
      <c r="II1048214" s="8"/>
      <c r="IJ1048214" s="8"/>
      <c r="IK1048214" s="8"/>
      <c r="IL1048214" s="8"/>
      <c r="IM1048214" s="8"/>
      <c r="IN1048214" s="8"/>
      <c r="IO1048214" s="8"/>
      <c r="IP1048214" s="8"/>
      <c r="IQ1048214" s="8"/>
      <c r="IR1048214" s="8"/>
      <c r="IS1048214" s="8"/>
      <c r="IT1048214" s="8"/>
      <c r="IU1048214" s="8"/>
      <c r="IV1048214" s="8"/>
      <c r="IW1048214" s="8"/>
      <c r="IX1048214" s="8"/>
      <c r="IY1048214" s="8"/>
      <c r="IZ1048214" s="8"/>
      <c r="JA1048214" s="8"/>
      <c r="JB1048214" s="8"/>
      <c r="JC1048214" s="8"/>
      <c r="JD1048214" s="8"/>
      <c r="JE1048214" s="8"/>
      <c r="JF1048214" s="8"/>
      <c r="JG1048214" s="8"/>
      <c r="JH1048214" s="8"/>
      <c r="JI1048214" s="8"/>
      <c r="JJ1048214" s="8"/>
      <c r="JK1048214" s="8"/>
      <c r="JL1048214" s="8"/>
      <c r="JM1048214" s="8"/>
      <c r="JN1048214" s="8"/>
      <c r="JO1048214" s="8"/>
      <c r="JP1048214" s="8"/>
      <c r="JQ1048214" s="8"/>
      <c r="JR1048214" s="8"/>
      <c r="JS1048214" s="8"/>
      <c r="JT1048214" s="8"/>
      <c r="JU1048214" s="8"/>
      <c r="JV1048214" s="8"/>
      <c r="JW1048214" s="8"/>
      <c r="JX1048214" s="8"/>
      <c r="JY1048214" s="8"/>
      <c r="JZ1048214" s="8"/>
      <c r="KA1048214" s="8"/>
      <c r="KB1048214" s="8"/>
      <c r="KC1048214" s="8"/>
      <c r="KD1048214" s="8"/>
      <c r="KE1048214" s="8"/>
      <c r="KF1048214" s="8"/>
      <c r="KG1048214" s="8"/>
      <c r="KH1048214" s="8"/>
      <c r="KI1048214" s="8"/>
      <c r="KJ1048214" s="8"/>
      <c r="KK1048214" s="8"/>
      <c r="KL1048214" s="8"/>
      <c r="KM1048214" s="8"/>
      <c r="KN1048214" s="8"/>
      <c r="KO1048214" s="8"/>
      <c r="KP1048214" s="8"/>
      <c r="KQ1048214" s="8"/>
      <c r="KR1048214" s="8"/>
      <c r="KS1048214" s="8"/>
      <c r="KT1048214" s="8"/>
      <c r="KU1048214" s="8"/>
      <c r="KV1048214" s="8"/>
      <c r="KW1048214" s="8"/>
      <c r="KX1048214" s="8"/>
      <c r="KY1048214" s="8"/>
      <c r="KZ1048214" s="8"/>
      <c r="LA1048214" s="8"/>
      <c r="LB1048214" s="8"/>
      <c r="LC1048214" s="8"/>
      <c r="LD1048214" s="8"/>
      <c r="LE1048214" s="8"/>
      <c r="LF1048214" s="8"/>
      <c r="LG1048214" s="8"/>
      <c r="LH1048214" s="8"/>
      <c r="LI1048214" s="8"/>
      <c r="LJ1048214" s="8"/>
      <c r="LK1048214" s="8"/>
      <c r="LL1048214" s="8"/>
      <c r="LM1048214" s="8"/>
      <c r="LN1048214" s="7"/>
      <c r="LO1048214" s="8"/>
      <c r="LP1048214" s="8"/>
      <c r="LQ1048214" s="8"/>
      <c r="LR1048214" s="8"/>
      <c r="LS1048214" s="8"/>
      <c r="LT1048214" s="8"/>
      <c r="LU1048214" s="8"/>
      <c r="LV1048214" s="8"/>
      <c r="LW1048214" s="8"/>
      <c r="LX1048214" s="7"/>
      <c r="LY1048214" s="7"/>
      <c r="LZ1048214" s="7"/>
      <c r="MA1048214" s="7"/>
    </row>
    <row r="1048215" spans="3:339" s="1" customFormat="1" ht="12.75" customHeight="1" x14ac:dyDescent="0.25">
      <c r="C1048215" s="2"/>
      <c r="D1048215" s="2"/>
      <c r="E1048215" s="3"/>
      <c r="F1048215" s="4"/>
      <c r="G1048215" s="4"/>
      <c r="H1048215" s="4"/>
      <c r="I1048215" s="5"/>
      <c r="J1048215" s="5"/>
      <c r="K1048215" s="5"/>
      <c r="L1048215" s="5"/>
      <c r="M1048215" s="5"/>
      <c r="N1048215" s="5"/>
      <c r="O1048215" s="5"/>
      <c r="P1048215" s="5"/>
      <c r="Q1048215" s="6"/>
      <c r="R1048215" s="12"/>
      <c r="S1048215" s="6"/>
      <c r="T1048215" s="6"/>
      <c r="U1048215" s="6"/>
      <c r="V1048215" s="6"/>
      <c r="W1048215" s="6"/>
      <c r="X1048215" s="6"/>
      <c r="Y1048215" s="6"/>
      <c r="Z1048215" s="6"/>
      <c r="AA1048215" s="6"/>
      <c r="AB1048215" s="6"/>
      <c r="AC1048215" s="6"/>
      <c r="AD1048215" s="6"/>
      <c r="AE1048215" s="7"/>
      <c r="AF1048215" s="7"/>
      <c r="AG1048215" s="7"/>
      <c r="AH1048215" s="7"/>
      <c r="AI1048215" s="7"/>
      <c r="AJ1048215" s="7"/>
      <c r="AK1048215" s="7"/>
      <c r="AL1048215" s="7"/>
      <c r="AM1048215" s="7"/>
      <c r="AN1048215" s="7"/>
      <c r="AO1048215" s="7"/>
      <c r="AP1048215" s="7"/>
      <c r="AQ1048215" s="7"/>
      <c r="AR1048215" s="7"/>
      <c r="AS1048215" s="7"/>
      <c r="AT1048215" s="7"/>
      <c r="AU1048215" s="7"/>
      <c r="AV1048215" s="7"/>
      <c r="AW1048215" s="7"/>
      <c r="AX1048215" s="7"/>
      <c r="AY1048215" s="7"/>
      <c r="AZ1048215" s="8"/>
      <c r="BA1048215" s="8"/>
      <c r="BB1048215" s="8"/>
      <c r="BC1048215" s="8"/>
      <c r="BD1048215" s="8"/>
      <c r="BE1048215" s="8"/>
      <c r="BF1048215" s="8"/>
      <c r="BG1048215" s="8"/>
      <c r="BH1048215" s="8"/>
      <c r="BI1048215" s="8"/>
      <c r="BJ1048215" s="8"/>
      <c r="BK1048215" s="8"/>
      <c r="BL1048215" s="8"/>
      <c r="BM1048215" s="8"/>
      <c r="BN1048215" s="8"/>
      <c r="BO1048215" s="8"/>
      <c r="BP1048215" s="8"/>
      <c r="BQ1048215" s="8"/>
      <c r="BR1048215" s="8"/>
      <c r="BS1048215" s="8"/>
      <c r="BT1048215" s="8"/>
      <c r="BU1048215" s="8"/>
      <c r="BV1048215" s="8"/>
      <c r="BW1048215" s="8"/>
      <c r="BX1048215" s="8"/>
      <c r="BY1048215" s="8"/>
      <c r="BZ1048215" s="8"/>
      <c r="CA1048215" s="8"/>
      <c r="CB1048215" s="8"/>
      <c r="CC1048215" s="8"/>
      <c r="CD1048215" s="8"/>
      <c r="CE1048215" s="8"/>
      <c r="CF1048215" s="8"/>
      <c r="CG1048215" s="8"/>
      <c r="CH1048215" s="8"/>
      <c r="CI1048215" s="8"/>
      <c r="CJ1048215" s="8"/>
      <c r="CK1048215" s="8"/>
      <c r="CL1048215" s="8"/>
      <c r="CM1048215" s="8"/>
      <c r="CN1048215" s="8"/>
      <c r="CO1048215" s="8"/>
      <c r="CP1048215" s="8"/>
      <c r="CQ1048215" s="8"/>
      <c r="CR1048215" s="8"/>
      <c r="CS1048215" s="8"/>
      <c r="CT1048215" s="8"/>
      <c r="CU1048215" s="8"/>
      <c r="CV1048215" s="8"/>
      <c r="CW1048215" s="8"/>
      <c r="CX1048215" s="8"/>
      <c r="CY1048215" s="8"/>
      <c r="CZ1048215" s="8"/>
      <c r="DA1048215" s="8"/>
      <c r="DB1048215" s="8"/>
      <c r="DC1048215" s="8"/>
      <c r="DD1048215" s="8"/>
      <c r="DE1048215" s="8"/>
      <c r="DF1048215" s="8"/>
      <c r="DG1048215" s="8"/>
      <c r="DH1048215" s="8"/>
      <c r="DI1048215" s="8"/>
      <c r="DJ1048215" s="8"/>
      <c r="DK1048215" s="8"/>
      <c r="DL1048215" s="8"/>
      <c r="DM1048215" s="8"/>
      <c r="DN1048215" s="8"/>
      <c r="DO1048215" s="8"/>
      <c r="DP1048215" s="8"/>
      <c r="DQ1048215" s="8"/>
      <c r="DR1048215" s="8"/>
      <c r="DS1048215" s="8"/>
      <c r="DT1048215" s="8"/>
      <c r="DU1048215" s="8"/>
      <c r="DV1048215" s="8"/>
      <c r="DW1048215" s="8"/>
      <c r="DX1048215" s="8"/>
      <c r="DY1048215" s="8"/>
      <c r="DZ1048215" s="8"/>
      <c r="EA1048215" s="8"/>
      <c r="EB1048215" s="8"/>
      <c r="EC1048215" s="8"/>
      <c r="ED1048215" s="8"/>
      <c r="EE1048215" s="8"/>
      <c r="EF1048215" s="8"/>
      <c r="EG1048215" s="8"/>
      <c r="EH1048215" s="8"/>
      <c r="EI1048215" s="8"/>
      <c r="EJ1048215" s="8"/>
      <c r="EK1048215" s="8"/>
      <c r="EL1048215" s="8"/>
      <c r="EM1048215" s="8"/>
      <c r="EN1048215" s="8"/>
      <c r="EO1048215" s="8"/>
      <c r="EP1048215" s="8"/>
      <c r="EQ1048215" s="8"/>
      <c r="ER1048215" s="8"/>
      <c r="ES1048215" s="8"/>
      <c r="ET1048215" s="8"/>
      <c r="EU1048215" s="8"/>
      <c r="EV1048215" s="8"/>
      <c r="EW1048215" s="8"/>
      <c r="EX1048215" s="8"/>
      <c r="EY1048215" s="8"/>
      <c r="EZ1048215" s="8"/>
      <c r="FA1048215" s="8"/>
      <c r="FB1048215" s="8"/>
      <c r="FC1048215" s="8"/>
      <c r="FD1048215" s="8"/>
      <c r="FE1048215" s="8"/>
      <c r="FF1048215" s="8"/>
      <c r="FG1048215" s="8"/>
      <c r="FH1048215" s="8"/>
      <c r="FI1048215" s="8"/>
      <c r="FJ1048215" s="8"/>
      <c r="FK1048215" s="8"/>
      <c r="FL1048215" s="8"/>
      <c r="FM1048215" s="8"/>
      <c r="FN1048215" s="8"/>
      <c r="FO1048215" s="8"/>
      <c r="FP1048215" s="8"/>
      <c r="FQ1048215" s="8"/>
      <c r="FR1048215" s="8"/>
      <c r="FS1048215" s="8"/>
      <c r="FT1048215" s="8"/>
      <c r="FU1048215" s="8"/>
      <c r="FV1048215" s="8"/>
      <c r="FW1048215" s="8"/>
      <c r="FX1048215" s="8"/>
      <c r="FY1048215" s="8"/>
      <c r="FZ1048215" s="8"/>
      <c r="GA1048215" s="8"/>
      <c r="GB1048215" s="8"/>
      <c r="GC1048215" s="8"/>
      <c r="GD1048215" s="8"/>
      <c r="GE1048215" s="8"/>
      <c r="GF1048215" s="8"/>
      <c r="GG1048215" s="8"/>
      <c r="GH1048215" s="8"/>
      <c r="GI1048215" s="8"/>
      <c r="GJ1048215" s="8"/>
      <c r="GK1048215" s="8"/>
      <c r="GL1048215" s="8"/>
      <c r="GM1048215" s="8"/>
      <c r="GN1048215" s="8"/>
      <c r="GO1048215" s="8"/>
      <c r="GP1048215" s="8"/>
      <c r="GQ1048215" s="8"/>
      <c r="GR1048215" s="8"/>
      <c r="GS1048215" s="8"/>
      <c r="GT1048215" s="8"/>
      <c r="GU1048215" s="8"/>
      <c r="GV1048215" s="8"/>
      <c r="GW1048215" s="8"/>
      <c r="GX1048215" s="8"/>
      <c r="GY1048215" s="8"/>
      <c r="GZ1048215" s="8"/>
      <c r="HA1048215" s="8"/>
      <c r="HB1048215" s="8"/>
      <c r="HC1048215" s="8"/>
      <c r="HD1048215" s="8"/>
      <c r="HE1048215" s="8"/>
      <c r="HF1048215" s="8"/>
      <c r="HG1048215" s="8"/>
      <c r="HH1048215" s="8"/>
      <c r="HI1048215" s="8"/>
      <c r="HJ1048215" s="8"/>
      <c r="HK1048215" s="8"/>
      <c r="HL1048215" s="8"/>
      <c r="HM1048215" s="8"/>
      <c r="HN1048215" s="8"/>
      <c r="HO1048215" s="8"/>
      <c r="HP1048215" s="8"/>
      <c r="HQ1048215" s="8"/>
      <c r="HR1048215" s="8"/>
      <c r="HS1048215" s="8"/>
      <c r="HT1048215" s="8"/>
      <c r="HU1048215" s="8"/>
      <c r="HV1048215" s="8"/>
      <c r="HW1048215" s="8"/>
      <c r="HX1048215" s="8"/>
      <c r="HY1048215" s="8"/>
      <c r="HZ1048215" s="8"/>
      <c r="IA1048215" s="8"/>
      <c r="IB1048215" s="8"/>
      <c r="IC1048215" s="8"/>
      <c r="ID1048215" s="8"/>
      <c r="IE1048215" s="8"/>
      <c r="IF1048215" s="8"/>
      <c r="IG1048215" s="8"/>
      <c r="IH1048215" s="8"/>
      <c r="II1048215" s="8"/>
      <c r="IJ1048215" s="8"/>
      <c r="IK1048215" s="8"/>
      <c r="IL1048215" s="8"/>
      <c r="IM1048215" s="8"/>
      <c r="IN1048215" s="8"/>
      <c r="IO1048215" s="8"/>
      <c r="IP1048215" s="8"/>
      <c r="IQ1048215" s="8"/>
      <c r="IR1048215" s="8"/>
      <c r="IS1048215" s="8"/>
      <c r="IT1048215" s="8"/>
      <c r="IU1048215" s="8"/>
      <c r="IV1048215" s="8"/>
      <c r="IW1048215" s="8"/>
      <c r="IX1048215" s="8"/>
      <c r="IY1048215" s="8"/>
      <c r="IZ1048215" s="8"/>
      <c r="JA1048215" s="8"/>
      <c r="JB1048215" s="8"/>
      <c r="JC1048215" s="8"/>
      <c r="JD1048215" s="8"/>
      <c r="JE1048215" s="8"/>
      <c r="JF1048215" s="8"/>
      <c r="JG1048215" s="8"/>
      <c r="JH1048215" s="8"/>
      <c r="JI1048215" s="8"/>
      <c r="JJ1048215" s="8"/>
      <c r="JK1048215" s="8"/>
      <c r="JL1048215" s="8"/>
      <c r="JM1048215" s="8"/>
      <c r="JN1048215" s="8"/>
      <c r="JO1048215" s="8"/>
      <c r="JP1048215" s="8"/>
      <c r="JQ1048215" s="8"/>
      <c r="JR1048215" s="8"/>
      <c r="JS1048215" s="8"/>
      <c r="JT1048215" s="8"/>
      <c r="JU1048215" s="8"/>
      <c r="JV1048215" s="8"/>
      <c r="JW1048215" s="8"/>
      <c r="JX1048215" s="8"/>
      <c r="JY1048215" s="8"/>
      <c r="JZ1048215" s="8"/>
      <c r="KA1048215" s="8"/>
      <c r="KB1048215" s="8"/>
      <c r="KC1048215" s="8"/>
      <c r="KD1048215" s="8"/>
      <c r="KE1048215" s="8"/>
      <c r="KF1048215" s="8"/>
      <c r="KG1048215" s="8"/>
      <c r="KH1048215" s="8"/>
      <c r="KI1048215" s="8"/>
      <c r="KJ1048215" s="8"/>
      <c r="KK1048215" s="8"/>
      <c r="KL1048215" s="8"/>
      <c r="KM1048215" s="8"/>
      <c r="KN1048215" s="8"/>
      <c r="KO1048215" s="8"/>
      <c r="KP1048215" s="8"/>
      <c r="KQ1048215" s="8"/>
      <c r="KR1048215" s="8"/>
      <c r="KS1048215" s="8"/>
      <c r="KT1048215" s="8"/>
      <c r="KU1048215" s="8"/>
      <c r="KV1048215" s="8"/>
      <c r="KW1048215" s="8"/>
      <c r="KX1048215" s="8"/>
      <c r="KY1048215" s="8"/>
      <c r="KZ1048215" s="8"/>
      <c r="LA1048215" s="8"/>
      <c r="LB1048215" s="8"/>
      <c r="LC1048215" s="8"/>
      <c r="LD1048215" s="8"/>
      <c r="LE1048215" s="8"/>
      <c r="LF1048215" s="8"/>
      <c r="LG1048215" s="8"/>
      <c r="LH1048215" s="8"/>
      <c r="LI1048215" s="8"/>
      <c r="LJ1048215" s="8"/>
      <c r="LK1048215" s="8"/>
      <c r="LL1048215" s="8"/>
      <c r="LM1048215" s="8"/>
      <c r="LN1048215" s="7"/>
      <c r="LO1048215" s="8"/>
      <c r="LP1048215" s="8"/>
      <c r="LQ1048215" s="8"/>
      <c r="LR1048215" s="8"/>
      <c r="LS1048215" s="8"/>
      <c r="LT1048215" s="8"/>
      <c r="LU1048215" s="8"/>
      <c r="LV1048215" s="8"/>
      <c r="LW1048215" s="8"/>
      <c r="LX1048215" s="7"/>
      <c r="LY1048215" s="7"/>
      <c r="LZ1048215" s="7"/>
      <c r="MA1048215" s="7"/>
    </row>
    <row r="1048216" spans="3:339" s="1" customFormat="1" ht="12.75" customHeight="1" x14ac:dyDescent="0.25">
      <c r="C1048216" s="2"/>
      <c r="D1048216" s="2"/>
      <c r="E1048216" s="3"/>
      <c r="F1048216" s="4"/>
      <c r="G1048216" s="4"/>
      <c r="H1048216" s="4"/>
      <c r="I1048216" s="5"/>
      <c r="J1048216" s="5"/>
      <c r="K1048216" s="5"/>
      <c r="L1048216" s="5"/>
      <c r="M1048216" s="5"/>
      <c r="N1048216" s="5"/>
      <c r="O1048216" s="5"/>
      <c r="P1048216" s="5"/>
      <c r="Q1048216" s="6"/>
      <c r="R1048216" s="12"/>
      <c r="S1048216" s="6"/>
      <c r="T1048216" s="6"/>
      <c r="U1048216" s="6"/>
      <c r="V1048216" s="6"/>
      <c r="W1048216" s="6"/>
      <c r="X1048216" s="6"/>
      <c r="Y1048216" s="6"/>
      <c r="Z1048216" s="6"/>
      <c r="AA1048216" s="6"/>
      <c r="AB1048216" s="6"/>
      <c r="AC1048216" s="6"/>
      <c r="AD1048216" s="6"/>
      <c r="AE1048216" s="7"/>
      <c r="AF1048216" s="7"/>
      <c r="AG1048216" s="7"/>
      <c r="AH1048216" s="7"/>
      <c r="AI1048216" s="7"/>
      <c r="AJ1048216" s="7"/>
      <c r="AK1048216" s="7"/>
      <c r="AL1048216" s="7"/>
      <c r="AM1048216" s="7"/>
      <c r="AN1048216" s="7"/>
      <c r="AO1048216" s="7"/>
      <c r="AP1048216" s="7"/>
      <c r="AQ1048216" s="7"/>
      <c r="AR1048216" s="7"/>
      <c r="AS1048216" s="7"/>
      <c r="AT1048216" s="7"/>
      <c r="AU1048216" s="7"/>
      <c r="AV1048216" s="7"/>
      <c r="AW1048216" s="7"/>
      <c r="AX1048216" s="7"/>
      <c r="AY1048216" s="7"/>
      <c r="AZ1048216" s="8"/>
      <c r="BA1048216" s="8"/>
      <c r="BB1048216" s="8"/>
      <c r="BC1048216" s="8"/>
      <c r="BD1048216" s="8"/>
      <c r="BE1048216" s="8"/>
      <c r="BF1048216" s="8"/>
      <c r="BG1048216" s="8"/>
      <c r="BH1048216" s="8"/>
      <c r="BI1048216" s="8"/>
      <c r="BJ1048216" s="8"/>
      <c r="BK1048216" s="8"/>
      <c r="BL1048216" s="8"/>
      <c r="BM1048216" s="8"/>
      <c r="BN1048216" s="8"/>
      <c r="BO1048216" s="8"/>
      <c r="BP1048216" s="8"/>
      <c r="BQ1048216" s="8"/>
      <c r="BR1048216" s="8"/>
      <c r="BS1048216" s="8"/>
      <c r="BT1048216" s="8"/>
      <c r="BU1048216" s="8"/>
      <c r="BV1048216" s="8"/>
      <c r="BW1048216" s="8"/>
      <c r="BX1048216" s="8"/>
      <c r="BY1048216" s="8"/>
      <c r="BZ1048216" s="8"/>
      <c r="CA1048216" s="8"/>
      <c r="CB1048216" s="8"/>
      <c r="CC1048216" s="8"/>
      <c r="CD1048216" s="8"/>
      <c r="CE1048216" s="8"/>
      <c r="CF1048216" s="8"/>
      <c r="CG1048216" s="8"/>
      <c r="CH1048216" s="8"/>
      <c r="CI1048216" s="8"/>
      <c r="CJ1048216" s="8"/>
      <c r="CK1048216" s="8"/>
      <c r="CL1048216" s="8"/>
      <c r="CM1048216" s="8"/>
      <c r="CN1048216" s="8"/>
      <c r="CO1048216" s="8"/>
      <c r="CP1048216" s="8"/>
      <c r="CQ1048216" s="8"/>
      <c r="CR1048216" s="8"/>
      <c r="CS1048216" s="8"/>
      <c r="CT1048216" s="8"/>
      <c r="CU1048216" s="8"/>
      <c r="CV1048216" s="8"/>
      <c r="CW1048216" s="8"/>
      <c r="CX1048216" s="8"/>
      <c r="CY1048216" s="8"/>
      <c r="CZ1048216" s="8"/>
      <c r="DA1048216" s="8"/>
      <c r="DB1048216" s="8"/>
      <c r="DC1048216" s="8"/>
      <c r="DD1048216" s="8"/>
      <c r="DE1048216" s="8"/>
      <c r="DF1048216" s="8"/>
      <c r="DG1048216" s="8"/>
      <c r="DH1048216" s="8"/>
      <c r="DI1048216" s="8"/>
      <c r="DJ1048216" s="8"/>
      <c r="DK1048216" s="8"/>
      <c r="DL1048216" s="8"/>
      <c r="DM1048216" s="8"/>
      <c r="DN1048216" s="8"/>
      <c r="DO1048216" s="8"/>
      <c r="DP1048216" s="8"/>
      <c r="DQ1048216" s="8"/>
      <c r="DR1048216" s="8"/>
      <c r="DS1048216" s="8"/>
      <c r="DT1048216" s="8"/>
      <c r="DU1048216" s="8"/>
      <c r="DV1048216" s="8"/>
      <c r="DW1048216" s="8"/>
      <c r="DX1048216" s="8"/>
      <c r="DY1048216" s="8"/>
      <c r="DZ1048216" s="8"/>
      <c r="EA1048216" s="8"/>
      <c r="EB1048216" s="8"/>
      <c r="EC1048216" s="8"/>
      <c r="ED1048216" s="8"/>
      <c r="EE1048216" s="8"/>
      <c r="EF1048216" s="8"/>
      <c r="EG1048216" s="8"/>
      <c r="EH1048216" s="8"/>
      <c r="EI1048216" s="8"/>
      <c r="EJ1048216" s="8"/>
      <c r="EK1048216" s="8"/>
      <c r="EL1048216" s="8"/>
      <c r="EM1048216" s="8"/>
      <c r="EN1048216" s="8"/>
      <c r="EO1048216" s="8"/>
      <c r="EP1048216" s="8"/>
      <c r="EQ1048216" s="8"/>
      <c r="ER1048216" s="8"/>
      <c r="ES1048216" s="8"/>
      <c r="ET1048216" s="8"/>
      <c r="EU1048216" s="8"/>
      <c r="EV1048216" s="8"/>
      <c r="EW1048216" s="8"/>
      <c r="EX1048216" s="8"/>
      <c r="EY1048216" s="8"/>
      <c r="EZ1048216" s="8"/>
      <c r="FA1048216" s="8"/>
      <c r="FB1048216" s="8"/>
      <c r="FC1048216" s="8"/>
      <c r="FD1048216" s="8"/>
      <c r="FE1048216" s="8"/>
      <c r="FF1048216" s="8"/>
      <c r="FG1048216" s="8"/>
      <c r="FH1048216" s="8"/>
      <c r="FI1048216" s="8"/>
      <c r="FJ1048216" s="8"/>
      <c r="FK1048216" s="8"/>
      <c r="FL1048216" s="8"/>
      <c r="FM1048216" s="8"/>
      <c r="FN1048216" s="8"/>
      <c r="FO1048216" s="8"/>
      <c r="FP1048216" s="8"/>
      <c r="FQ1048216" s="8"/>
      <c r="FR1048216" s="8"/>
      <c r="FS1048216" s="8"/>
      <c r="FT1048216" s="8"/>
      <c r="FU1048216" s="8"/>
      <c r="FV1048216" s="8"/>
      <c r="FW1048216" s="8"/>
      <c r="FX1048216" s="8"/>
      <c r="FY1048216" s="8"/>
      <c r="FZ1048216" s="8"/>
      <c r="GA1048216" s="8"/>
      <c r="GB1048216" s="8"/>
      <c r="GC1048216" s="8"/>
      <c r="GD1048216" s="8"/>
      <c r="GE1048216" s="8"/>
      <c r="GF1048216" s="8"/>
      <c r="GG1048216" s="8"/>
      <c r="GH1048216" s="8"/>
      <c r="GI1048216" s="8"/>
      <c r="GJ1048216" s="8"/>
      <c r="GK1048216" s="8"/>
      <c r="GL1048216" s="8"/>
      <c r="GM1048216" s="8"/>
      <c r="GN1048216" s="8"/>
      <c r="GO1048216" s="8"/>
      <c r="GP1048216" s="8"/>
      <c r="GQ1048216" s="8"/>
      <c r="GR1048216" s="8"/>
      <c r="GS1048216" s="8"/>
      <c r="GT1048216" s="8"/>
      <c r="GU1048216" s="8"/>
      <c r="GV1048216" s="8"/>
      <c r="GW1048216" s="8"/>
      <c r="GX1048216" s="8"/>
      <c r="GY1048216" s="8"/>
      <c r="GZ1048216" s="8"/>
      <c r="HA1048216" s="8"/>
      <c r="HB1048216" s="8"/>
      <c r="HC1048216" s="8"/>
      <c r="HD1048216" s="8"/>
      <c r="HE1048216" s="8"/>
      <c r="HF1048216" s="8"/>
      <c r="HG1048216" s="8"/>
      <c r="HH1048216" s="8"/>
      <c r="HI1048216" s="8"/>
      <c r="HJ1048216" s="8"/>
      <c r="HK1048216" s="8"/>
      <c r="HL1048216" s="8"/>
      <c r="HM1048216" s="8"/>
      <c r="HN1048216" s="8"/>
      <c r="HO1048216" s="8"/>
      <c r="HP1048216" s="8"/>
      <c r="HQ1048216" s="8"/>
      <c r="HR1048216" s="8"/>
      <c r="HS1048216" s="8"/>
      <c r="HT1048216" s="8"/>
      <c r="HU1048216" s="8"/>
      <c r="HV1048216" s="8"/>
      <c r="HW1048216" s="8"/>
      <c r="HX1048216" s="8"/>
      <c r="HY1048216" s="8"/>
      <c r="HZ1048216" s="8"/>
      <c r="IA1048216" s="8"/>
      <c r="IB1048216" s="8"/>
      <c r="IC1048216" s="8"/>
      <c r="ID1048216" s="8"/>
      <c r="IE1048216" s="8"/>
      <c r="IF1048216" s="8"/>
      <c r="IG1048216" s="8"/>
      <c r="IH1048216" s="8"/>
      <c r="II1048216" s="8"/>
      <c r="IJ1048216" s="8"/>
      <c r="IK1048216" s="8"/>
      <c r="IL1048216" s="8"/>
      <c r="IM1048216" s="8"/>
      <c r="IN1048216" s="8"/>
      <c r="IO1048216" s="8"/>
      <c r="IP1048216" s="8"/>
      <c r="IQ1048216" s="8"/>
      <c r="IR1048216" s="8"/>
      <c r="IS1048216" s="8"/>
      <c r="IT1048216" s="8"/>
      <c r="IU1048216" s="8"/>
      <c r="IV1048216" s="8"/>
      <c r="IW1048216" s="8"/>
      <c r="IX1048216" s="8"/>
      <c r="IY1048216" s="8"/>
      <c r="IZ1048216" s="8"/>
      <c r="JA1048216" s="8"/>
      <c r="JB1048216" s="8"/>
      <c r="JC1048216" s="8"/>
      <c r="JD1048216" s="8"/>
      <c r="JE1048216" s="8"/>
      <c r="JF1048216" s="8"/>
      <c r="JG1048216" s="8"/>
      <c r="JH1048216" s="8"/>
      <c r="JI1048216" s="8"/>
      <c r="JJ1048216" s="8"/>
      <c r="JK1048216" s="8"/>
      <c r="JL1048216" s="8"/>
      <c r="JM1048216" s="8"/>
      <c r="JN1048216" s="8"/>
      <c r="JO1048216" s="8"/>
      <c r="JP1048216" s="8"/>
      <c r="JQ1048216" s="8"/>
      <c r="JR1048216" s="8"/>
      <c r="JS1048216" s="8"/>
      <c r="JT1048216" s="8"/>
      <c r="JU1048216" s="8"/>
      <c r="JV1048216" s="8"/>
      <c r="JW1048216" s="8"/>
      <c r="JX1048216" s="8"/>
      <c r="JY1048216" s="8"/>
      <c r="JZ1048216" s="8"/>
      <c r="KA1048216" s="8"/>
      <c r="KB1048216" s="8"/>
      <c r="KC1048216" s="8"/>
      <c r="KD1048216" s="8"/>
      <c r="KE1048216" s="8"/>
      <c r="KF1048216" s="8"/>
      <c r="KG1048216" s="8"/>
      <c r="KH1048216" s="8"/>
      <c r="KI1048216" s="8"/>
      <c r="KJ1048216" s="8"/>
      <c r="KK1048216" s="8"/>
      <c r="KL1048216" s="8"/>
      <c r="KM1048216" s="8"/>
      <c r="KN1048216" s="8"/>
      <c r="KO1048216" s="8"/>
      <c r="KP1048216" s="8"/>
      <c r="KQ1048216" s="8"/>
      <c r="KR1048216" s="8"/>
      <c r="KS1048216" s="8"/>
      <c r="KT1048216" s="8"/>
      <c r="KU1048216" s="8"/>
      <c r="KV1048216" s="8"/>
      <c r="KW1048216" s="8"/>
      <c r="KX1048216" s="8"/>
      <c r="KY1048216" s="8"/>
      <c r="KZ1048216" s="8"/>
      <c r="LA1048216" s="8"/>
      <c r="LB1048216" s="8"/>
      <c r="LC1048216" s="8"/>
      <c r="LD1048216" s="8"/>
      <c r="LE1048216" s="8"/>
      <c r="LF1048216" s="8"/>
      <c r="LG1048216" s="8"/>
      <c r="LH1048216" s="8"/>
      <c r="LI1048216" s="8"/>
      <c r="LJ1048216" s="8"/>
      <c r="LK1048216" s="8"/>
      <c r="LL1048216" s="8"/>
      <c r="LM1048216" s="8"/>
      <c r="LN1048216" s="7"/>
      <c r="LO1048216" s="8"/>
      <c r="LP1048216" s="8"/>
      <c r="LQ1048216" s="8"/>
      <c r="LR1048216" s="8"/>
      <c r="LS1048216" s="8"/>
      <c r="LT1048216" s="8"/>
      <c r="LU1048216" s="8"/>
      <c r="LV1048216" s="8"/>
      <c r="LW1048216" s="8"/>
      <c r="LX1048216" s="7"/>
      <c r="LY1048216" s="7"/>
      <c r="LZ1048216" s="7"/>
      <c r="MA1048216" s="7"/>
    </row>
    <row r="1048217" spans="3:339" s="1" customFormat="1" ht="12.75" customHeight="1" x14ac:dyDescent="0.25">
      <c r="C1048217" s="2"/>
      <c r="D1048217" s="2"/>
      <c r="E1048217" s="3"/>
      <c r="F1048217" s="4"/>
      <c r="G1048217" s="4"/>
      <c r="H1048217" s="4"/>
      <c r="I1048217" s="5"/>
      <c r="J1048217" s="5"/>
      <c r="K1048217" s="5"/>
      <c r="L1048217" s="5"/>
      <c r="M1048217" s="5"/>
      <c r="N1048217" s="5"/>
      <c r="O1048217" s="5"/>
      <c r="P1048217" s="5"/>
      <c r="Q1048217" s="6"/>
      <c r="R1048217" s="12"/>
      <c r="S1048217" s="6"/>
      <c r="T1048217" s="6"/>
      <c r="U1048217" s="6"/>
      <c r="V1048217" s="6"/>
      <c r="W1048217" s="6"/>
      <c r="X1048217" s="6"/>
      <c r="Y1048217" s="6"/>
      <c r="Z1048217" s="6"/>
      <c r="AA1048217" s="6"/>
      <c r="AB1048217" s="6"/>
      <c r="AC1048217" s="6"/>
      <c r="AD1048217" s="6"/>
      <c r="AE1048217" s="7"/>
      <c r="AF1048217" s="7"/>
      <c r="AG1048217" s="7"/>
      <c r="AH1048217" s="7"/>
      <c r="AI1048217" s="7"/>
      <c r="AJ1048217" s="7"/>
      <c r="AK1048217" s="7"/>
      <c r="AL1048217" s="7"/>
      <c r="AM1048217" s="7"/>
      <c r="AN1048217" s="7"/>
      <c r="AO1048217" s="7"/>
      <c r="AP1048217" s="7"/>
      <c r="AQ1048217" s="7"/>
      <c r="AR1048217" s="7"/>
      <c r="AS1048217" s="7"/>
      <c r="AT1048217" s="7"/>
      <c r="AU1048217" s="7"/>
      <c r="AV1048217" s="7"/>
      <c r="AW1048217" s="7"/>
      <c r="AX1048217" s="7"/>
      <c r="AY1048217" s="7"/>
      <c r="AZ1048217" s="8"/>
      <c r="BA1048217" s="8"/>
      <c r="BB1048217" s="8"/>
      <c r="BC1048217" s="8"/>
      <c r="BD1048217" s="8"/>
      <c r="BE1048217" s="8"/>
      <c r="BF1048217" s="8"/>
      <c r="BG1048217" s="8"/>
      <c r="BH1048217" s="8"/>
      <c r="BI1048217" s="8"/>
      <c r="BJ1048217" s="8"/>
      <c r="BK1048217" s="8"/>
      <c r="BL1048217" s="8"/>
      <c r="BM1048217" s="8"/>
      <c r="BN1048217" s="8"/>
      <c r="BO1048217" s="8"/>
      <c r="BP1048217" s="8"/>
      <c r="BQ1048217" s="8"/>
      <c r="BR1048217" s="8"/>
      <c r="BS1048217" s="8"/>
      <c r="BT1048217" s="8"/>
      <c r="BU1048217" s="8"/>
      <c r="BV1048217" s="8"/>
      <c r="BW1048217" s="8"/>
      <c r="BX1048217" s="8"/>
      <c r="BY1048217" s="8"/>
      <c r="BZ1048217" s="8"/>
      <c r="CA1048217" s="8"/>
      <c r="CB1048217" s="8"/>
      <c r="CC1048217" s="8"/>
      <c r="CD1048217" s="8"/>
      <c r="CE1048217" s="8"/>
      <c r="CF1048217" s="8"/>
      <c r="CG1048217" s="8"/>
      <c r="CH1048217" s="8"/>
      <c r="CI1048217" s="8"/>
      <c r="CJ1048217" s="8"/>
      <c r="CK1048217" s="8"/>
      <c r="CL1048217" s="8"/>
      <c r="CM1048217" s="8"/>
      <c r="CN1048217" s="8"/>
      <c r="CO1048217" s="8"/>
      <c r="CP1048217" s="8"/>
      <c r="CQ1048217" s="8"/>
      <c r="CR1048217" s="8"/>
      <c r="CS1048217" s="8"/>
      <c r="CT1048217" s="8"/>
      <c r="CU1048217" s="8"/>
      <c r="CV1048217" s="8"/>
      <c r="CW1048217" s="8"/>
      <c r="CX1048217" s="8"/>
      <c r="CY1048217" s="8"/>
      <c r="CZ1048217" s="8"/>
      <c r="DA1048217" s="8"/>
      <c r="DB1048217" s="8"/>
      <c r="DC1048217" s="8"/>
      <c r="DD1048217" s="8"/>
      <c r="DE1048217" s="8"/>
      <c r="DF1048217" s="8"/>
      <c r="DG1048217" s="8"/>
      <c r="DH1048217" s="8"/>
      <c r="DI1048217" s="8"/>
      <c r="DJ1048217" s="8"/>
      <c r="DK1048217" s="8"/>
      <c r="DL1048217" s="8"/>
      <c r="DM1048217" s="8"/>
      <c r="DN1048217" s="8"/>
      <c r="DO1048217" s="8"/>
      <c r="DP1048217" s="8"/>
      <c r="DQ1048217" s="8"/>
      <c r="DR1048217" s="8"/>
      <c r="DS1048217" s="8"/>
      <c r="DT1048217" s="8"/>
      <c r="DU1048217" s="8"/>
      <c r="DV1048217" s="8"/>
      <c r="DW1048217" s="8"/>
      <c r="DX1048217" s="8"/>
      <c r="DY1048217" s="8"/>
      <c r="DZ1048217" s="8"/>
      <c r="EA1048217" s="8"/>
      <c r="EB1048217" s="8"/>
      <c r="EC1048217" s="8"/>
      <c r="ED1048217" s="8"/>
      <c r="EE1048217" s="8"/>
      <c r="EF1048217" s="8"/>
      <c r="EG1048217" s="8"/>
      <c r="EH1048217" s="8"/>
      <c r="EI1048217" s="8"/>
      <c r="EJ1048217" s="8"/>
      <c r="EK1048217" s="8"/>
      <c r="EL1048217" s="8"/>
      <c r="EM1048217" s="8"/>
      <c r="EN1048217" s="8"/>
      <c r="EO1048217" s="8"/>
      <c r="EP1048217" s="8"/>
      <c r="EQ1048217" s="8"/>
      <c r="ER1048217" s="8"/>
      <c r="ES1048217" s="8"/>
      <c r="ET1048217" s="8"/>
      <c r="EU1048217" s="8"/>
      <c r="EV1048217" s="8"/>
      <c r="EW1048217" s="8"/>
      <c r="EX1048217" s="8"/>
      <c r="EY1048217" s="8"/>
      <c r="EZ1048217" s="8"/>
      <c r="FA1048217" s="8"/>
      <c r="FB1048217" s="8"/>
      <c r="FC1048217" s="8"/>
      <c r="FD1048217" s="8"/>
      <c r="FE1048217" s="8"/>
      <c r="FF1048217" s="8"/>
      <c r="FG1048217" s="8"/>
      <c r="FH1048217" s="8"/>
      <c r="FI1048217" s="8"/>
      <c r="FJ1048217" s="8"/>
      <c r="FK1048217" s="8"/>
      <c r="FL1048217" s="8"/>
      <c r="FM1048217" s="8"/>
      <c r="FN1048217" s="8"/>
      <c r="FO1048217" s="8"/>
      <c r="FP1048217" s="8"/>
      <c r="FQ1048217" s="8"/>
      <c r="FR1048217" s="8"/>
      <c r="FS1048217" s="8"/>
      <c r="FT1048217" s="8"/>
      <c r="FU1048217" s="8"/>
      <c r="FV1048217" s="8"/>
      <c r="FW1048217" s="8"/>
      <c r="FX1048217" s="8"/>
      <c r="FY1048217" s="8"/>
      <c r="FZ1048217" s="8"/>
      <c r="GA1048217" s="8"/>
      <c r="GB1048217" s="8"/>
      <c r="GC1048217" s="8"/>
      <c r="GD1048217" s="8"/>
      <c r="GE1048217" s="8"/>
      <c r="GF1048217" s="8"/>
      <c r="GG1048217" s="8"/>
      <c r="GH1048217" s="8"/>
      <c r="GI1048217" s="8"/>
      <c r="GJ1048217" s="8"/>
      <c r="GK1048217" s="8"/>
      <c r="GL1048217" s="8"/>
      <c r="GM1048217" s="8"/>
      <c r="GN1048217" s="8"/>
      <c r="GO1048217" s="8"/>
      <c r="GP1048217" s="8"/>
      <c r="GQ1048217" s="8"/>
      <c r="GR1048217" s="8"/>
      <c r="GS1048217" s="8"/>
      <c r="GT1048217" s="8"/>
      <c r="GU1048217" s="8"/>
      <c r="GV1048217" s="8"/>
      <c r="GW1048217" s="8"/>
      <c r="GX1048217" s="8"/>
      <c r="GY1048217" s="8"/>
      <c r="GZ1048217" s="8"/>
      <c r="HA1048217" s="8"/>
      <c r="HB1048217" s="8"/>
      <c r="HC1048217" s="8"/>
      <c r="HD1048217" s="8"/>
      <c r="HE1048217" s="8"/>
      <c r="HF1048217" s="8"/>
      <c r="HG1048217" s="8"/>
      <c r="HH1048217" s="8"/>
      <c r="HI1048217" s="8"/>
      <c r="HJ1048217" s="8"/>
      <c r="HK1048217" s="8"/>
      <c r="HL1048217" s="8"/>
      <c r="HM1048217" s="8"/>
      <c r="HN1048217" s="8"/>
      <c r="HO1048217" s="8"/>
      <c r="HP1048217" s="8"/>
      <c r="HQ1048217" s="8"/>
      <c r="HR1048217" s="8"/>
      <c r="HS1048217" s="8"/>
      <c r="HT1048217" s="8"/>
      <c r="HU1048217" s="8"/>
      <c r="HV1048217" s="8"/>
      <c r="HW1048217" s="8"/>
      <c r="HX1048217" s="8"/>
      <c r="HY1048217" s="8"/>
      <c r="HZ1048217" s="8"/>
      <c r="IA1048217" s="8"/>
      <c r="IB1048217" s="8"/>
      <c r="IC1048217" s="8"/>
      <c r="ID1048217" s="8"/>
      <c r="IE1048217" s="8"/>
      <c r="IF1048217" s="8"/>
      <c r="IG1048217" s="8"/>
      <c r="IH1048217" s="8"/>
      <c r="II1048217" s="8"/>
      <c r="IJ1048217" s="8"/>
      <c r="IK1048217" s="8"/>
      <c r="IL1048217" s="8"/>
      <c r="IM1048217" s="8"/>
      <c r="IN1048217" s="8"/>
      <c r="IO1048217" s="8"/>
      <c r="IP1048217" s="8"/>
      <c r="IQ1048217" s="8"/>
      <c r="IR1048217" s="8"/>
      <c r="IS1048217" s="8"/>
      <c r="IT1048217" s="8"/>
      <c r="IU1048217" s="8"/>
      <c r="IV1048217" s="8"/>
      <c r="IW1048217" s="8"/>
      <c r="IX1048217" s="8"/>
      <c r="IY1048217" s="8"/>
      <c r="IZ1048217" s="8"/>
      <c r="JA1048217" s="8"/>
      <c r="JB1048217" s="8"/>
      <c r="JC1048217" s="8"/>
      <c r="JD1048217" s="8"/>
      <c r="JE1048217" s="8"/>
      <c r="JF1048217" s="8"/>
      <c r="JG1048217" s="8"/>
      <c r="JH1048217" s="8"/>
      <c r="JI1048217" s="8"/>
      <c r="JJ1048217" s="8"/>
      <c r="JK1048217" s="8"/>
      <c r="JL1048217" s="8"/>
      <c r="JM1048217" s="8"/>
      <c r="JN1048217" s="8"/>
      <c r="JO1048217" s="8"/>
      <c r="JP1048217" s="8"/>
      <c r="JQ1048217" s="8"/>
      <c r="JR1048217" s="8"/>
      <c r="JS1048217" s="8"/>
      <c r="JT1048217" s="8"/>
      <c r="JU1048217" s="8"/>
      <c r="JV1048217" s="8"/>
      <c r="JW1048217" s="8"/>
      <c r="JX1048217" s="8"/>
      <c r="JY1048217" s="8"/>
      <c r="JZ1048217" s="8"/>
      <c r="KA1048217" s="8"/>
      <c r="KB1048217" s="8"/>
      <c r="KC1048217" s="8"/>
      <c r="KD1048217" s="8"/>
      <c r="KE1048217" s="8"/>
      <c r="KF1048217" s="8"/>
      <c r="KG1048217" s="8"/>
      <c r="KH1048217" s="8"/>
      <c r="KI1048217" s="8"/>
      <c r="KJ1048217" s="8"/>
      <c r="KK1048217" s="8"/>
      <c r="KL1048217" s="8"/>
      <c r="KM1048217" s="8"/>
      <c r="KN1048217" s="8"/>
      <c r="KO1048217" s="8"/>
      <c r="KP1048217" s="8"/>
      <c r="KQ1048217" s="8"/>
      <c r="KR1048217" s="8"/>
      <c r="KS1048217" s="8"/>
      <c r="KT1048217" s="8"/>
      <c r="KU1048217" s="8"/>
      <c r="KV1048217" s="8"/>
      <c r="KW1048217" s="8"/>
      <c r="KX1048217" s="8"/>
      <c r="KY1048217" s="8"/>
      <c r="KZ1048217" s="8"/>
      <c r="LA1048217" s="8"/>
      <c r="LB1048217" s="8"/>
      <c r="LC1048217" s="8"/>
      <c r="LD1048217" s="8"/>
      <c r="LE1048217" s="8"/>
      <c r="LF1048217" s="8"/>
      <c r="LG1048217" s="8"/>
      <c r="LH1048217" s="8"/>
      <c r="LI1048217" s="8"/>
      <c r="LJ1048217" s="8"/>
      <c r="LK1048217" s="8"/>
      <c r="LL1048217" s="8"/>
      <c r="LM1048217" s="8"/>
      <c r="LN1048217" s="7"/>
      <c r="LO1048217" s="8"/>
      <c r="LP1048217" s="8"/>
      <c r="LQ1048217" s="8"/>
      <c r="LR1048217" s="8"/>
      <c r="LS1048217" s="8"/>
      <c r="LT1048217" s="8"/>
      <c r="LU1048217" s="8"/>
      <c r="LV1048217" s="8"/>
      <c r="LW1048217" s="8"/>
      <c r="LX1048217" s="7"/>
      <c r="LY1048217" s="7"/>
      <c r="LZ1048217" s="7"/>
      <c r="MA1048217" s="7"/>
    </row>
    <row r="1048218" spans="3:339" s="1" customFormat="1" ht="12.75" customHeight="1" x14ac:dyDescent="0.25">
      <c r="C1048218" s="2"/>
      <c r="D1048218" s="2"/>
      <c r="E1048218" s="3"/>
      <c r="F1048218" s="4"/>
      <c r="G1048218" s="4"/>
      <c r="H1048218" s="4"/>
      <c r="I1048218" s="5"/>
      <c r="J1048218" s="5"/>
      <c r="K1048218" s="5"/>
      <c r="L1048218" s="5"/>
      <c r="M1048218" s="5"/>
      <c r="N1048218" s="5"/>
      <c r="O1048218" s="5"/>
      <c r="P1048218" s="5"/>
      <c r="Q1048218" s="6"/>
      <c r="R1048218" s="12"/>
      <c r="S1048218" s="6"/>
      <c r="T1048218" s="6"/>
      <c r="U1048218" s="6"/>
      <c r="V1048218" s="6"/>
      <c r="W1048218" s="6"/>
      <c r="X1048218" s="6"/>
      <c r="Y1048218" s="6"/>
      <c r="Z1048218" s="6"/>
      <c r="AA1048218" s="6"/>
      <c r="AB1048218" s="6"/>
      <c r="AC1048218" s="6"/>
      <c r="AD1048218" s="6"/>
      <c r="AE1048218" s="7"/>
      <c r="AF1048218" s="7"/>
      <c r="AG1048218" s="7"/>
      <c r="AH1048218" s="7"/>
      <c r="AI1048218" s="7"/>
      <c r="AJ1048218" s="7"/>
      <c r="AK1048218" s="7"/>
      <c r="AL1048218" s="7"/>
      <c r="AM1048218" s="7"/>
      <c r="AN1048218" s="7"/>
      <c r="AO1048218" s="7"/>
      <c r="AP1048218" s="7"/>
      <c r="AQ1048218" s="7"/>
      <c r="AR1048218" s="7"/>
      <c r="AS1048218" s="7"/>
      <c r="AT1048218" s="7"/>
      <c r="AU1048218" s="7"/>
      <c r="AV1048218" s="7"/>
      <c r="AW1048218" s="7"/>
      <c r="AX1048218" s="7"/>
      <c r="AY1048218" s="7"/>
      <c r="AZ1048218" s="8"/>
      <c r="BA1048218" s="8"/>
      <c r="BB1048218" s="8"/>
      <c r="BC1048218" s="8"/>
      <c r="BD1048218" s="8"/>
      <c r="BE1048218" s="8"/>
      <c r="BF1048218" s="8"/>
      <c r="BG1048218" s="8"/>
      <c r="BH1048218" s="8"/>
      <c r="BI1048218" s="8"/>
      <c r="BJ1048218" s="8"/>
      <c r="BK1048218" s="8"/>
      <c r="BL1048218" s="8"/>
      <c r="BM1048218" s="8"/>
      <c r="BN1048218" s="8"/>
      <c r="BO1048218" s="8"/>
      <c r="BP1048218" s="8"/>
      <c r="BQ1048218" s="8"/>
      <c r="BR1048218" s="8"/>
      <c r="BS1048218" s="8"/>
      <c r="BT1048218" s="8"/>
      <c r="BU1048218" s="8"/>
      <c r="BV1048218" s="8"/>
      <c r="BW1048218" s="8"/>
      <c r="BX1048218" s="8"/>
      <c r="BY1048218" s="8"/>
      <c r="BZ1048218" s="8"/>
      <c r="CA1048218" s="8"/>
      <c r="CB1048218" s="8"/>
      <c r="CC1048218" s="8"/>
      <c r="CD1048218" s="8"/>
      <c r="CE1048218" s="8"/>
      <c r="CF1048218" s="8"/>
      <c r="CG1048218" s="8"/>
      <c r="CH1048218" s="8"/>
      <c r="CI1048218" s="8"/>
      <c r="CJ1048218" s="8"/>
      <c r="CK1048218" s="8"/>
      <c r="CL1048218" s="8"/>
      <c r="CM1048218" s="8"/>
      <c r="CN1048218" s="8"/>
      <c r="CO1048218" s="8"/>
      <c r="CP1048218" s="8"/>
      <c r="CQ1048218" s="8"/>
      <c r="CR1048218" s="8"/>
      <c r="CS1048218" s="8"/>
      <c r="CT1048218" s="8"/>
      <c r="CU1048218" s="8"/>
      <c r="CV1048218" s="8"/>
      <c r="CW1048218" s="8"/>
      <c r="CX1048218" s="8"/>
      <c r="CY1048218" s="8"/>
      <c r="CZ1048218" s="8"/>
      <c r="DA1048218" s="8"/>
      <c r="DB1048218" s="8"/>
      <c r="DC1048218" s="8"/>
      <c r="DD1048218" s="8"/>
      <c r="DE1048218" s="8"/>
      <c r="DF1048218" s="8"/>
      <c r="DG1048218" s="8"/>
      <c r="DH1048218" s="8"/>
      <c r="DI1048218" s="8"/>
      <c r="DJ1048218" s="8"/>
      <c r="DK1048218" s="8"/>
      <c r="DL1048218" s="8"/>
      <c r="DM1048218" s="8"/>
      <c r="DN1048218" s="8"/>
      <c r="DO1048218" s="8"/>
      <c r="DP1048218" s="8"/>
      <c r="DQ1048218" s="8"/>
      <c r="DR1048218" s="8"/>
      <c r="DS1048218" s="8"/>
      <c r="DT1048218" s="8"/>
      <c r="DU1048218" s="8"/>
      <c r="DV1048218" s="8"/>
      <c r="DW1048218" s="8"/>
      <c r="DX1048218" s="8"/>
      <c r="DY1048218" s="8"/>
      <c r="DZ1048218" s="8"/>
      <c r="EA1048218" s="8"/>
      <c r="EB1048218" s="8"/>
      <c r="EC1048218" s="8"/>
      <c r="ED1048218" s="8"/>
      <c r="EE1048218" s="8"/>
      <c r="EF1048218" s="8"/>
      <c r="EG1048218" s="8"/>
      <c r="EH1048218" s="8"/>
      <c r="EI1048218" s="8"/>
      <c r="EJ1048218" s="8"/>
      <c r="EK1048218" s="8"/>
      <c r="EL1048218" s="8"/>
      <c r="EM1048218" s="8"/>
      <c r="EN1048218" s="8"/>
      <c r="EO1048218" s="8"/>
      <c r="EP1048218" s="8"/>
      <c r="EQ1048218" s="8"/>
      <c r="ER1048218" s="8"/>
      <c r="ES1048218" s="8"/>
      <c r="ET1048218" s="8"/>
      <c r="EU1048218" s="8"/>
      <c r="EV1048218" s="8"/>
      <c r="EW1048218" s="8"/>
      <c r="EX1048218" s="8"/>
      <c r="EY1048218" s="8"/>
      <c r="EZ1048218" s="8"/>
      <c r="FA1048218" s="8"/>
      <c r="FB1048218" s="8"/>
      <c r="FC1048218" s="8"/>
      <c r="FD1048218" s="8"/>
      <c r="FE1048218" s="8"/>
      <c r="FF1048218" s="8"/>
      <c r="FG1048218" s="8"/>
      <c r="FH1048218" s="8"/>
      <c r="FI1048218" s="8"/>
      <c r="FJ1048218" s="8"/>
      <c r="FK1048218" s="8"/>
      <c r="FL1048218" s="8"/>
      <c r="FM1048218" s="8"/>
      <c r="FN1048218" s="8"/>
      <c r="FO1048218" s="8"/>
      <c r="FP1048218" s="8"/>
      <c r="FQ1048218" s="8"/>
      <c r="FR1048218" s="8"/>
      <c r="FS1048218" s="8"/>
      <c r="FT1048218" s="8"/>
      <c r="FU1048218" s="8"/>
      <c r="FV1048218" s="8"/>
      <c r="FW1048218" s="8"/>
      <c r="FX1048218" s="8"/>
      <c r="FY1048218" s="8"/>
      <c r="FZ1048218" s="8"/>
      <c r="GA1048218" s="8"/>
      <c r="GB1048218" s="8"/>
      <c r="GC1048218" s="8"/>
      <c r="GD1048218" s="8"/>
      <c r="GE1048218" s="8"/>
      <c r="GF1048218" s="8"/>
      <c r="GG1048218" s="8"/>
      <c r="GH1048218" s="8"/>
      <c r="GI1048218" s="8"/>
      <c r="GJ1048218" s="8"/>
      <c r="GK1048218" s="8"/>
      <c r="GL1048218" s="8"/>
      <c r="GM1048218" s="8"/>
      <c r="GN1048218" s="8"/>
      <c r="GO1048218" s="8"/>
      <c r="GP1048218" s="8"/>
      <c r="GQ1048218" s="8"/>
      <c r="GR1048218" s="8"/>
      <c r="GS1048218" s="8"/>
      <c r="GT1048218" s="8"/>
      <c r="GU1048218" s="8"/>
      <c r="GV1048218" s="8"/>
      <c r="GW1048218" s="8"/>
      <c r="GX1048218" s="8"/>
      <c r="GY1048218" s="8"/>
      <c r="GZ1048218" s="8"/>
      <c r="HA1048218" s="8"/>
      <c r="HB1048218" s="8"/>
      <c r="HC1048218" s="8"/>
      <c r="HD1048218" s="8"/>
      <c r="HE1048218" s="8"/>
      <c r="HF1048218" s="8"/>
      <c r="HG1048218" s="8"/>
      <c r="HH1048218" s="8"/>
      <c r="HI1048218" s="8"/>
      <c r="HJ1048218" s="8"/>
      <c r="HK1048218" s="8"/>
      <c r="HL1048218" s="8"/>
      <c r="HM1048218" s="8"/>
      <c r="HN1048218" s="8"/>
      <c r="HO1048218" s="8"/>
      <c r="HP1048218" s="8"/>
      <c r="HQ1048218" s="8"/>
      <c r="HR1048218" s="8"/>
      <c r="HS1048218" s="8"/>
      <c r="HT1048218" s="8"/>
      <c r="HU1048218" s="8"/>
      <c r="HV1048218" s="8"/>
      <c r="HW1048218" s="8"/>
      <c r="HX1048218" s="8"/>
      <c r="HY1048218" s="8"/>
      <c r="HZ1048218" s="8"/>
      <c r="IA1048218" s="8"/>
      <c r="IB1048218" s="8"/>
      <c r="IC1048218" s="8"/>
      <c r="ID1048218" s="8"/>
      <c r="IE1048218" s="8"/>
      <c r="IF1048218" s="8"/>
      <c r="IG1048218" s="8"/>
      <c r="IH1048218" s="8"/>
      <c r="II1048218" s="8"/>
      <c r="IJ1048218" s="8"/>
      <c r="IK1048218" s="8"/>
      <c r="IL1048218" s="8"/>
      <c r="IM1048218" s="8"/>
      <c r="IN1048218" s="8"/>
      <c r="IO1048218" s="8"/>
      <c r="IP1048218" s="8"/>
      <c r="IQ1048218" s="8"/>
      <c r="IR1048218" s="8"/>
      <c r="IS1048218" s="8"/>
      <c r="IT1048218" s="8"/>
      <c r="IU1048218" s="8"/>
      <c r="IV1048218" s="8"/>
      <c r="IW1048218" s="8"/>
      <c r="IX1048218" s="8"/>
      <c r="IY1048218" s="8"/>
      <c r="IZ1048218" s="8"/>
      <c r="JA1048218" s="8"/>
      <c r="JB1048218" s="8"/>
      <c r="JC1048218" s="8"/>
      <c r="JD1048218" s="8"/>
      <c r="JE1048218" s="8"/>
      <c r="JF1048218" s="8"/>
      <c r="JG1048218" s="8"/>
      <c r="JH1048218" s="8"/>
      <c r="JI1048218" s="8"/>
      <c r="JJ1048218" s="8"/>
      <c r="JK1048218" s="8"/>
      <c r="JL1048218" s="8"/>
      <c r="JM1048218" s="8"/>
      <c r="JN1048218" s="8"/>
      <c r="JO1048218" s="8"/>
      <c r="JP1048218" s="8"/>
      <c r="JQ1048218" s="8"/>
      <c r="JR1048218" s="8"/>
      <c r="JS1048218" s="8"/>
      <c r="JT1048218" s="8"/>
      <c r="JU1048218" s="8"/>
      <c r="JV1048218" s="8"/>
      <c r="JW1048218" s="8"/>
      <c r="JX1048218" s="8"/>
      <c r="JY1048218" s="8"/>
      <c r="JZ1048218" s="8"/>
      <c r="KA1048218" s="8"/>
      <c r="KB1048218" s="8"/>
      <c r="KC1048218" s="8"/>
      <c r="KD1048218" s="8"/>
      <c r="KE1048218" s="8"/>
      <c r="KF1048218" s="8"/>
      <c r="KG1048218" s="8"/>
      <c r="KH1048218" s="8"/>
      <c r="KI1048218" s="8"/>
      <c r="KJ1048218" s="8"/>
      <c r="KK1048218" s="8"/>
      <c r="KL1048218" s="8"/>
      <c r="KM1048218" s="8"/>
      <c r="KN1048218" s="8"/>
      <c r="KO1048218" s="8"/>
      <c r="KP1048218" s="8"/>
      <c r="KQ1048218" s="8"/>
      <c r="KR1048218" s="8"/>
      <c r="KS1048218" s="8"/>
      <c r="KT1048218" s="8"/>
      <c r="KU1048218" s="8"/>
      <c r="KV1048218" s="8"/>
      <c r="KW1048218" s="8"/>
      <c r="KX1048218" s="8"/>
      <c r="KY1048218" s="8"/>
      <c r="KZ1048218" s="8"/>
      <c r="LA1048218" s="8"/>
      <c r="LB1048218" s="8"/>
      <c r="LC1048218" s="8"/>
      <c r="LD1048218" s="8"/>
      <c r="LE1048218" s="8"/>
      <c r="LF1048218" s="8"/>
      <c r="LG1048218" s="8"/>
      <c r="LH1048218" s="8"/>
      <c r="LI1048218" s="8"/>
      <c r="LJ1048218" s="8"/>
      <c r="LK1048218" s="8"/>
      <c r="LL1048218" s="8"/>
      <c r="LM1048218" s="8"/>
      <c r="LN1048218" s="7"/>
      <c r="LO1048218" s="8"/>
      <c r="LP1048218" s="8"/>
      <c r="LQ1048218" s="8"/>
      <c r="LR1048218" s="8"/>
      <c r="LS1048218" s="8"/>
      <c r="LT1048218" s="8"/>
      <c r="LU1048218" s="8"/>
      <c r="LV1048218" s="8"/>
      <c r="LW1048218" s="8"/>
      <c r="LX1048218" s="7"/>
      <c r="LY1048218" s="7"/>
      <c r="LZ1048218" s="7"/>
      <c r="MA1048218" s="7"/>
    </row>
    <row r="1048219" spans="3:339" s="1" customFormat="1" ht="12.75" customHeight="1" x14ac:dyDescent="0.25">
      <c r="C1048219" s="2"/>
      <c r="D1048219" s="2"/>
      <c r="E1048219" s="3"/>
      <c r="F1048219" s="4"/>
      <c r="G1048219" s="4"/>
      <c r="H1048219" s="4"/>
      <c r="I1048219" s="5"/>
      <c r="J1048219" s="5"/>
      <c r="K1048219" s="5"/>
      <c r="L1048219" s="5"/>
      <c r="M1048219" s="5"/>
      <c r="N1048219" s="5"/>
      <c r="O1048219" s="5"/>
      <c r="P1048219" s="5"/>
      <c r="Q1048219" s="6"/>
      <c r="R1048219" s="12"/>
      <c r="S1048219" s="6"/>
      <c r="T1048219" s="6"/>
      <c r="U1048219" s="6"/>
      <c r="V1048219" s="6"/>
      <c r="W1048219" s="6"/>
      <c r="X1048219" s="6"/>
      <c r="Y1048219" s="6"/>
      <c r="Z1048219" s="6"/>
      <c r="AA1048219" s="6"/>
      <c r="AB1048219" s="6"/>
      <c r="AC1048219" s="6"/>
      <c r="AD1048219" s="6"/>
      <c r="AE1048219" s="7"/>
      <c r="AF1048219" s="7"/>
      <c r="AG1048219" s="7"/>
      <c r="AH1048219" s="7"/>
      <c r="AI1048219" s="7"/>
      <c r="AJ1048219" s="7"/>
      <c r="AK1048219" s="7"/>
      <c r="AL1048219" s="7"/>
      <c r="AM1048219" s="7"/>
      <c r="AN1048219" s="7"/>
      <c r="AO1048219" s="7"/>
      <c r="AP1048219" s="7"/>
      <c r="AQ1048219" s="7"/>
      <c r="AR1048219" s="7"/>
      <c r="AS1048219" s="7"/>
      <c r="AT1048219" s="7"/>
      <c r="AU1048219" s="7"/>
      <c r="AV1048219" s="7"/>
      <c r="AW1048219" s="7"/>
      <c r="AX1048219" s="7"/>
      <c r="AY1048219" s="7"/>
      <c r="AZ1048219" s="8"/>
      <c r="BA1048219" s="8"/>
      <c r="BB1048219" s="8"/>
      <c r="BC1048219" s="8"/>
      <c r="BD1048219" s="8"/>
      <c r="BE1048219" s="8"/>
      <c r="BF1048219" s="8"/>
      <c r="BG1048219" s="8"/>
      <c r="BH1048219" s="8"/>
      <c r="BI1048219" s="8"/>
      <c r="BJ1048219" s="8"/>
      <c r="BK1048219" s="8"/>
      <c r="BL1048219" s="8"/>
      <c r="BM1048219" s="8"/>
      <c r="BN1048219" s="8"/>
      <c r="BO1048219" s="8"/>
      <c r="BP1048219" s="8"/>
      <c r="BQ1048219" s="8"/>
      <c r="BR1048219" s="8"/>
      <c r="BS1048219" s="8"/>
      <c r="BT1048219" s="8"/>
      <c r="BU1048219" s="8"/>
      <c r="BV1048219" s="8"/>
      <c r="BW1048219" s="8"/>
      <c r="BX1048219" s="8"/>
      <c r="BY1048219" s="8"/>
      <c r="BZ1048219" s="8"/>
      <c r="CA1048219" s="8"/>
      <c r="CB1048219" s="8"/>
      <c r="CC1048219" s="8"/>
      <c r="CD1048219" s="8"/>
      <c r="CE1048219" s="8"/>
      <c r="CF1048219" s="8"/>
      <c r="CG1048219" s="8"/>
      <c r="CH1048219" s="8"/>
      <c r="CI1048219" s="8"/>
      <c r="CJ1048219" s="8"/>
      <c r="CK1048219" s="8"/>
      <c r="CL1048219" s="8"/>
      <c r="CM1048219" s="8"/>
      <c r="CN1048219" s="8"/>
      <c r="CO1048219" s="8"/>
      <c r="CP1048219" s="8"/>
      <c r="CQ1048219" s="8"/>
      <c r="CR1048219" s="8"/>
      <c r="CS1048219" s="8"/>
      <c r="CT1048219" s="8"/>
      <c r="CU1048219" s="8"/>
      <c r="CV1048219" s="8"/>
      <c r="CW1048219" s="8"/>
      <c r="CX1048219" s="8"/>
      <c r="CY1048219" s="8"/>
      <c r="CZ1048219" s="8"/>
      <c r="DA1048219" s="8"/>
      <c r="DB1048219" s="8"/>
      <c r="DC1048219" s="8"/>
      <c r="DD1048219" s="8"/>
      <c r="DE1048219" s="8"/>
      <c r="DF1048219" s="8"/>
      <c r="DG1048219" s="8"/>
      <c r="DH1048219" s="8"/>
      <c r="DI1048219" s="8"/>
      <c r="DJ1048219" s="8"/>
      <c r="DK1048219" s="8"/>
      <c r="DL1048219" s="8"/>
      <c r="DM1048219" s="8"/>
      <c r="DN1048219" s="8"/>
      <c r="DO1048219" s="8"/>
      <c r="DP1048219" s="8"/>
      <c r="DQ1048219" s="8"/>
      <c r="DR1048219" s="8"/>
      <c r="DS1048219" s="8"/>
      <c r="DT1048219" s="8"/>
      <c r="DU1048219" s="8"/>
      <c r="DV1048219" s="8"/>
      <c r="DW1048219" s="8"/>
      <c r="DX1048219" s="8"/>
      <c r="DY1048219" s="8"/>
      <c r="DZ1048219" s="8"/>
      <c r="EA1048219" s="8"/>
      <c r="EB1048219" s="8"/>
      <c r="EC1048219" s="8"/>
      <c r="ED1048219" s="8"/>
      <c r="EE1048219" s="8"/>
      <c r="EF1048219" s="8"/>
      <c r="EG1048219" s="8"/>
      <c r="EH1048219" s="8"/>
      <c r="EI1048219" s="8"/>
      <c r="EJ1048219" s="8"/>
      <c r="EK1048219" s="8"/>
      <c r="EL1048219" s="8"/>
      <c r="EM1048219" s="8"/>
      <c r="EN1048219" s="8"/>
      <c r="EO1048219" s="8"/>
      <c r="EP1048219" s="8"/>
      <c r="EQ1048219" s="8"/>
      <c r="ER1048219" s="8"/>
      <c r="ES1048219" s="8"/>
      <c r="ET1048219" s="8"/>
      <c r="EU1048219" s="8"/>
      <c r="EV1048219" s="8"/>
      <c r="EW1048219" s="8"/>
      <c r="EX1048219" s="8"/>
      <c r="EY1048219" s="8"/>
      <c r="EZ1048219" s="8"/>
      <c r="FA1048219" s="8"/>
      <c r="FB1048219" s="8"/>
      <c r="FC1048219" s="8"/>
      <c r="FD1048219" s="8"/>
      <c r="FE1048219" s="8"/>
      <c r="FF1048219" s="8"/>
      <c r="FG1048219" s="8"/>
      <c r="FH1048219" s="8"/>
      <c r="FI1048219" s="8"/>
      <c r="FJ1048219" s="8"/>
      <c r="FK1048219" s="8"/>
      <c r="FL1048219" s="8"/>
      <c r="FM1048219" s="8"/>
      <c r="FN1048219" s="8"/>
      <c r="FO1048219" s="8"/>
      <c r="FP1048219" s="8"/>
      <c r="FQ1048219" s="8"/>
      <c r="FR1048219" s="8"/>
      <c r="FS1048219" s="8"/>
      <c r="FT1048219" s="8"/>
      <c r="FU1048219" s="8"/>
      <c r="FV1048219" s="8"/>
      <c r="FW1048219" s="8"/>
      <c r="FX1048219" s="8"/>
      <c r="FY1048219" s="8"/>
      <c r="FZ1048219" s="8"/>
      <c r="GA1048219" s="8"/>
      <c r="GB1048219" s="8"/>
      <c r="GC1048219" s="8"/>
      <c r="GD1048219" s="8"/>
      <c r="GE1048219" s="8"/>
      <c r="GF1048219" s="8"/>
      <c r="GG1048219" s="8"/>
      <c r="GH1048219" s="8"/>
      <c r="GI1048219" s="8"/>
      <c r="GJ1048219" s="8"/>
      <c r="GK1048219" s="8"/>
      <c r="GL1048219" s="8"/>
      <c r="GM1048219" s="8"/>
      <c r="GN1048219" s="8"/>
      <c r="GO1048219" s="8"/>
      <c r="GP1048219" s="8"/>
      <c r="GQ1048219" s="8"/>
      <c r="GR1048219" s="8"/>
      <c r="GS1048219" s="8"/>
      <c r="GT1048219" s="8"/>
      <c r="GU1048219" s="8"/>
      <c r="GV1048219" s="8"/>
      <c r="GW1048219" s="8"/>
      <c r="GX1048219" s="8"/>
      <c r="GY1048219" s="8"/>
      <c r="GZ1048219" s="8"/>
      <c r="HA1048219" s="8"/>
      <c r="HB1048219" s="8"/>
      <c r="HC1048219" s="8"/>
      <c r="HD1048219" s="8"/>
      <c r="HE1048219" s="8"/>
      <c r="HF1048219" s="8"/>
      <c r="HG1048219" s="8"/>
      <c r="HH1048219" s="8"/>
      <c r="HI1048219" s="8"/>
      <c r="HJ1048219" s="8"/>
      <c r="HK1048219" s="8"/>
      <c r="HL1048219" s="8"/>
      <c r="HM1048219" s="8"/>
      <c r="HN1048219" s="8"/>
      <c r="HO1048219" s="8"/>
      <c r="HP1048219" s="8"/>
      <c r="HQ1048219" s="8"/>
      <c r="HR1048219" s="8"/>
      <c r="HS1048219" s="8"/>
      <c r="HT1048219" s="8"/>
      <c r="HU1048219" s="8"/>
      <c r="HV1048219" s="8"/>
      <c r="HW1048219" s="8"/>
      <c r="HX1048219" s="8"/>
      <c r="HY1048219" s="8"/>
      <c r="HZ1048219" s="8"/>
      <c r="IA1048219" s="8"/>
      <c r="IB1048219" s="8"/>
      <c r="IC1048219" s="8"/>
      <c r="ID1048219" s="8"/>
      <c r="IE1048219" s="8"/>
      <c r="IF1048219" s="8"/>
      <c r="IG1048219" s="8"/>
      <c r="IH1048219" s="8"/>
      <c r="II1048219" s="8"/>
      <c r="IJ1048219" s="8"/>
      <c r="IK1048219" s="8"/>
      <c r="IL1048219" s="8"/>
      <c r="IM1048219" s="8"/>
      <c r="IN1048219" s="8"/>
      <c r="IO1048219" s="8"/>
      <c r="IP1048219" s="8"/>
      <c r="IQ1048219" s="8"/>
      <c r="IR1048219" s="8"/>
      <c r="IS1048219" s="8"/>
      <c r="IT1048219" s="8"/>
      <c r="IU1048219" s="8"/>
      <c r="IV1048219" s="8"/>
      <c r="IW1048219" s="8"/>
      <c r="IX1048219" s="8"/>
      <c r="IY1048219" s="8"/>
      <c r="IZ1048219" s="8"/>
      <c r="JA1048219" s="8"/>
      <c r="JB1048219" s="8"/>
      <c r="JC1048219" s="8"/>
      <c r="JD1048219" s="8"/>
      <c r="JE1048219" s="8"/>
      <c r="JF1048219" s="8"/>
      <c r="JG1048219" s="8"/>
      <c r="JH1048219" s="8"/>
      <c r="JI1048219" s="8"/>
      <c r="JJ1048219" s="8"/>
      <c r="JK1048219" s="8"/>
      <c r="JL1048219" s="8"/>
      <c r="JM1048219" s="8"/>
      <c r="JN1048219" s="8"/>
      <c r="JO1048219" s="8"/>
      <c r="JP1048219" s="8"/>
      <c r="JQ1048219" s="8"/>
      <c r="JR1048219" s="8"/>
      <c r="JS1048219" s="8"/>
      <c r="JT1048219" s="8"/>
      <c r="JU1048219" s="8"/>
      <c r="JV1048219" s="8"/>
      <c r="JW1048219" s="8"/>
      <c r="JX1048219" s="8"/>
      <c r="JY1048219" s="8"/>
      <c r="JZ1048219" s="8"/>
      <c r="KA1048219" s="8"/>
      <c r="KB1048219" s="8"/>
      <c r="KC1048219" s="8"/>
      <c r="KD1048219" s="8"/>
      <c r="KE1048219" s="8"/>
      <c r="KF1048219" s="8"/>
      <c r="KG1048219" s="8"/>
      <c r="KH1048219" s="8"/>
      <c r="KI1048219" s="8"/>
      <c r="KJ1048219" s="8"/>
      <c r="KK1048219" s="8"/>
      <c r="KL1048219" s="8"/>
      <c r="KM1048219" s="8"/>
      <c r="KN1048219" s="8"/>
      <c r="KO1048219" s="8"/>
      <c r="KP1048219" s="8"/>
      <c r="KQ1048219" s="8"/>
      <c r="KR1048219" s="8"/>
      <c r="KS1048219" s="8"/>
      <c r="KT1048219" s="8"/>
      <c r="KU1048219" s="8"/>
      <c r="KV1048219" s="8"/>
      <c r="KW1048219" s="8"/>
      <c r="KX1048219" s="8"/>
      <c r="KY1048219" s="8"/>
      <c r="KZ1048219" s="8"/>
      <c r="LA1048219" s="8"/>
      <c r="LB1048219" s="8"/>
      <c r="LC1048219" s="8"/>
      <c r="LD1048219" s="8"/>
      <c r="LE1048219" s="8"/>
      <c r="LF1048219" s="8"/>
      <c r="LG1048219" s="8"/>
      <c r="LH1048219" s="8"/>
      <c r="LI1048219" s="8"/>
      <c r="LJ1048219" s="8"/>
      <c r="LK1048219" s="8"/>
      <c r="LL1048219" s="8"/>
      <c r="LM1048219" s="8"/>
      <c r="LN1048219" s="7"/>
      <c r="LO1048219" s="8"/>
      <c r="LP1048219" s="8"/>
      <c r="LQ1048219" s="8"/>
      <c r="LR1048219" s="8"/>
      <c r="LS1048219" s="8"/>
      <c r="LT1048219" s="8"/>
      <c r="LU1048219" s="8"/>
      <c r="LV1048219" s="8"/>
      <c r="LW1048219" s="8"/>
      <c r="LX1048219" s="7"/>
      <c r="LY1048219" s="7"/>
      <c r="LZ1048219" s="7"/>
      <c r="MA1048219" s="7"/>
    </row>
    <row r="1048220" spans="3:339" s="1" customFormat="1" ht="12.75" customHeight="1" x14ac:dyDescent="0.25">
      <c r="C1048220" s="2"/>
      <c r="D1048220" s="2"/>
      <c r="E1048220" s="3"/>
      <c r="F1048220" s="4"/>
      <c r="G1048220" s="4"/>
      <c r="H1048220" s="4"/>
      <c r="I1048220" s="5"/>
      <c r="J1048220" s="5"/>
      <c r="K1048220" s="5"/>
      <c r="L1048220" s="5"/>
      <c r="M1048220" s="5"/>
      <c r="N1048220" s="5"/>
      <c r="O1048220" s="5"/>
      <c r="P1048220" s="5"/>
      <c r="Q1048220" s="6"/>
      <c r="R1048220" s="12"/>
      <c r="S1048220" s="6"/>
      <c r="T1048220" s="6"/>
      <c r="U1048220" s="6"/>
      <c r="V1048220" s="6"/>
      <c r="W1048220" s="6"/>
      <c r="X1048220" s="6"/>
      <c r="Y1048220" s="6"/>
      <c r="Z1048220" s="6"/>
      <c r="AA1048220" s="6"/>
      <c r="AB1048220" s="6"/>
      <c r="AC1048220" s="6"/>
      <c r="AD1048220" s="6"/>
      <c r="AE1048220" s="7"/>
      <c r="AF1048220" s="7"/>
      <c r="AG1048220" s="7"/>
      <c r="AH1048220" s="7"/>
      <c r="AI1048220" s="7"/>
      <c r="AJ1048220" s="7"/>
      <c r="AK1048220" s="7"/>
      <c r="AL1048220" s="7"/>
      <c r="AM1048220" s="7"/>
      <c r="AN1048220" s="7"/>
      <c r="AO1048220" s="7"/>
      <c r="AP1048220" s="7"/>
      <c r="AQ1048220" s="7"/>
      <c r="AR1048220" s="7"/>
      <c r="AS1048220" s="7"/>
      <c r="AT1048220" s="7"/>
      <c r="AU1048220" s="7"/>
      <c r="AV1048220" s="7"/>
      <c r="AW1048220" s="7"/>
      <c r="AX1048220" s="7"/>
      <c r="AY1048220" s="7"/>
      <c r="AZ1048220" s="8"/>
      <c r="BA1048220" s="8"/>
      <c r="BB1048220" s="8"/>
      <c r="BC1048220" s="8"/>
      <c r="BD1048220" s="8"/>
      <c r="BE1048220" s="8"/>
      <c r="BF1048220" s="8"/>
      <c r="BG1048220" s="8"/>
      <c r="BH1048220" s="8"/>
      <c r="BI1048220" s="8"/>
      <c r="BJ1048220" s="8"/>
      <c r="BK1048220" s="8"/>
      <c r="BL1048220" s="8"/>
      <c r="BM1048220" s="8"/>
      <c r="BN1048220" s="8"/>
      <c r="BO1048220" s="8"/>
      <c r="BP1048220" s="8"/>
      <c r="BQ1048220" s="8"/>
      <c r="BR1048220" s="8"/>
      <c r="BS1048220" s="8"/>
      <c r="BT1048220" s="8"/>
      <c r="BU1048220" s="8"/>
      <c r="BV1048220" s="8"/>
      <c r="BW1048220" s="8"/>
      <c r="BX1048220" s="8"/>
      <c r="BY1048220" s="8"/>
      <c r="BZ1048220" s="8"/>
      <c r="CA1048220" s="8"/>
      <c r="CB1048220" s="8"/>
      <c r="CC1048220" s="8"/>
      <c r="CD1048220" s="8"/>
      <c r="CE1048220" s="8"/>
      <c r="CF1048220" s="8"/>
      <c r="CG1048220" s="8"/>
      <c r="CH1048220" s="8"/>
      <c r="CI1048220" s="8"/>
      <c r="CJ1048220" s="8"/>
      <c r="CK1048220" s="8"/>
      <c r="CL1048220" s="8"/>
      <c r="CM1048220" s="8"/>
      <c r="CN1048220" s="8"/>
      <c r="CO1048220" s="8"/>
      <c r="CP1048220" s="8"/>
      <c r="CQ1048220" s="8"/>
      <c r="CR1048220" s="8"/>
      <c r="CS1048220" s="8"/>
      <c r="CT1048220" s="8"/>
      <c r="CU1048220" s="8"/>
      <c r="CV1048220" s="8"/>
      <c r="CW1048220" s="8"/>
      <c r="CX1048220" s="8"/>
      <c r="CY1048220" s="8"/>
      <c r="CZ1048220" s="8"/>
      <c r="DA1048220" s="8"/>
      <c r="DB1048220" s="8"/>
      <c r="DC1048220" s="8"/>
      <c r="DD1048220" s="8"/>
      <c r="DE1048220" s="8"/>
      <c r="DF1048220" s="8"/>
      <c r="DG1048220" s="8"/>
      <c r="DH1048220" s="8"/>
      <c r="DI1048220" s="8"/>
      <c r="DJ1048220" s="8"/>
      <c r="DK1048220" s="8"/>
      <c r="DL1048220" s="8"/>
      <c r="DM1048220" s="8"/>
      <c r="DN1048220" s="8"/>
      <c r="DO1048220" s="8"/>
      <c r="DP1048220" s="8"/>
      <c r="DQ1048220" s="8"/>
      <c r="DR1048220" s="8"/>
      <c r="DS1048220" s="8"/>
      <c r="DT1048220" s="8"/>
      <c r="DU1048220" s="8"/>
      <c r="DV1048220" s="8"/>
      <c r="DW1048220" s="8"/>
      <c r="DX1048220" s="8"/>
      <c r="DY1048220" s="8"/>
      <c r="DZ1048220" s="8"/>
      <c r="EA1048220" s="8"/>
      <c r="EB1048220" s="8"/>
      <c r="EC1048220" s="8"/>
      <c r="ED1048220" s="8"/>
      <c r="EE1048220" s="8"/>
      <c r="EF1048220" s="8"/>
      <c r="EG1048220" s="8"/>
      <c r="EH1048220" s="8"/>
      <c r="EI1048220" s="8"/>
      <c r="EJ1048220" s="8"/>
      <c r="EK1048220" s="8"/>
      <c r="EL1048220" s="8"/>
      <c r="EM1048220" s="8"/>
      <c r="EN1048220" s="8"/>
      <c r="EO1048220" s="8"/>
      <c r="EP1048220" s="8"/>
      <c r="EQ1048220" s="8"/>
      <c r="ER1048220" s="8"/>
      <c r="ES1048220" s="8"/>
      <c r="ET1048220" s="8"/>
      <c r="EU1048220" s="8"/>
      <c r="EV1048220" s="8"/>
      <c r="EW1048220" s="8"/>
      <c r="EX1048220" s="8"/>
      <c r="EY1048220" s="8"/>
      <c r="EZ1048220" s="8"/>
      <c r="FA1048220" s="8"/>
      <c r="FB1048220" s="8"/>
      <c r="FC1048220" s="8"/>
      <c r="FD1048220" s="8"/>
      <c r="FE1048220" s="8"/>
      <c r="FF1048220" s="8"/>
      <c r="FG1048220" s="8"/>
      <c r="FH1048220" s="8"/>
      <c r="FI1048220" s="8"/>
      <c r="FJ1048220" s="8"/>
      <c r="FK1048220" s="8"/>
      <c r="FL1048220" s="8"/>
      <c r="FM1048220" s="8"/>
      <c r="FN1048220" s="8"/>
      <c r="FO1048220" s="8"/>
      <c r="FP1048220" s="8"/>
      <c r="FQ1048220" s="8"/>
      <c r="FR1048220" s="8"/>
      <c r="FS1048220" s="8"/>
      <c r="FT1048220" s="8"/>
      <c r="FU1048220" s="8"/>
      <c r="FV1048220" s="8"/>
      <c r="FW1048220" s="8"/>
      <c r="FX1048220" s="8"/>
      <c r="FY1048220" s="8"/>
      <c r="FZ1048220" s="8"/>
      <c r="GA1048220" s="8"/>
      <c r="GB1048220" s="8"/>
      <c r="GC1048220" s="8"/>
      <c r="GD1048220" s="8"/>
      <c r="GE1048220" s="8"/>
      <c r="GF1048220" s="8"/>
      <c r="GG1048220" s="8"/>
      <c r="GH1048220" s="8"/>
      <c r="GI1048220" s="8"/>
      <c r="GJ1048220" s="8"/>
      <c r="GK1048220" s="8"/>
      <c r="GL1048220" s="8"/>
      <c r="GM1048220" s="8"/>
      <c r="GN1048220" s="8"/>
      <c r="GO1048220" s="8"/>
      <c r="GP1048220" s="8"/>
      <c r="GQ1048220" s="8"/>
      <c r="GR1048220" s="8"/>
      <c r="GS1048220" s="8"/>
      <c r="GT1048220" s="8"/>
      <c r="GU1048220" s="8"/>
      <c r="GV1048220" s="8"/>
      <c r="GW1048220" s="8"/>
      <c r="GX1048220" s="8"/>
      <c r="GY1048220" s="8"/>
      <c r="GZ1048220" s="8"/>
      <c r="HA1048220" s="8"/>
      <c r="HB1048220" s="8"/>
      <c r="HC1048220" s="8"/>
      <c r="HD1048220" s="8"/>
      <c r="HE1048220" s="8"/>
      <c r="HF1048220" s="8"/>
      <c r="HG1048220" s="8"/>
      <c r="HH1048220" s="8"/>
      <c r="HI1048220" s="8"/>
      <c r="HJ1048220" s="8"/>
      <c r="HK1048220" s="8"/>
      <c r="HL1048220" s="8"/>
      <c r="HM1048220" s="8"/>
      <c r="HN1048220" s="8"/>
      <c r="HO1048220" s="8"/>
      <c r="HP1048220" s="8"/>
      <c r="HQ1048220" s="8"/>
      <c r="HR1048220" s="8"/>
      <c r="HS1048220" s="8"/>
      <c r="HT1048220" s="8"/>
      <c r="HU1048220" s="8"/>
      <c r="HV1048220" s="8"/>
      <c r="HW1048220" s="8"/>
      <c r="HX1048220" s="8"/>
      <c r="HY1048220" s="8"/>
      <c r="HZ1048220" s="8"/>
      <c r="IA1048220" s="8"/>
      <c r="IB1048220" s="8"/>
      <c r="IC1048220" s="8"/>
      <c r="ID1048220" s="8"/>
      <c r="IE1048220" s="8"/>
      <c r="IF1048220" s="8"/>
      <c r="IG1048220" s="8"/>
      <c r="IH1048220" s="8"/>
      <c r="II1048220" s="8"/>
      <c r="IJ1048220" s="8"/>
      <c r="IK1048220" s="8"/>
      <c r="IL1048220" s="8"/>
      <c r="IM1048220" s="8"/>
      <c r="IN1048220" s="8"/>
      <c r="IO1048220" s="8"/>
      <c r="IP1048220" s="8"/>
      <c r="IQ1048220" s="8"/>
      <c r="IR1048220" s="8"/>
      <c r="IS1048220" s="8"/>
      <c r="IT1048220" s="8"/>
      <c r="IU1048220" s="8"/>
      <c r="IV1048220" s="8"/>
      <c r="IW1048220" s="8"/>
      <c r="IX1048220" s="8"/>
      <c r="IY1048220" s="8"/>
      <c r="IZ1048220" s="8"/>
      <c r="JA1048220" s="8"/>
      <c r="JB1048220" s="8"/>
      <c r="JC1048220" s="8"/>
      <c r="JD1048220" s="8"/>
      <c r="JE1048220" s="8"/>
      <c r="JF1048220" s="8"/>
      <c r="JG1048220" s="8"/>
      <c r="JH1048220" s="8"/>
      <c r="JI1048220" s="8"/>
      <c r="JJ1048220" s="8"/>
      <c r="JK1048220" s="8"/>
      <c r="JL1048220" s="8"/>
      <c r="JM1048220" s="8"/>
      <c r="JN1048220" s="8"/>
      <c r="JO1048220" s="8"/>
      <c r="JP1048220" s="8"/>
      <c r="JQ1048220" s="8"/>
      <c r="JR1048220" s="8"/>
      <c r="JS1048220" s="8"/>
      <c r="JT1048220" s="8"/>
      <c r="JU1048220" s="8"/>
      <c r="JV1048220" s="8"/>
      <c r="JW1048220" s="8"/>
      <c r="JX1048220" s="8"/>
      <c r="JY1048220" s="8"/>
      <c r="JZ1048220" s="8"/>
      <c r="KA1048220" s="8"/>
      <c r="KB1048220" s="8"/>
      <c r="KC1048220" s="8"/>
      <c r="KD1048220" s="8"/>
      <c r="KE1048220" s="8"/>
      <c r="KF1048220" s="8"/>
      <c r="KG1048220" s="8"/>
      <c r="KH1048220" s="8"/>
      <c r="KI1048220" s="8"/>
      <c r="KJ1048220" s="8"/>
      <c r="KK1048220" s="8"/>
      <c r="KL1048220" s="8"/>
      <c r="KM1048220" s="8"/>
      <c r="KN1048220" s="8"/>
      <c r="KO1048220" s="8"/>
      <c r="KP1048220" s="8"/>
      <c r="KQ1048220" s="8"/>
      <c r="KR1048220" s="8"/>
      <c r="KS1048220" s="8"/>
      <c r="KT1048220" s="8"/>
      <c r="KU1048220" s="8"/>
      <c r="KV1048220" s="8"/>
      <c r="KW1048220" s="8"/>
      <c r="KX1048220" s="8"/>
      <c r="KY1048220" s="8"/>
      <c r="KZ1048220" s="8"/>
      <c r="LA1048220" s="8"/>
      <c r="LB1048220" s="8"/>
      <c r="LC1048220" s="8"/>
      <c r="LD1048220" s="8"/>
      <c r="LE1048220" s="8"/>
      <c r="LF1048220" s="8"/>
      <c r="LG1048220" s="8"/>
      <c r="LH1048220" s="8"/>
      <c r="LI1048220" s="8"/>
      <c r="LJ1048220" s="8"/>
      <c r="LK1048220" s="8"/>
      <c r="LL1048220" s="8"/>
      <c r="LM1048220" s="8"/>
      <c r="LN1048220" s="7"/>
      <c r="LO1048220" s="8"/>
      <c r="LP1048220" s="8"/>
      <c r="LQ1048220" s="8"/>
      <c r="LR1048220" s="8"/>
      <c r="LS1048220" s="8"/>
      <c r="LT1048220" s="8"/>
      <c r="LU1048220" s="8"/>
      <c r="LV1048220" s="8"/>
      <c r="LW1048220" s="8"/>
      <c r="LX1048220" s="7"/>
      <c r="LY1048220" s="7"/>
      <c r="LZ1048220" s="7"/>
      <c r="MA1048220" s="7"/>
    </row>
    <row r="1048221" spans="3:339" s="1" customFormat="1" ht="12.75" customHeight="1" x14ac:dyDescent="0.25">
      <c r="C1048221" s="2"/>
      <c r="D1048221" s="2"/>
      <c r="E1048221" s="3"/>
      <c r="F1048221" s="4"/>
      <c r="G1048221" s="4"/>
      <c r="H1048221" s="4"/>
      <c r="I1048221" s="5"/>
      <c r="J1048221" s="5"/>
      <c r="K1048221" s="5"/>
      <c r="L1048221" s="5"/>
      <c r="M1048221" s="5"/>
      <c r="N1048221" s="5"/>
      <c r="O1048221" s="5"/>
      <c r="P1048221" s="5"/>
      <c r="Q1048221" s="6"/>
      <c r="R1048221" s="12"/>
      <c r="S1048221" s="6"/>
      <c r="T1048221" s="6"/>
      <c r="U1048221" s="6"/>
      <c r="V1048221" s="6"/>
      <c r="W1048221" s="6"/>
      <c r="X1048221" s="6"/>
      <c r="Y1048221" s="6"/>
      <c r="Z1048221" s="6"/>
      <c r="AA1048221" s="6"/>
      <c r="AB1048221" s="6"/>
      <c r="AC1048221" s="6"/>
      <c r="AD1048221" s="6"/>
      <c r="AE1048221" s="7"/>
      <c r="AF1048221" s="7"/>
      <c r="AG1048221" s="7"/>
      <c r="AH1048221" s="7"/>
      <c r="AI1048221" s="7"/>
      <c r="AJ1048221" s="7"/>
      <c r="AK1048221" s="7"/>
      <c r="AL1048221" s="7"/>
      <c r="AM1048221" s="7"/>
      <c r="AN1048221" s="7"/>
      <c r="AO1048221" s="7"/>
      <c r="AP1048221" s="7"/>
      <c r="AQ1048221" s="7"/>
      <c r="AR1048221" s="7"/>
      <c r="AS1048221" s="7"/>
      <c r="AT1048221" s="7"/>
      <c r="AU1048221" s="7"/>
      <c r="AV1048221" s="7"/>
      <c r="AW1048221" s="7"/>
      <c r="AX1048221" s="7"/>
      <c r="AY1048221" s="7"/>
      <c r="AZ1048221" s="8"/>
      <c r="BA1048221" s="8"/>
      <c r="BB1048221" s="8"/>
      <c r="BC1048221" s="8"/>
      <c r="BD1048221" s="8"/>
      <c r="BE1048221" s="8"/>
      <c r="BF1048221" s="8"/>
      <c r="BG1048221" s="8"/>
      <c r="BH1048221" s="8"/>
      <c r="BI1048221" s="8"/>
      <c r="BJ1048221" s="8"/>
      <c r="BK1048221" s="8"/>
      <c r="BL1048221" s="8"/>
      <c r="BM1048221" s="8"/>
      <c r="BN1048221" s="8"/>
      <c r="BO1048221" s="8"/>
      <c r="BP1048221" s="8"/>
      <c r="BQ1048221" s="8"/>
      <c r="BR1048221" s="8"/>
      <c r="BS1048221" s="8"/>
      <c r="BT1048221" s="8"/>
      <c r="BU1048221" s="8"/>
      <c r="BV1048221" s="8"/>
      <c r="BW1048221" s="8"/>
      <c r="BX1048221" s="8"/>
      <c r="BY1048221" s="8"/>
      <c r="BZ1048221" s="8"/>
      <c r="CA1048221" s="8"/>
      <c r="CB1048221" s="8"/>
      <c r="CC1048221" s="8"/>
      <c r="CD1048221" s="8"/>
      <c r="CE1048221" s="8"/>
      <c r="CF1048221" s="8"/>
      <c r="CG1048221" s="8"/>
      <c r="CH1048221" s="8"/>
      <c r="CI1048221" s="8"/>
      <c r="CJ1048221" s="8"/>
      <c r="CK1048221" s="8"/>
      <c r="CL1048221" s="8"/>
      <c r="CM1048221" s="8"/>
      <c r="CN1048221" s="8"/>
      <c r="CO1048221" s="8"/>
      <c r="CP1048221" s="8"/>
      <c r="CQ1048221" s="8"/>
      <c r="CR1048221" s="8"/>
      <c r="CS1048221" s="8"/>
      <c r="CT1048221" s="8"/>
      <c r="CU1048221" s="8"/>
      <c r="CV1048221" s="8"/>
      <c r="CW1048221" s="8"/>
      <c r="CX1048221" s="8"/>
      <c r="CY1048221" s="8"/>
      <c r="CZ1048221" s="8"/>
      <c r="DA1048221" s="8"/>
      <c r="DB1048221" s="8"/>
      <c r="DC1048221" s="8"/>
      <c r="DD1048221" s="8"/>
      <c r="DE1048221" s="8"/>
      <c r="DF1048221" s="8"/>
      <c r="DG1048221" s="8"/>
      <c r="DH1048221" s="8"/>
      <c r="DI1048221" s="8"/>
      <c r="DJ1048221" s="8"/>
      <c r="DK1048221" s="8"/>
      <c r="DL1048221" s="8"/>
      <c r="DM1048221" s="8"/>
      <c r="DN1048221" s="8"/>
      <c r="DO1048221" s="8"/>
      <c r="DP1048221" s="8"/>
      <c r="DQ1048221" s="8"/>
      <c r="DR1048221" s="8"/>
      <c r="DS1048221" s="8"/>
      <c r="DT1048221" s="8"/>
      <c r="DU1048221" s="8"/>
      <c r="DV1048221" s="8"/>
      <c r="DW1048221" s="8"/>
      <c r="DX1048221" s="8"/>
      <c r="DY1048221" s="8"/>
      <c r="DZ1048221" s="8"/>
      <c r="EA1048221" s="8"/>
      <c r="EB1048221" s="8"/>
      <c r="EC1048221" s="8"/>
      <c r="ED1048221" s="8"/>
      <c r="EE1048221" s="8"/>
      <c r="EF1048221" s="8"/>
      <c r="EG1048221" s="8"/>
      <c r="EH1048221" s="8"/>
      <c r="EI1048221" s="8"/>
      <c r="EJ1048221" s="8"/>
      <c r="EK1048221" s="8"/>
      <c r="EL1048221" s="8"/>
      <c r="EM1048221" s="8"/>
      <c r="EN1048221" s="8"/>
      <c r="EO1048221" s="8"/>
      <c r="EP1048221" s="8"/>
      <c r="EQ1048221" s="8"/>
      <c r="ER1048221" s="8"/>
      <c r="ES1048221" s="8"/>
      <c r="ET1048221" s="8"/>
      <c r="EU1048221" s="8"/>
      <c r="EV1048221" s="8"/>
      <c r="EW1048221" s="8"/>
      <c r="EX1048221" s="8"/>
      <c r="EY1048221" s="8"/>
      <c r="EZ1048221" s="8"/>
      <c r="FA1048221" s="8"/>
      <c r="FB1048221" s="8"/>
      <c r="FC1048221" s="8"/>
      <c r="FD1048221" s="8"/>
      <c r="FE1048221" s="8"/>
      <c r="FF1048221" s="8"/>
      <c r="FG1048221" s="8"/>
      <c r="FH1048221" s="8"/>
      <c r="FI1048221" s="8"/>
      <c r="FJ1048221" s="8"/>
      <c r="FK1048221" s="8"/>
      <c r="FL1048221" s="8"/>
      <c r="FM1048221" s="8"/>
      <c r="FN1048221" s="8"/>
      <c r="FO1048221" s="8"/>
      <c r="FP1048221" s="8"/>
      <c r="FQ1048221" s="8"/>
      <c r="FR1048221" s="8"/>
      <c r="FS1048221" s="8"/>
      <c r="FT1048221" s="8"/>
      <c r="FU1048221" s="8"/>
      <c r="FV1048221" s="8"/>
      <c r="FW1048221" s="8"/>
      <c r="FX1048221" s="8"/>
      <c r="FY1048221" s="8"/>
      <c r="FZ1048221" s="8"/>
      <c r="GA1048221" s="8"/>
      <c r="GB1048221" s="8"/>
      <c r="GC1048221" s="8"/>
      <c r="GD1048221" s="8"/>
      <c r="GE1048221" s="8"/>
      <c r="GF1048221" s="8"/>
      <c r="GG1048221" s="8"/>
      <c r="GH1048221" s="8"/>
      <c r="GI1048221" s="8"/>
      <c r="GJ1048221" s="8"/>
      <c r="GK1048221" s="8"/>
      <c r="GL1048221" s="8"/>
      <c r="GM1048221" s="8"/>
      <c r="GN1048221" s="8"/>
      <c r="GO1048221" s="8"/>
      <c r="GP1048221" s="8"/>
      <c r="GQ1048221" s="8"/>
      <c r="GR1048221" s="8"/>
      <c r="GS1048221" s="8"/>
      <c r="GT1048221" s="8"/>
      <c r="GU1048221" s="8"/>
      <c r="GV1048221" s="8"/>
      <c r="GW1048221" s="8"/>
      <c r="GX1048221" s="8"/>
      <c r="GY1048221" s="8"/>
      <c r="GZ1048221" s="8"/>
      <c r="HA1048221" s="8"/>
      <c r="HB1048221" s="8"/>
      <c r="HC1048221" s="8"/>
      <c r="HD1048221" s="8"/>
      <c r="HE1048221" s="8"/>
      <c r="HF1048221" s="8"/>
      <c r="HG1048221" s="8"/>
      <c r="HH1048221" s="8"/>
      <c r="HI1048221" s="8"/>
      <c r="HJ1048221" s="8"/>
      <c r="HK1048221" s="8"/>
      <c r="HL1048221" s="8"/>
      <c r="HM1048221" s="8"/>
      <c r="HN1048221" s="8"/>
      <c r="HO1048221" s="8"/>
      <c r="HP1048221" s="8"/>
      <c r="HQ1048221" s="8"/>
      <c r="HR1048221" s="8"/>
      <c r="HS1048221" s="8"/>
      <c r="HT1048221" s="8"/>
      <c r="HU1048221" s="8"/>
      <c r="HV1048221" s="8"/>
      <c r="HW1048221" s="8"/>
      <c r="HX1048221" s="8"/>
      <c r="HY1048221" s="8"/>
      <c r="HZ1048221" s="8"/>
      <c r="IA1048221" s="8"/>
      <c r="IB1048221" s="8"/>
      <c r="IC1048221" s="8"/>
      <c r="ID1048221" s="8"/>
      <c r="IE1048221" s="8"/>
      <c r="IF1048221" s="8"/>
      <c r="IG1048221" s="8"/>
      <c r="IH1048221" s="8"/>
      <c r="II1048221" s="8"/>
      <c r="IJ1048221" s="8"/>
      <c r="IK1048221" s="8"/>
      <c r="IL1048221" s="8"/>
      <c r="IM1048221" s="8"/>
      <c r="IN1048221" s="8"/>
      <c r="IO1048221" s="8"/>
      <c r="IP1048221" s="8"/>
      <c r="IQ1048221" s="8"/>
      <c r="IR1048221" s="8"/>
      <c r="IS1048221" s="8"/>
      <c r="IT1048221" s="8"/>
      <c r="IU1048221" s="8"/>
      <c r="IV1048221" s="8"/>
      <c r="IW1048221" s="8"/>
      <c r="IX1048221" s="8"/>
      <c r="IY1048221" s="8"/>
      <c r="IZ1048221" s="8"/>
      <c r="JA1048221" s="8"/>
      <c r="JB1048221" s="8"/>
      <c r="JC1048221" s="8"/>
      <c r="JD1048221" s="8"/>
      <c r="JE1048221" s="8"/>
      <c r="JF1048221" s="8"/>
      <c r="JG1048221" s="8"/>
      <c r="JH1048221" s="8"/>
      <c r="JI1048221" s="8"/>
      <c r="JJ1048221" s="8"/>
      <c r="JK1048221" s="8"/>
      <c r="JL1048221" s="8"/>
      <c r="JM1048221" s="8"/>
      <c r="JN1048221" s="8"/>
      <c r="JO1048221" s="8"/>
      <c r="JP1048221" s="8"/>
      <c r="JQ1048221" s="8"/>
      <c r="JR1048221" s="8"/>
      <c r="JS1048221" s="8"/>
      <c r="JT1048221" s="8"/>
      <c r="JU1048221" s="8"/>
      <c r="JV1048221" s="8"/>
      <c r="JW1048221" s="8"/>
      <c r="JX1048221" s="8"/>
      <c r="JY1048221" s="8"/>
      <c r="JZ1048221" s="8"/>
      <c r="KA1048221" s="8"/>
      <c r="KB1048221" s="8"/>
      <c r="KC1048221" s="8"/>
      <c r="KD1048221" s="8"/>
      <c r="KE1048221" s="8"/>
      <c r="KF1048221" s="8"/>
      <c r="KG1048221" s="8"/>
      <c r="KH1048221" s="8"/>
      <c r="KI1048221" s="8"/>
      <c r="KJ1048221" s="8"/>
      <c r="KK1048221" s="8"/>
      <c r="KL1048221" s="8"/>
      <c r="KM1048221" s="8"/>
      <c r="KN1048221" s="8"/>
      <c r="KO1048221" s="8"/>
      <c r="KP1048221" s="8"/>
      <c r="KQ1048221" s="8"/>
      <c r="KR1048221" s="8"/>
      <c r="KS1048221" s="8"/>
      <c r="KT1048221" s="8"/>
      <c r="KU1048221" s="8"/>
      <c r="KV1048221" s="8"/>
      <c r="KW1048221" s="8"/>
      <c r="KX1048221" s="8"/>
      <c r="KY1048221" s="8"/>
      <c r="KZ1048221" s="8"/>
      <c r="LA1048221" s="8"/>
      <c r="LB1048221" s="8"/>
      <c r="LC1048221" s="8"/>
      <c r="LD1048221" s="8"/>
      <c r="LE1048221" s="8"/>
      <c r="LF1048221" s="8"/>
      <c r="LG1048221" s="8"/>
      <c r="LH1048221" s="8"/>
      <c r="LI1048221" s="8"/>
      <c r="LJ1048221" s="8"/>
      <c r="LK1048221" s="8"/>
      <c r="LL1048221" s="8"/>
      <c r="LM1048221" s="8"/>
      <c r="LN1048221" s="7"/>
      <c r="LO1048221" s="8"/>
      <c r="LP1048221" s="8"/>
      <c r="LQ1048221" s="8"/>
      <c r="LR1048221" s="8"/>
      <c r="LS1048221" s="8"/>
      <c r="LT1048221" s="8"/>
      <c r="LU1048221" s="8"/>
      <c r="LV1048221" s="8"/>
      <c r="LW1048221" s="8"/>
      <c r="LX1048221" s="7"/>
      <c r="LY1048221" s="7"/>
      <c r="LZ1048221" s="7"/>
      <c r="MA1048221" s="7"/>
    </row>
    <row r="1048222" spans="3:339" s="1" customFormat="1" ht="12.75" customHeight="1" x14ac:dyDescent="0.25">
      <c r="C1048222" s="2"/>
      <c r="D1048222" s="2"/>
      <c r="E1048222" s="3"/>
      <c r="F1048222" s="4"/>
      <c r="G1048222" s="4"/>
      <c r="H1048222" s="4"/>
      <c r="I1048222" s="5"/>
      <c r="J1048222" s="5"/>
      <c r="K1048222" s="5"/>
      <c r="L1048222" s="5"/>
      <c r="M1048222" s="5"/>
      <c r="N1048222" s="5"/>
      <c r="O1048222" s="5"/>
      <c r="P1048222" s="5"/>
      <c r="Q1048222" s="6"/>
      <c r="R1048222" s="12"/>
      <c r="S1048222" s="6"/>
      <c r="T1048222" s="6"/>
      <c r="U1048222" s="6"/>
      <c r="V1048222" s="6"/>
      <c r="W1048222" s="6"/>
      <c r="X1048222" s="6"/>
      <c r="Y1048222" s="6"/>
      <c r="Z1048222" s="6"/>
      <c r="AA1048222" s="6"/>
      <c r="AB1048222" s="6"/>
      <c r="AC1048222" s="6"/>
      <c r="AD1048222" s="6"/>
      <c r="AE1048222" s="7"/>
      <c r="AF1048222" s="7"/>
      <c r="AG1048222" s="7"/>
      <c r="AH1048222" s="7"/>
      <c r="AI1048222" s="7"/>
      <c r="AJ1048222" s="7"/>
      <c r="AK1048222" s="7"/>
      <c r="AL1048222" s="7"/>
      <c r="AM1048222" s="7"/>
      <c r="AN1048222" s="7"/>
      <c r="AO1048222" s="7"/>
      <c r="AP1048222" s="7"/>
      <c r="AQ1048222" s="7"/>
      <c r="AR1048222" s="7"/>
      <c r="AS1048222" s="7"/>
      <c r="AT1048222" s="7"/>
      <c r="AU1048222" s="7"/>
      <c r="AV1048222" s="7"/>
      <c r="AW1048222" s="7"/>
      <c r="AX1048222" s="7"/>
      <c r="AY1048222" s="7"/>
      <c r="AZ1048222" s="8"/>
      <c r="BA1048222" s="8"/>
      <c r="BB1048222" s="8"/>
      <c r="BC1048222" s="8"/>
      <c r="BD1048222" s="8"/>
      <c r="BE1048222" s="8"/>
      <c r="BF1048222" s="8"/>
      <c r="BG1048222" s="8"/>
      <c r="BH1048222" s="8"/>
      <c r="BI1048222" s="8"/>
      <c r="BJ1048222" s="8"/>
      <c r="BK1048222" s="8"/>
      <c r="BL1048222" s="8"/>
      <c r="BM1048222" s="8"/>
      <c r="BN1048222" s="8"/>
      <c r="BO1048222" s="8"/>
      <c r="BP1048222" s="8"/>
      <c r="BQ1048222" s="8"/>
      <c r="BR1048222" s="8"/>
      <c r="BS1048222" s="8"/>
      <c r="BT1048222" s="8"/>
      <c r="BU1048222" s="8"/>
      <c r="BV1048222" s="8"/>
      <c r="BW1048222" s="8"/>
      <c r="BX1048222" s="8"/>
      <c r="BY1048222" s="8"/>
      <c r="BZ1048222" s="8"/>
      <c r="CA1048222" s="8"/>
      <c r="CB1048222" s="8"/>
      <c r="CC1048222" s="8"/>
      <c r="CD1048222" s="8"/>
      <c r="CE1048222" s="8"/>
      <c r="CF1048222" s="8"/>
      <c r="CG1048222" s="8"/>
      <c r="CH1048222" s="8"/>
      <c r="CI1048222" s="8"/>
      <c r="CJ1048222" s="8"/>
      <c r="CK1048222" s="8"/>
      <c r="CL1048222" s="8"/>
      <c r="CM1048222" s="8"/>
      <c r="CN1048222" s="8"/>
      <c r="CO1048222" s="8"/>
      <c r="CP1048222" s="8"/>
      <c r="CQ1048222" s="8"/>
      <c r="CR1048222" s="8"/>
      <c r="CS1048222" s="8"/>
      <c r="CT1048222" s="8"/>
      <c r="CU1048222" s="8"/>
      <c r="CV1048222" s="8"/>
      <c r="CW1048222" s="8"/>
      <c r="CX1048222" s="8"/>
      <c r="CY1048222" s="8"/>
      <c r="CZ1048222" s="8"/>
      <c r="DA1048222" s="8"/>
      <c r="DB1048222" s="8"/>
      <c r="DC1048222" s="8"/>
      <c r="DD1048222" s="8"/>
      <c r="DE1048222" s="8"/>
      <c r="DF1048222" s="8"/>
      <c r="DG1048222" s="8"/>
      <c r="DH1048222" s="8"/>
      <c r="DI1048222" s="8"/>
      <c r="DJ1048222" s="8"/>
      <c r="DK1048222" s="8"/>
      <c r="DL1048222" s="8"/>
      <c r="DM1048222" s="8"/>
      <c r="DN1048222" s="8"/>
      <c r="DO1048222" s="8"/>
      <c r="DP1048222" s="8"/>
      <c r="DQ1048222" s="8"/>
      <c r="DR1048222" s="8"/>
      <c r="DS1048222" s="8"/>
      <c r="DT1048222" s="8"/>
      <c r="DU1048222" s="8"/>
      <c r="DV1048222" s="8"/>
      <c r="DW1048222" s="8"/>
      <c r="DX1048222" s="8"/>
      <c r="DY1048222" s="8"/>
      <c r="DZ1048222" s="8"/>
      <c r="EA1048222" s="8"/>
      <c r="EB1048222" s="8"/>
      <c r="EC1048222" s="8"/>
      <c r="ED1048222" s="8"/>
      <c r="EE1048222" s="8"/>
      <c r="EF1048222" s="8"/>
      <c r="EG1048222" s="8"/>
      <c r="EH1048222" s="8"/>
      <c r="EI1048222" s="8"/>
      <c r="EJ1048222" s="8"/>
      <c r="EK1048222" s="8"/>
      <c r="EL1048222" s="8"/>
      <c r="EM1048222" s="8"/>
      <c r="EN1048222" s="8"/>
      <c r="EO1048222" s="8"/>
      <c r="EP1048222" s="8"/>
      <c r="EQ1048222" s="8"/>
      <c r="ER1048222" s="8"/>
      <c r="ES1048222" s="8"/>
      <c r="ET1048222" s="8"/>
      <c r="EU1048222" s="8"/>
      <c r="EV1048222" s="8"/>
      <c r="EW1048222" s="8"/>
      <c r="EX1048222" s="8"/>
      <c r="EY1048222" s="8"/>
      <c r="EZ1048222" s="8"/>
      <c r="FA1048222" s="8"/>
      <c r="FB1048222" s="8"/>
      <c r="FC1048222" s="8"/>
      <c r="FD1048222" s="8"/>
      <c r="FE1048222" s="8"/>
      <c r="FF1048222" s="8"/>
      <c r="FG1048222" s="8"/>
      <c r="FH1048222" s="8"/>
      <c r="FI1048222" s="8"/>
      <c r="FJ1048222" s="8"/>
      <c r="FK1048222" s="8"/>
      <c r="FL1048222" s="8"/>
      <c r="FM1048222" s="8"/>
      <c r="FN1048222" s="8"/>
      <c r="FO1048222" s="8"/>
      <c r="FP1048222" s="8"/>
      <c r="FQ1048222" s="8"/>
      <c r="FR1048222" s="8"/>
      <c r="FS1048222" s="8"/>
      <c r="FT1048222" s="8"/>
      <c r="FU1048222" s="8"/>
      <c r="FV1048222" s="8"/>
      <c r="FW1048222" s="8"/>
      <c r="FX1048222" s="8"/>
      <c r="FY1048222" s="8"/>
      <c r="FZ1048222" s="8"/>
      <c r="GA1048222" s="8"/>
      <c r="GB1048222" s="8"/>
      <c r="GC1048222" s="8"/>
      <c r="GD1048222" s="8"/>
      <c r="GE1048222" s="8"/>
      <c r="GF1048222" s="8"/>
      <c r="GG1048222" s="8"/>
      <c r="GH1048222" s="8"/>
      <c r="GI1048222" s="8"/>
      <c r="GJ1048222" s="8"/>
      <c r="GK1048222" s="8"/>
      <c r="GL1048222" s="8"/>
      <c r="GM1048222" s="8"/>
      <c r="GN1048222" s="8"/>
      <c r="GO1048222" s="8"/>
      <c r="GP1048222" s="8"/>
      <c r="GQ1048222" s="8"/>
      <c r="GR1048222" s="8"/>
      <c r="GS1048222" s="8"/>
      <c r="GT1048222" s="8"/>
      <c r="GU1048222" s="8"/>
      <c r="GV1048222" s="8"/>
      <c r="GW1048222" s="8"/>
      <c r="GX1048222" s="8"/>
      <c r="GY1048222" s="8"/>
      <c r="GZ1048222" s="8"/>
      <c r="HA1048222" s="8"/>
      <c r="HB1048222" s="8"/>
      <c r="HC1048222" s="8"/>
      <c r="HD1048222" s="8"/>
      <c r="HE1048222" s="8"/>
      <c r="HF1048222" s="8"/>
      <c r="HG1048222" s="8"/>
      <c r="HH1048222" s="8"/>
      <c r="HI1048222" s="8"/>
      <c r="HJ1048222" s="8"/>
      <c r="HK1048222" s="8"/>
      <c r="HL1048222" s="8"/>
      <c r="HM1048222" s="8"/>
      <c r="HN1048222" s="8"/>
      <c r="HO1048222" s="8"/>
      <c r="HP1048222" s="8"/>
      <c r="HQ1048222" s="8"/>
      <c r="HR1048222" s="8"/>
      <c r="HS1048222" s="8"/>
      <c r="HT1048222" s="8"/>
      <c r="HU1048222" s="8"/>
      <c r="HV1048222" s="8"/>
      <c r="HW1048222" s="8"/>
      <c r="HX1048222" s="8"/>
      <c r="HY1048222" s="8"/>
      <c r="HZ1048222" s="8"/>
      <c r="IA1048222" s="8"/>
      <c r="IB1048222" s="8"/>
      <c r="IC1048222" s="8"/>
      <c r="ID1048222" s="8"/>
      <c r="IE1048222" s="8"/>
      <c r="IF1048222" s="8"/>
      <c r="IG1048222" s="8"/>
      <c r="IH1048222" s="8"/>
      <c r="II1048222" s="8"/>
      <c r="IJ1048222" s="8"/>
      <c r="IK1048222" s="8"/>
      <c r="IL1048222" s="8"/>
      <c r="IM1048222" s="8"/>
      <c r="IN1048222" s="8"/>
      <c r="IO1048222" s="8"/>
      <c r="IP1048222" s="8"/>
      <c r="IQ1048222" s="8"/>
      <c r="IR1048222" s="8"/>
      <c r="IS1048222" s="8"/>
      <c r="IT1048222" s="8"/>
      <c r="IU1048222" s="8"/>
      <c r="IV1048222" s="8"/>
      <c r="IW1048222" s="8"/>
      <c r="IX1048222" s="8"/>
      <c r="IY1048222" s="8"/>
      <c r="IZ1048222" s="8"/>
      <c r="JA1048222" s="8"/>
      <c r="JB1048222" s="8"/>
      <c r="JC1048222" s="8"/>
      <c r="JD1048222" s="8"/>
      <c r="JE1048222" s="8"/>
      <c r="JF1048222" s="8"/>
      <c r="JG1048222" s="8"/>
      <c r="JH1048222" s="8"/>
      <c r="JI1048222" s="8"/>
      <c r="JJ1048222" s="8"/>
      <c r="JK1048222" s="8"/>
      <c r="JL1048222" s="8"/>
      <c r="JM1048222" s="8"/>
      <c r="JN1048222" s="8"/>
      <c r="JO1048222" s="8"/>
      <c r="JP1048222" s="8"/>
      <c r="JQ1048222" s="8"/>
      <c r="JR1048222" s="8"/>
      <c r="JS1048222" s="8"/>
      <c r="JT1048222" s="8"/>
      <c r="JU1048222" s="8"/>
      <c r="JV1048222" s="8"/>
      <c r="JW1048222" s="8"/>
      <c r="JX1048222" s="8"/>
      <c r="JY1048222" s="8"/>
      <c r="JZ1048222" s="8"/>
      <c r="KA1048222" s="8"/>
      <c r="KB1048222" s="8"/>
      <c r="KC1048222" s="8"/>
      <c r="KD1048222" s="8"/>
      <c r="KE1048222" s="8"/>
      <c r="KF1048222" s="8"/>
      <c r="KG1048222" s="8"/>
      <c r="KH1048222" s="8"/>
      <c r="KI1048222" s="8"/>
      <c r="KJ1048222" s="8"/>
      <c r="KK1048222" s="8"/>
      <c r="KL1048222" s="8"/>
      <c r="KM1048222" s="8"/>
      <c r="KN1048222" s="8"/>
      <c r="KO1048222" s="8"/>
      <c r="KP1048222" s="8"/>
      <c r="KQ1048222" s="8"/>
      <c r="KR1048222" s="8"/>
      <c r="KS1048222" s="8"/>
      <c r="KT1048222" s="8"/>
      <c r="KU1048222" s="8"/>
      <c r="KV1048222" s="8"/>
      <c r="KW1048222" s="8"/>
      <c r="KX1048222" s="8"/>
      <c r="KY1048222" s="8"/>
      <c r="KZ1048222" s="8"/>
      <c r="LA1048222" s="8"/>
      <c r="LB1048222" s="8"/>
      <c r="LC1048222" s="8"/>
      <c r="LD1048222" s="8"/>
      <c r="LE1048222" s="8"/>
      <c r="LF1048222" s="8"/>
      <c r="LG1048222" s="8"/>
      <c r="LH1048222" s="8"/>
      <c r="LI1048222" s="8"/>
      <c r="LJ1048222" s="8"/>
      <c r="LK1048222" s="8"/>
      <c r="LL1048222" s="8"/>
      <c r="LM1048222" s="8"/>
      <c r="LN1048222" s="7"/>
      <c r="LO1048222" s="8"/>
      <c r="LP1048222" s="8"/>
      <c r="LQ1048222" s="8"/>
      <c r="LR1048222" s="8"/>
      <c r="LS1048222" s="8"/>
      <c r="LT1048222" s="8"/>
      <c r="LU1048222" s="8"/>
      <c r="LV1048222" s="8"/>
      <c r="LW1048222" s="8"/>
      <c r="LX1048222" s="7"/>
      <c r="LY1048222" s="7"/>
      <c r="LZ1048222" s="7"/>
      <c r="MA1048222" s="7"/>
    </row>
    <row r="1048223" spans="3:339" s="1" customFormat="1" ht="12.75" customHeight="1" x14ac:dyDescent="0.25">
      <c r="C1048223" s="2"/>
      <c r="D1048223" s="2"/>
      <c r="E1048223" s="3"/>
      <c r="F1048223" s="4"/>
      <c r="G1048223" s="4"/>
      <c r="H1048223" s="4"/>
      <c r="I1048223" s="5"/>
      <c r="J1048223" s="5"/>
      <c r="K1048223" s="5"/>
      <c r="L1048223" s="5"/>
      <c r="M1048223" s="5"/>
      <c r="N1048223" s="5"/>
      <c r="O1048223" s="5"/>
      <c r="P1048223" s="5"/>
      <c r="Q1048223" s="6"/>
      <c r="R1048223" s="12"/>
      <c r="S1048223" s="6"/>
      <c r="T1048223" s="6"/>
      <c r="U1048223" s="6"/>
      <c r="V1048223" s="6"/>
      <c r="W1048223" s="6"/>
      <c r="X1048223" s="6"/>
      <c r="Y1048223" s="6"/>
      <c r="Z1048223" s="6"/>
      <c r="AA1048223" s="6"/>
      <c r="AB1048223" s="6"/>
      <c r="AC1048223" s="6"/>
      <c r="AD1048223" s="6"/>
      <c r="AE1048223" s="7"/>
      <c r="AF1048223" s="7"/>
      <c r="AG1048223" s="7"/>
      <c r="AH1048223" s="7"/>
      <c r="AI1048223" s="7"/>
      <c r="AJ1048223" s="7"/>
      <c r="AK1048223" s="7"/>
      <c r="AL1048223" s="7"/>
      <c r="AM1048223" s="7"/>
      <c r="AN1048223" s="7"/>
      <c r="AO1048223" s="7"/>
      <c r="AP1048223" s="7"/>
      <c r="AQ1048223" s="7"/>
      <c r="AR1048223" s="7"/>
      <c r="AS1048223" s="7"/>
      <c r="AT1048223" s="7"/>
      <c r="AU1048223" s="7"/>
      <c r="AV1048223" s="7"/>
      <c r="AW1048223" s="7"/>
      <c r="AX1048223" s="7"/>
      <c r="AY1048223" s="7"/>
      <c r="AZ1048223" s="8"/>
      <c r="BA1048223" s="8"/>
      <c r="BB1048223" s="8"/>
      <c r="BC1048223" s="8"/>
      <c r="BD1048223" s="8"/>
      <c r="BE1048223" s="8"/>
      <c r="BF1048223" s="8"/>
      <c r="BG1048223" s="8"/>
      <c r="BH1048223" s="8"/>
      <c r="BI1048223" s="8"/>
      <c r="BJ1048223" s="8"/>
      <c r="BK1048223" s="8"/>
      <c r="BL1048223" s="8"/>
      <c r="BM1048223" s="8"/>
      <c r="BN1048223" s="8"/>
      <c r="BO1048223" s="8"/>
      <c r="BP1048223" s="8"/>
      <c r="BQ1048223" s="8"/>
      <c r="BR1048223" s="8"/>
      <c r="BS1048223" s="8"/>
      <c r="BT1048223" s="8"/>
      <c r="BU1048223" s="8"/>
      <c r="BV1048223" s="8"/>
      <c r="BW1048223" s="8"/>
      <c r="BX1048223" s="8"/>
      <c r="BY1048223" s="8"/>
      <c r="BZ1048223" s="8"/>
      <c r="CA1048223" s="8"/>
      <c r="CB1048223" s="8"/>
      <c r="CC1048223" s="8"/>
      <c r="CD1048223" s="8"/>
      <c r="CE1048223" s="8"/>
      <c r="CF1048223" s="8"/>
      <c r="CG1048223" s="8"/>
      <c r="CH1048223" s="8"/>
      <c r="CI1048223" s="8"/>
      <c r="CJ1048223" s="8"/>
      <c r="CK1048223" s="8"/>
      <c r="CL1048223" s="8"/>
      <c r="CM1048223" s="8"/>
      <c r="CN1048223" s="8"/>
      <c r="CO1048223" s="8"/>
      <c r="CP1048223" s="8"/>
      <c r="CQ1048223" s="8"/>
      <c r="CR1048223" s="8"/>
      <c r="CS1048223" s="8"/>
      <c r="CT1048223" s="8"/>
      <c r="CU1048223" s="8"/>
      <c r="CV1048223" s="8"/>
      <c r="CW1048223" s="8"/>
      <c r="CX1048223" s="8"/>
      <c r="CY1048223" s="8"/>
      <c r="CZ1048223" s="8"/>
      <c r="DA1048223" s="8"/>
      <c r="DB1048223" s="8"/>
      <c r="DC1048223" s="8"/>
      <c r="DD1048223" s="8"/>
      <c r="DE1048223" s="8"/>
      <c r="DF1048223" s="8"/>
      <c r="DG1048223" s="8"/>
      <c r="DH1048223" s="8"/>
      <c r="DI1048223" s="8"/>
      <c r="DJ1048223" s="8"/>
      <c r="DK1048223" s="8"/>
      <c r="DL1048223" s="8"/>
      <c r="DM1048223" s="8"/>
      <c r="DN1048223" s="8"/>
      <c r="DO1048223" s="8"/>
      <c r="DP1048223" s="8"/>
      <c r="DQ1048223" s="8"/>
      <c r="DR1048223" s="8"/>
      <c r="DS1048223" s="8"/>
      <c r="DT1048223" s="8"/>
      <c r="DU1048223" s="8"/>
      <c r="DV1048223" s="8"/>
      <c r="DW1048223" s="8"/>
      <c r="DX1048223" s="8"/>
      <c r="DY1048223" s="8"/>
      <c r="DZ1048223" s="8"/>
      <c r="EA1048223" s="8"/>
      <c r="EB1048223" s="8"/>
      <c r="EC1048223" s="8"/>
      <c r="ED1048223" s="8"/>
      <c r="EE1048223" s="8"/>
      <c r="EF1048223" s="8"/>
      <c r="EG1048223" s="8"/>
      <c r="EH1048223" s="8"/>
      <c r="EI1048223" s="8"/>
      <c r="EJ1048223" s="8"/>
      <c r="EK1048223" s="8"/>
      <c r="EL1048223" s="8"/>
      <c r="EM1048223" s="8"/>
      <c r="EN1048223" s="8"/>
      <c r="EO1048223" s="8"/>
      <c r="EP1048223" s="8"/>
      <c r="EQ1048223" s="8"/>
      <c r="ER1048223" s="8"/>
      <c r="ES1048223" s="8"/>
      <c r="ET1048223" s="8"/>
      <c r="EU1048223" s="8"/>
      <c r="EV1048223" s="8"/>
      <c r="EW1048223" s="8"/>
      <c r="EX1048223" s="8"/>
      <c r="EY1048223" s="8"/>
      <c r="EZ1048223" s="8"/>
      <c r="FA1048223" s="8"/>
      <c r="FB1048223" s="8"/>
      <c r="FC1048223" s="8"/>
      <c r="FD1048223" s="8"/>
      <c r="FE1048223" s="8"/>
      <c r="FF1048223" s="8"/>
      <c r="FG1048223" s="8"/>
      <c r="FH1048223" s="8"/>
      <c r="FI1048223" s="8"/>
      <c r="FJ1048223" s="8"/>
      <c r="FK1048223" s="8"/>
      <c r="FL1048223" s="8"/>
      <c r="FM1048223" s="8"/>
      <c r="FN1048223" s="8"/>
      <c r="FO1048223" s="8"/>
      <c r="FP1048223" s="8"/>
      <c r="FQ1048223" s="8"/>
      <c r="FR1048223" s="8"/>
      <c r="FS1048223" s="8"/>
      <c r="FT1048223" s="8"/>
      <c r="FU1048223" s="8"/>
      <c r="FV1048223" s="8"/>
      <c r="FW1048223" s="8"/>
      <c r="FX1048223" s="8"/>
      <c r="FY1048223" s="8"/>
      <c r="FZ1048223" s="8"/>
      <c r="GA1048223" s="8"/>
      <c r="GB1048223" s="8"/>
      <c r="GC1048223" s="8"/>
      <c r="GD1048223" s="8"/>
      <c r="GE1048223" s="8"/>
      <c r="GF1048223" s="8"/>
      <c r="GG1048223" s="8"/>
      <c r="GH1048223" s="8"/>
      <c r="GI1048223" s="8"/>
      <c r="GJ1048223" s="8"/>
      <c r="GK1048223" s="8"/>
      <c r="GL1048223" s="8"/>
      <c r="GM1048223" s="8"/>
      <c r="GN1048223" s="8"/>
      <c r="GO1048223" s="8"/>
      <c r="GP1048223" s="8"/>
      <c r="GQ1048223" s="8"/>
      <c r="GR1048223" s="8"/>
      <c r="GS1048223" s="8"/>
      <c r="GT1048223" s="8"/>
      <c r="GU1048223" s="8"/>
      <c r="GV1048223" s="8"/>
      <c r="GW1048223" s="8"/>
      <c r="GX1048223" s="8"/>
      <c r="GY1048223" s="8"/>
      <c r="GZ1048223" s="8"/>
      <c r="HA1048223" s="8"/>
      <c r="HB1048223" s="8"/>
      <c r="HC1048223" s="8"/>
      <c r="HD1048223" s="8"/>
      <c r="HE1048223" s="8"/>
      <c r="HF1048223" s="8"/>
      <c r="HG1048223" s="8"/>
      <c r="HH1048223" s="8"/>
      <c r="HI1048223" s="8"/>
      <c r="HJ1048223" s="8"/>
      <c r="HK1048223" s="8"/>
      <c r="HL1048223" s="8"/>
      <c r="HM1048223" s="8"/>
      <c r="HN1048223" s="8"/>
      <c r="HO1048223" s="8"/>
      <c r="HP1048223" s="8"/>
      <c r="HQ1048223" s="8"/>
      <c r="HR1048223" s="8"/>
      <c r="HS1048223" s="8"/>
      <c r="HT1048223" s="8"/>
      <c r="HU1048223" s="8"/>
      <c r="HV1048223" s="8"/>
      <c r="HW1048223" s="8"/>
      <c r="HX1048223" s="8"/>
      <c r="HY1048223" s="8"/>
      <c r="HZ1048223" s="8"/>
      <c r="IA1048223" s="8"/>
      <c r="IB1048223" s="8"/>
      <c r="IC1048223" s="8"/>
      <c r="ID1048223" s="8"/>
      <c r="IE1048223" s="8"/>
      <c r="IF1048223" s="8"/>
      <c r="IG1048223" s="8"/>
      <c r="IH1048223" s="8"/>
      <c r="II1048223" s="8"/>
      <c r="IJ1048223" s="8"/>
      <c r="IK1048223" s="8"/>
      <c r="IL1048223" s="8"/>
      <c r="IM1048223" s="8"/>
      <c r="IN1048223" s="8"/>
      <c r="IO1048223" s="8"/>
      <c r="IP1048223" s="8"/>
      <c r="IQ1048223" s="8"/>
      <c r="IR1048223" s="8"/>
      <c r="IS1048223" s="8"/>
      <c r="IT1048223" s="8"/>
      <c r="IU1048223" s="8"/>
      <c r="IV1048223" s="8"/>
      <c r="IW1048223" s="8"/>
      <c r="IX1048223" s="8"/>
      <c r="IY1048223" s="8"/>
      <c r="IZ1048223" s="8"/>
      <c r="JA1048223" s="8"/>
      <c r="JB1048223" s="8"/>
      <c r="JC1048223" s="8"/>
      <c r="JD1048223" s="8"/>
      <c r="JE1048223" s="8"/>
      <c r="JF1048223" s="8"/>
      <c r="JG1048223" s="8"/>
      <c r="JH1048223" s="8"/>
      <c r="JI1048223" s="8"/>
      <c r="JJ1048223" s="8"/>
      <c r="JK1048223" s="8"/>
      <c r="JL1048223" s="8"/>
      <c r="JM1048223" s="8"/>
      <c r="JN1048223" s="8"/>
      <c r="JO1048223" s="8"/>
      <c r="JP1048223" s="8"/>
      <c r="JQ1048223" s="8"/>
      <c r="JR1048223" s="8"/>
      <c r="JS1048223" s="8"/>
      <c r="JT1048223" s="8"/>
      <c r="JU1048223" s="8"/>
      <c r="JV1048223" s="8"/>
      <c r="JW1048223" s="8"/>
      <c r="JX1048223" s="8"/>
      <c r="JY1048223" s="8"/>
      <c r="JZ1048223" s="8"/>
      <c r="KA1048223" s="8"/>
      <c r="KB1048223" s="8"/>
      <c r="KC1048223" s="8"/>
      <c r="KD1048223" s="8"/>
      <c r="KE1048223" s="8"/>
      <c r="KF1048223" s="8"/>
      <c r="KG1048223" s="8"/>
      <c r="KH1048223" s="8"/>
      <c r="KI1048223" s="8"/>
      <c r="KJ1048223" s="8"/>
      <c r="KK1048223" s="8"/>
      <c r="KL1048223" s="8"/>
      <c r="KM1048223" s="8"/>
      <c r="KN1048223" s="8"/>
      <c r="KO1048223" s="8"/>
      <c r="KP1048223" s="8"/>
      <c r="KQ1048223" s="8"/>
      <c r="KR1048223" s="8"/>
      <c r="KS1048223" s="8"/>
      <c r="KT1048223" s="8"/>
      <c r="KU1048223" s="8"/>
      <c r="KV1048223" s="8"/>
      <c r="KW1048223" s="8"/>
      <c r="KX1048223" s="8"/>
      <c r="KY1048223" s="8"/>
      <c r="KZ1048223" s="8"/>
      <c r="LA1048223" s="8"/>
      <c r="LB1048223" s="8"/>
      <c r="LC1048223" s="8"/>
      <c r="LD1048223" s="8"/>
      <c r="LE1048223" s="8"/>
      <c r="LF1048223" s="8"/>
      <c r="LG1048223" s="8"/>
      <c r="LH1048223" s="8"/>
      <c r="LI1048223" s="8"/>
      <c r="LJ1048223" s="8"/>
      <c r="LK1048223" s="8"/>
      <c r="LL1048223" s="8"/>
      <c r="LM1048223" s="8"/>
      <c r="LN1048223" s="7"/>
      <c r="LO1048223" s="8"/>
      <c r="LP1048223" s="8"/>
      <c r="LQ1048223" s="8"/>
      <c r="LR1048223" s="8"/>
      <c r="LS1048223" s="8"/>
      <c r="LT1048223" s="8"/>
      <c r="LU1048223" s="8"/>
      <c r="LV1048223" s="8"/>
      <c r="LW1048223" s="8"/>
      <c r="LX1048223" s="7"/>
      <c r="LY1048223" s="7"/>
      <c r="LZ1048223" s="7"/>
      <c r="MA1048223" s="7"/>
    </row>
    <row r="1048224" spans="3:339" s="1" customFormat="1" ht="12.75" customHeight="1" x14ac:dyDescent="0.25">
      <c r="C1048224" s="2"/>
      <c r="D1048224" s="2"/>
      <c r="E1048224" s="3"/>
      <c r="F1048224" s="4"/>
      <c r="G1048224" s="4"/>
      <c r="H1048224" s="4"/>
      <c r="I1048224" s="5"/>
      <c r="J1048224" s="5"/>
      <c r="K1048224" s="5"/>
      <c r="L1048224" s="5"/>
      <c r="M1048224" s="5"/>
      <c r="N1048224" s="5"/>
      <c r="O1048224" s="5"/>
      <c r="P1048224" s="5"/>
      <c r="Q1048224" s="6"/>
      <c r="R1048224" s="12"/>
      <c r="S1048224" s="6"/>
      <c r="T1048224" s="6"/>
      <c r="U1048224" s="6"/>
      <c r="V1048224" s="6"/>
      <c r="W1048224" s="6"/>
      <c r="X1048224" s="6"/>
      <c r="Y1048224" s="6"/>
      <c r="Z1048224" s="6"/>
      <c r="AA1048224" s="6"/>
      <c r="AB1048224" s="6"/>
      <c r="AC1048224" s="6"/>
      <c r="AD1048224" s="6"/>
      <c r="AE1048224" s="7"/>
      <c r="AF1048224" s="7"/>
      <c r="AG1048224" s="7"/>
      <c r="AH1048224" s="7"/>
      <c r="AI1048224" s="7"/>
      <c r="AJ1048224" s="7"/>
      <c r="AK1048224" s="7"/>
      <c r="AL1048224" s="7"/>
      <c r="AM1048224" s="7"/>
      <c r="AN1048224" s="7"/>
      <c r="AO1048224" s="7"/>
      <c r="AP1048224" s="7"/>
      <c r="AQ1048224" s="7"/>
      <c r="AR1048224" s="7"/>
      <c r="AS1048224" s="7"/>
      <c r="AT1048224" s="7"/>
      <c r="AU1048224" s="7"/>
      <c r="AV1048224" s="7"/>
      <c r="AW1048224" s="7"/>
      <c r="AX1048224" s="7"/>
      <c r="AY1048224" s="7"/>
      <c r="AZ1048224" s="8"/>
      <c r="BA1048224" s="8"/>
      <c r="BB1048224" s="8"/>
      <c r="BC1048224" s="8"/>
      <c r="BD1048224" s="8"/>
      <c r="BE1048224" s="8"/>
      <c r="BF1048224" s="8"/>
      <c r="BG1048224" s="8"/>
      <c r="BH1048224" s="8"/>
      <c r="BI1048224" s="8"/>
      <c r="BJ1048224" s="8"/>
      <c r="BK1048224" s="8"/>
      <c r="BL1048224" s="8"/>
      <c r="BM1048224" s="8"/>
      <c r="BN1048224" s="8"/>
      <c r="BO1048224" s="8"/>
      <c r="BP1048224" s="8"/>
      <c r="BQ1048224" s="8"/>
      <c r="BR1048224" s="8"/>
      <c r="BS1048224" s="8"/>
      <c r="BT1048224" s="8"/>
      <c r="BU1048224" s="8"/>
      <c r="BV1048224" s="8"/>
      <c r="BW1048224" s="8"/>
      <c r="BX1048224" s="8"/>
      <c r="BY1048224" s="8"/>
      <c r="BZ1048224" s="8"/>
      <c r="CA1048224" s="8"/>
      <c r="CB1048224" s="8"/>
      <c r="CC1048224" s="8"/>
      <c r="CD1048224" s="8"/>
      <c r="CE1048224" s="8"/>
      <c r="CF1048224" s="8"/>
      <c r="CG1048224" s="8"/>
      <c r="CH1048224" s="8"/>
      <c r="CI1048224" s="8"/>
      <c r="CJ1048224" s="8"/>
      <c r="CK1048224" s="8"/>
      <c r="CL1048224" s="8"/>
      <c r="CM1048224" s="8"/>
      <c r="CN1048224" s="8"/>
      <c r="CO1048224" s="8"/>
      <c r="CP1048224" s="8"/>
      <c r="CQ1048224" s="8"/>
      <c r="CR1048224" s="8"/>
      <c r="CS1048224" s="8"/>
      <c r="CT1048224" s="8"/>
      <c r="CU1048224" s="8"/>
      <c r="CV1048224" s="8"/>
      <c r="CW1048224" s="8"/>
      <c r="CX1048224" s="8"/>
      <c r="CY1048224" s="8"/>
      <c r="CZ1048224" s="8"/>
      <c r="DA1048224" s="8"/>
      <c r="DB1048224" s="8"/>
      <c r="DC1048224" s="8"/>
      <c r="DD1048224" s="8"/>
      <c r="DE1048224" s="8"/>
      <c r="DF1048224" s="8"/>
      <c r="DG1048224" s="8"/>
      <c r="DH1048224" s="8"/>
      <c r="DI1048224" s="8"/>
      <c r="DJ1048224" s="8"/>
      <c r="DK1048224" s="8"/>
      <c r="DL1048224" s="8"/>
      <c r="DM1048224" s="8"/>
      <c r="DN1048224" s="8"/>
      <c r="DO1048224" s="8"/>
      <c r="DP1048224" s="8"/>
      <c r="DQ1048224" s="8"/>
      <c r="DR1048224" s="8"/>
      <c r="DS1048224" s="8"/>
      <c r="DT1048224" s="8"/>
      <c r="DU1048224" s="8"/>
      <c r="DV1048224" s="8"/>
      <c r="DW1048224" s="8"/>
      <c r="DX1048224" s="8"/>
      <c r="DY1048224" s="8"/>
      <c r="DZ1048224" s="8"/>
      <c r="EA1048224" s="8"/>
      <c r="EB1048224" s="8"/>
      <c r="EC1048224" s="8"/>
      <c r="ED1048224" s="8"/>
      <c r="EE1048224" s="8"/>
      <c r="EF1048224" s="8"/>
      <c r="EG1048224" s="8"/>
      <c r="EH1048224" s="8"/>
      <c r="EI1048224" s="8"/>
      <c r="EJ1048224" s="8"/>
      <c r="EK1048224" s="8"/>
      <c r="EL1048224" s="8"/>
      <c r="EM1048224" s="8"/>
      <c r="EN1048224" s="8"/>
      <c r="EO1048224" s="8"/>
      <c r="EP1048224" s="8"/>
      <c r="EQ1048224" s="8"/>
      <c r="ER1048224" s="8"/>
      <c r="ES1048224" s="8"/>
      <c r="ET1048224" s="8"/>
      <c r="EU1048224" s="8"/>
      <c r="EV1048224" s="8"/>
      <c r="EW1048224" s="8"/>
      <c r="EX1048224" s="8"/>
      <c r="EY1048224" s="8"/>
      <c r="EZ1048224" s="8"/>
      <c r="FA1048224" s="8"/>
      <c r="FB1048224" s="8"/>
      <c r="FC1048224" s="8"/>
      <c r="FD1048224" s="8"/>
      <c r="FE1048224" s="8"/>
      <c r="FF1048224" s="8"/>
      <c r="FG1048224" s="8"/>
      <c r="FH1048224" s="8"/>
      <c r="FI1048224" s="8"/>
      <c r="FJ1048224" s="8"/>
      <c r="FK1048224" s="8"/>
      <c r="FL1048224" s="8"/>
      <c r="FM1048224" s="8"/>
      <c r="FN1048224" s="8"/>
      <c r="FO1048224" s="8"/>
      <c r="FP1048224" s="8"/>
      <c r="FQ1048224" s="8"/>
      <c r="FR1048224" s="8"/>
      <c r="FS1048224" s="8"/>
      <c r="FT1048224" s="8"/>
      <c r="FU1048224" s="8"/>
      <c r="FV1048224" s="8"/>
      <c r="FW1048224" s="8"/>
      <c r="FX1048224" s="8"/>
      <c r="FY1048224" s="8"/>
      <c r="FZ1048224" s="8"/>
      <c r="GA1048224" s="8"/>
      <c r="GB1048224" s="8"/>
      <c r="GC1048224" s="8"/>
      <c r="GD1048224" s="8"/>
      <c r="GE1048224" s="8"/>
      <c r="GF1048224" s="8"/>
      <c r="GG1048224" s="8"/>
      <c r="GH1048224" s="8"/>
      <c r="GI1048224" s="8"/>
      <c r="GJ1048224" s="8"/>
      <c r="GK1048224" s="8"/>
      <c r="GL1048224" s="8"/>
      <c r="GM1048224" s="8"/>
      <c r="GN1048224" s="8"/>
      <c r="GO1048224" s="8"/>
      <c r="GP1048224" s="8"/>
      <c r="GQ1048224" s="8"/>
      <c r="GR1048224" s="8"/>
      <c r="GS1048224" s="8"/>
      <c r="GT1048224" s="8"/>
      <c r="GU1048224" s="8"/>
      <c r="GV1048224" s="8"/>
      <c r="GW1048224" s="8"/>
      <c r="GX1048224" s="8"/>
      <c r="GY1048224" s="8"/>
      <c r="GZ1048224" s="8"/>
      <c r="HA1048224" s="8"/>
      <c r="HB1048224" s="8"/>
      <c r="HC1048224" s="8"/>
      <c r="HD1048224" s="8"/>
      <c r="HE1048224" s="8"/>
      <c r="HF1048224" s="8"/>
      <c r="HG1048224" s="8"/>
      <c r="HH1048224" s="8"/>
      <c r="HI1048224" s="8"/>
      <c r="HJ1048224" s="8"/>
      <c r="HK1048224" s="8"/>
      <c r="HL1048224" s="8"/>
      <c r="HM1048224" s="8"/>
      <c r="HN1048224" s="8"/>
      <c r="HO1048224" s="8"/>
      <c r="HP1048224" s="8"/>
      <c r="HQ1048224" s="8"/>
      <c r="HR1048224" s="8"/>
      <c r="HS1048224" s="8"/>
      <c r="HT1048224" s="8"/>
      <c r="HU1048224" s="8"/>
      <c r="HV1048224" s="8"/>
      <c r="HW1048224" s="8"/>
      <c r="HX1048224" s="8"/>
      <c r="HY1048224" s="8"/>
      <c r="HZ1048224" s="8"/>
      <c r="IA1048224" s="8"/>
      <c r="IB1048224" s="8"/>
      <c r="IC1048224" s="8"/>
      <c r="ID1048224" s="8"/>
      <c r="IE1048224" s="8"/>
      <c r="IF1048224" s="8"/>
      <c r="IG1048224" s="8"/>
      <c r="IH1048224" s="8"/>
      <c r="II1048224" s="8"/>
      <c r="IJ1048224" s="8"/>
      <c r="IK1048224" s="8"/>
      <c r="IL1048224" s="8"/>
      <c r="IM1048224" s="8"/>
      <c r="IN1048224" s="8"/>
      <c r="IO1048224" s="8"/>
      <c r="IP1048224" s="8"/>
      <c r="IQ1048224" s="8"/>
      <c r="IR1048224" s="8"/>
      <c r="IS1048224" s="8"/>
      <c r="IT1048224" s="8"/>
      <c r="IU1048224" s="8"/>
      <c r="IV1048224" s="8"/>
      <c r="IW1048224" s="8"/>
      <c r="IX1048224" s="8"/>
      <c r="IY1048224" s="8"/>
      <c r="IZ1048224" s="8"/>
      <c r="JA1048224" s="8"/>
      <c r="JB1048224" s="8"/>
      <c r="JC1048224" s="8"/>
      <c r="JD1048224" s="8"/>
      <c r="JE1048224" s="8"/>
      <c r="JF1048224" s="8"/>
      <c r="JG1048224" s="8"/>
      <c r="JH1048224" s="8"/>
      <c r="JI1048224" s="8"/>
      <c r="JJ1048224" s="8"/>
      <c r="JK1048224" s="8"/>
      <c r="JL1048224" s="8"/>
      <c r="JM1048224" s="8"/>
      <c r="JN1048224" s="8"/>
      <c r="JO1048224" s="8"/>
      <c r="JP1048224" s="8"/>
      <c r="JQ1048224" s="8"/>
      <c r="JR1048224" s="8"/>
      <c r="JS1048224" s="8"/>
      <c r="JT1048224" s="8"/>
      <c r="JU1048224" s="8"/>
      <c r="JV1048224" s="8"/>
      <c r="JW1048224" s="8"/>
      <c r="JX1048224" s="8"/>
      <c r="JY1048224" s="8"/>
      <c r="JZ1048224" s="8"/>
      <c r="KA1048224" s="8"/>
      <c r="KB1048224" s="8"/>
      <c r="KC1048224" s="8"/>
      <c r="KD1048224" s="8"/>
      <c r="KE1048224" s="8"/>
      <c r="KF1048224" s="8"/>
      <c r="KG1048224" s="8"/>
      <c r="KH1048224" s="8"/>
      <c r="KI1048224" s="8"/>
      <c r="KJ1048224" s="8"/>
      <c r="KK1048224" s="8"/>
      <c r="KL1048224" s="8"/>
      <c r="KM1048224" s="8"/>
      <c r="KN1048224" s="8"/>
      <c r="KO1048224" s="8"/>
      <c r="KP1048224" s="8"/>
      <c r="KQ1048224" s="8"/>
      <c r="KR1048224" s="8"/>
      <c r="KS1048224" s="8"/>
      <c r="KT1048224" s="8"/>
      <c r="KU1048224" s="8"/>
      <c r="KV1048224" s="8"/>
      <c r="KW1048224" s="8"/>
      <c r="KX1048224" s="8"/>
      <c r="KY1048224" s="8"/>
      <c r="KZ1048224" s="8"/>
      <c r="LA1048224" s="8"/>
      <c r="LB1048224" s="8"/>
      <c r="LC1048224" s="8"/>
      <c r="LD1048224" s="8"/>
      <c r="LE1048224" s="8"/>
      <c r="LF1048224" s="8"/>
      <c r="LG1048224" s="8"/>
      <c r="LH1048224" s="8"/>
      <c r="LI1048224" s="8"/>
      <c r="LJ1048224" s="8"/>
      <c r="LK1048224" s="8"/>
      <c r="LL1048224" s="8"/>
      <c r="LM1048224" s="8"/>
      <c r="LN1048224" s="7"/>
      <c r="LO1048224" s="8"/>
      <c r="LP1048224" s="8"/>
      <c r="LQ1048224" s="8"/>
      <c r="LR1048224" s="8"/>
      <c r="LS1048224" s="8"/>
      <c r="LT1048224" s="8"/>
      <c r="LU1048224" s="8"/>
      <c r="LV1048224" s="8"/>
      <c r="LW1048224" s="8"/>
      <c r="LX1048224" s="7"/>
      <c r="LY1048224" s="7"/>
      <c r="LZ1048224" s="7"/>
      <c r="MA1048224" s="7"/>
    </row>
    <row r="1048225" spans="3:339" s="1" customFormat="1" ht="12.75" customHeight="1" x14ac:dyDescent="0.25">
      <c r="C1048225" s="2"/>
      <c r="D1048225" s="2"/>
      <c r="E1048225" s="3"/>
      <c r="F1048225" s="4"/>
      <c r="G1048225" s="4"/>
      <c r="H1048225" s="4"/>
      <c r="I1048225" s="5"/>
      <c r="J1048225" s="5"/>
      <c r="K1048225" s="5"/>
      <c r="L1048225" s="5"/>
      <c r="M1048225" s="5"/>
      <c r="N1048225" s="5"/>
      <c r="O1048225" s="5"/>
      <c r="P1048225" s="5"/>
      <c r="Q1048225" s="6"/>
      <c r="R1048225" s="12"/>
      <c r="S1048225" s="6"/>
      <c r="T1048225" s="6"/>
      <c r="U1048225" s="6"/>
      <c r="V1048225" s="6"/>
      <c r="W1048225" s="6"/>
      <c r="X1048225" s="6"/>
      <c r="Y1048225" s="6"/>
      <c r="Z1048225" s="6"/>
      <c r="AA1048225" s="6"/>
      <c r="AB1048225" s="6"/>
      <c r="AC1048225" s="6"/>
      <c r="AD1048225" s="6"/>
      <c r="AE1048225" s="7"/>
      <c r="AF1048225" s="7"/>
      <c r="AG1048225" s="7"/>
      <c r="AH1048225" s="7"/>
      <c r="AI1048225" s="7"/>
      <c r="AJ1048225" s="7"/>
      <c r="AK1048225" s="7"/>
      <c r="AL1048225" s="7"/>
      <c r="AM1048225" s="7"/>
      <c r="AN1048225" s="7"/>
      <c r="AO1048225" s="7"/>
      <c r="AP1048225" s="7"/>
      <c r="AQ1048225" s="7"/>
      <c r="AR1048225" s="7"/>
      <c r="AS1048225" s="7"/>
      <c r="AT1048225" s="7"/>
      <c r="AU1048225" s="7"/>
      <c r="AV1048225" s="7"/>
      <c r="AW1048225" s="7"/>
      <c r="AX1048225" s="7"/>
      <c r="AY1048225" s="7"/>
      <c r="AZ1048225" s="8"/>
      <c r="BA1048225" s="8"/>
      <c r="BB1048225" s="8"/>
      <c r="BC1048225" s="8"/>
      <c r="BD1048225" s="8"/>
      <c r="BE1048225" s="8"/>
      <c r="BF1048225" s="8"/>
      <c r="BG1048225" s="8"/>
      <c r="BH1048225" s="8"/>
      <c r="BI1048225" s="8"/>
      <c r="BJ1048225" s="8"/>
      <c r="BK1048225" s="8"/>
      <c r="BL1048225" s="8"/>
      <c r="BM1048225" s="8"/>
      <c r="BN1048225" s="8"/>
      <c r="BO1048225" s="8"/>
      <c r="BP1048225" s="8"/>
      <c r="BQ1048225" s="8"/>
      <c r="BR1048225" s="8"/>
      <c r="BS1048225" s="8"/>
      <c r="BT1048225" s="8"/>
      <c r="BU1048225" s="8"/>
      <c r="BV1048225" s="8"/>
      <c r="BW1048225" s="8"/>
      <c r="BX1048225" s="8"/>
      <c r="BY1048225" s="8"/>
      <c r="BZ1048225" s="8"/>
      <c r="CA1048225" s="8"/>
      <c r="CB1048225" s="8"/>
      <c r="CC1048225" s="8"/>
      <c r="CD1048225" s="8"/>
      <c r="CE1048225" s="8"/>
      <c r="CF1048225" s="8"/>
      <c r="CG1048225" s="8"/>
      <c r="CH1048225" s="8"/>
      <c r="CI1048225" s="8"/>
      <c r="CJ1048225" s="8"/>
      <c r="CK1048225" s="8"/>
      <c r="CL1048225" s="8"/>
      <c r="CM1048225" s="8"/>
      <c r="CN1048225" s="8"/>
      <c r="CO1048225" s="8"/>
      <c r="CP1048225" s="8"/>
      <c r="CQ1048225" s="8"/>
      <c r="CR1048225" s="8"/>
      <c r="CS1048225" s="8"/>
      <c r="CT1048225" s="8"/>
      <c r="CU1048225" s="8"/>
      <c r="CV1048225" s="8"/>
      <c r="CW1048225" s="8"/>
      <c r="CX1048225" s="8"/>
      <c r="CY1048225" s="8"/>
      <c r="CZ1048225" s="8"/>
      <c r="DA1048225" s="8"/>
      <c r="DB1048225" s="8"/>
      <c r="DC1048225" s="8"/>
      <c r="DD1048225" s="8"/>
      <c r="DE1048225" s="8"/>
      <c r="DF1048225" s="8"/>
      <c r="DG1048225" s="8"/>
      <c r="DH1048225" s="8"/>
      <c r="DI1048225" s="8"/>
      <c r="DJ1048225" s="8"/>
      <c r="DK1048225" s="8"/>
      <c r="DL1048225" s="8"/>
      <c r="DM1048225" s="8"/>
      <c r="DN1048225" s="8"/>
      <c r="DO1048225" s="8"/>
      <c r="DP1048225" s="8"/>
      <c r="DQ1048225" s="8"/>
      <c r="DR1048225" s="8"/>
      <c r="DS1048225" s="8"/>
      <c r="DT1048225" s="8"/>
      <c r="DU1048225" s="8"/>
      <c r="DV1048225" s="8"/>
      <c r="DW1048225" s="8"/>
      <c r="DX1048225" s="8"/>
      <c r="DY1048225" s="8"/>
      <c r="DZ1048225" s="8"/>
      <c r="EA1048225" s="8"/>
      <c r="EB1048225" s="8"/>
      <c r="EC1048225" s="8"/>
      <c r="ED1048225" s="8"/>
      <c r="EE1048225" s="8"/>
      <c r="EF1048225" s="8"/>
      <c r="EG1048225" s="8"/>
      <c r="EH1048225" s="8"/>
      <c r="EI1048225" s="8"/>
      <c r="EJ1048225" s="8"/>
      <c r="EK1048225" s="8"/>
      <c r="EL1048225" s="8"/>
      <c r="EM1048225" s="8"/>
      <c r="EN1048225" s="8"/>
      <c r="EO1048225" s="8"/>
      <c r="EP1048225" s="8"/>
      <c r="EQ1048225" s="8"/>
      <c r="ER1048225" s="8"/>
      <c r="ES1048225" s="8"/>
      <c r="ET1048225" s="8"/>
      <c r="EU1048225" s="8"/>
      <c r="EV1048225" s="8"/>
      <c r="EW1048225" s="8"/>
      <c r="EX1048225" s="8"/>
      <c r="EY1048225" s="8"/>
      <c r="EZ1048225" s="8"/>
      <c r="FA1048225" s="8"/>
      <c r="FB1048225" s="8"/>
      <c r="FC1048225" s="8"/>
      <c r="FD1048225" s="8"/>
      <c r="FE1048225" s="8"/>
      <c r="FF1048225" s="8"/>
      <c r="FG1048225" s="8"/>
      <c r="FH1048225" s="8"/>
      <c r="FI1048225" s="8"/>
      <c r="FJ1048225" s="8"/>
      <c r="FK1048225" s="8"/>
      <c r="FL1048225" s="8"/>
      <c r="FM1048225" s="8"/>
      <c r="FN1048225" s="8"/>
      <c r="FO1048225" s="8"/>
      <c r="FP1048225" s="8"/>
      <c r="FQ1048225" s="8"/>
      <c r="FR1048225" s="8"/>
      <c r="FS1048225" s="8"/>
      <c r="FT1048225" s="8"/>
      <c r="FU1048225" s="8"/>
      <c r="FV1048225" s="8"/>
      <c r="FW1048225" s="8"/>
      <c r="FX1048225" s="8"/>
      <c r="FY1048225" s="8"/>
      <c r="FZ1048225" s="8"/>
      <c r="GA1048225" s="8"/>
      <c r="GB1048225" s="8"/>
      <c r="GC1048225" s="8"/>
      <c r="GD1048225" s="8"/>
      <c r="GE1048225" s="8"/>
      <c r="GF1048225" s="8"/>
      <c r="GG1048225" s="8"/>
      <c r="GH1048225" s="8"/>
      <c r="GI1048225" s="8"/>
      <c r="GJ1048225" s="8"/>
      <c r="GK1048225" s="8"/>
      <c r="GL1048225" s="8"/>
      <c r="GM1048225" s="8"/>
      <c r="GN1048225" s="8"/>
      <c r="GO1048225" s="8"/>
      <c r="GP1048225" s="8"/>
      <c r="GQ1048225" s="8"/>
      <c r="GR1048225" s="8"/>
      <c r="GS1048225" s="8"/>
      <c r="GT1048225" s="8"/>
      <c r="GU1048225" s="8"/>
      <c r="GV1048225" s="8"/>
      <c r="GW1048225" s="8"/>
      <c r="GX1048225" s="8"/>
      <c r="GY1048225" s="8"/>
      <c r="GZ1048225" s="8"/>
      <c r="HA1048225" s="8"/>
      <c r="HB1048225" s="8"/>
      <c r="HC1048225" s="8"/>
      <c r="HD1048225" s="8"/>
      <c r="HE1048225" s="8"/>
      <c r="HF1048225" s="8"/>
      <c r="HG1048225" s="8"/>
      <c r="HH1048225" s="8"/>
      <c r="HI1048225" s="8"/>
      <c r="HJ1048225" s="8"/>
      <c r="HK1048225" s="8"/>
      <c r="HL1048225" s="8"/>
      <c r="HM1048225" s="8"/>
      <c r="HN1048225" s="8"/>
      <c r="HO1048225" s="8"/>
      <c r="HP1048225" s="8"/>
      <c r="HQ1048225" s="8"/>
      <c r="HR1048225" s="8"/>
      <c r="HS1048225" s="8"/>
      <c r="HT1048225" s="8"/>
      <c r="HU1048225" s="8"/>
      <c r="HV1048225" s="8"/>
      <c r="HW1048225" s="8"/>
      <c r="HX1048225" s="8"/>
      <c r="HY1048225" s="8"/>
      <c r="HZ1048225" s="8"/>
      <c r="IA1048225" s="8"/>
      <c r="IB1048225" s="8"/>
      <c r="IC1048225" s="8"/>
      <c r="ID1048225" s="8"/>
      <c r="IE1048225" s="8"/>
      <c r="IF1048225" s="8"/>
      <c r="IG1048225" s="8"/>
      <c r="IH1048225" s="8"/>
      <c r="II1048225" s="8"/>
      <c r="IJ1048225" s="8"/>
      <c r="IK1048225" s="8"/>
      <c r="IL1048225" s="8"/>
      <c r="IM1048225" s="8"/>
      <c r="IN1048225" s="8"/>
      <c r="IO1048225" s="8"/>
      <c r="IP1048225" s="8"/>
      <c r="IQ1048225" s="8"/>
      <c r="IR1048225" s="8"/>
      <c r="IS1048225" s="8"/>
      <c r="IT1048225" s="8"/>
      <c r="IU1048225" s="8"/>
      <c r="IV1048225" s="8"/>
      <c r="IW1048225" s="8"/>
      <c r="IX1048225" s="8"/>
      <c r="IY1048225" s="8"/>
      <c r="IZ1048225" s="8"/>
      <c r="JA1048225" s="8"/>
      <c r="JB1048225" s="8"/>
      <c r="JC1048225" s="8"/>
      <c r="JD1048225" s="8"/>
      <c r="JE1048225" s="8"/>
      <c r="JF1048225" s="8"/>
      <c r="JG1048225" s="8"/>
      <c r="JH1048225" s="8"/>
      <c r="JI1048225" s="8"/>
      <c r="JJ1048225" s="8"/>
      <c r="JK1048225" s="8"/>
      <c r="JL1048225" s="8"/>
      <c r="JM1048225" s="8"/>
      <c r="JN1048225" s="8"/>
      <c r="JO1048225" s="8"/>
      <c r="JP1048225" s="8"/>
      <c r="JQ1048225" s="8"/>
      <c r="JR1048225" s="8"/>
      <c r="JS1048225" s="8"/>
      <c r="JT1048225" s="8"/>
      <c r="JU1048225" s="8"/>
      <c r="JV1048225" s="8"/>
      <c r="JW1048225" s="8"/>
      <c r="JX1048225" s="8"/>
      <c r="JY1048225" s="8"/>
      <c r="JZ1048225" s="8"/>
      <c r="KA1048225" s="8"/>
      <c r="KB1048225" s="8"/>
      <c r="KC1048225" s="8"/>
      <c r="KD1048225" s="8"/>
      <c r="KE1048225" s="8"/>
      <c r="KF1048225" s="8"/>
      <c r="KG1048225" s="8"/>
      <c r="KH1048225" s="8"/>
      <c r="KI1048225" s="8"/>
      <c r="KJ1048225" s="8"/>
      <c r="KK1048225" s="8"/>
      <c r="KL1048225" s="8"/>
      <c r="KM1048225" s="8"/>
      <c r="KN1048225" s="8"/>
      <c r="KO1048225" s="8"/>
      <c r="KP1048225" s="8"/>
      <c r="KQ1048225" s="8"/>
      <c r="KR1048225" s="8"/>
      <c r="KS1048225" s="8"/>
      <c r="KT1048225" s="8"/>
      <c r="KU1048225" s="8"/>
      <c r="KV1048225" s="8"/>
      <c r="KW1048225" s="8"/>
      <c r="KX1048225" s="8"/>
      <c r="KY1048225" s="8"/>
      <c r="KZ1048225" s="8"/>
      <c r="LA1048225" s="8"/>
      <c r="LB1048225" s="8"/>
      <c r="LC1048225" s="8"/>
      <c r="LD1048225" s="8"/>
      <c r="LE1048225" s="8"/>
      <c r="LF1048225" s="8"/>
      <c r="LG1048225" s="8"/>
      <c r="LH1048225" s="8"/>
      <c r="LI1048225" s="8"/>
      <c r="LJ1048225" s="8"/>
      <c r="LK1048225" s="8"/>
      <c r="LL1048225" s="8"/>
      <c r="LM1048225" s="8"/>
      <c r="LN1048225" s="7"/>
      <c r="LO1048225" s="8"/>
      <c r="LP1048225" s="8"/>
      <c r="LQ1048225" s="8"/>
      <c r="LR1048225" s="8"/>
      <c r="LS1048225" s="8"/>
      <c r="LT1048225" s="8"/>
      <c r="LU1048225" s="8"/>
      <c r="LV1048225" s="8"/>
      <c r="LW1048225" s="8"/>
      <c r="LX1048225" s="7"/>
      <c r="LY1048225" s="7"/>
      <c r="LZ1048225" s="7"/>
      <c r="MA1048225" s="7"/>
    </row>
    <row r="1048226" spans="3:339" s="1" customFormat="1" ht="12.75" customHeight="1" x14ac:dyDescent="0.25">
      <c r="C1048226" s="2"/>
      <c r="D1048226" s="2"/>
      <c r="E1048226" s="3"/>
      <c r="F1048226" s="4"/>
      <c r="G1048226" s="4"/>
      <c r="H1048226" s="4"/>
      <c r="I1048226" s="5"/>
      <c r="J1048226" s="5"/>
      <c r="K1048226" s="5"/>
      <c r="L1048226" s="5"/>
      <c r="M1048226" s="5"/>
      <c r="N1048226" s="5"/>
      <c r="O1048226" s="5"/>
      <c r="P1048226" s="5"/>
      <c r="Q1048226" s="6"/>
      <c r="R1048226" s="12"/>
      <c r="S1048226" s="6"/>
      <c r="T1048226" s="6"/>
      <c r="U1048226" s="6"/>
      <c r="V1048226" s="6"/>
      <c r="W1048226" s="6"/>
      <c r="X1048226" s="6"/>
      <c r="Y1048226" s="6"/>
      <c r="Z1048226" s="6"/>
      <c r="AA1048226" s="6"/>
      <c r="AB1048226" s="6"/>
      <c r="AC1048226" s="6"/>
      <c r="AD1048226" s="6"/>
      <c r="AE1048226" s="7"/>
      <c r="AF1048226" s="7"/>
      <c r="AG1048226" s="7"/>
      <c r="AH1048226" s="7"/>
      <c r="AI1048226" s="7"/>
      <c r="AJ1048226" s="7"/>
      <c r="AK1048226" s="7"/>
      <c r="AL1048226" s="7"/>
      <c r="AM1048226" s="7"/>
      <c r="AN1048226" s="7"/>
      <c r="AO1048226" s="7"/>
      <c r="AP1048226" s="7"/>
      <c r="AQ1048226" s="7"/>
      <c r="AR1048226" s="7"/>
      <c r="AS1048226" s="7"/>
      <c r="AT1048226" s="7"/>
      <c r="AU1048226" s="7"/>
      <c r="AV1048226" s="7"/>
      <c r="AW1048226" s="7"/>
      <c r="AX1048226" s="7"/>
      <c r="AY1048226" s="7"/>
      <c r="AZ1048226" s="8"/>
      <c r="BA1048226" s="8"/>
      <c r="BB1048226" s="8"/>
      <c r="BC1048226" s="8"/>
      <c r="BD1048226" s="8"/>
      <c r="BE1048226" s="8"/>
      <c r="BF1048226" s="8"/>
      <c r="BG1048226" s="8"/>
      <c r="BH1048226" s="8"/>
      <c r="BI1048226" s="8"/>
      <c r="BJ1048226" s="8"/>
      <c r="BK1048226" s="8"/>
      <c r="BL1048226" s="8"/>
      <c r="BM1048226" s="8"/>
      <c r="BN1048226" s="8"/>
      <c r="BO1048226" s="8"/>
      <c r="BP1048226" s="8"/>
      <c r="BQ1048226" s="8"/>
      <c r="BR1048226" s="8"/>
      <c r="BS1048226" s="8"/>
      <c r="BT1048226" s="8"/>
      <c r="BU1048226" s="8"/>
      <c r="BV1048226" s="8"/>
      <c r="BW1048226" s="8"/>
      <c r="BX1048226" s="8"/>
      <c r="BY1048226" s="8"/>
      <c r="BZ1048226" s="8"/>
      <c r="CA1048226" s="8"/>
      <c r="CB1048226" s="8"/>
      <c r="CC1048226" s="8"/>
      <c r="CD1048226" s="8"/>
      <c r="CE1048226" s="8"/>
      <c r="CF1048226" s="8"/>
      <c r="CG1048226" s="8"/>
      <c r="CH1048226" s="8"/>
      <c r="CI1048226" s="8"/>
      <c r="CJ1048226" s="8"/>
      <c r="CK1048226" s="8"/>
      <c r="CL1048226" s="8"/>
      <c r="CM1048226" s="8"/>
      <c r="CN1048226" s="8"/>
      <c r="CO1048226" s="8"/>
      <c r="CP1048226" s="8"/>
      <c r="CQ1048226" s="8"/>
      <c r="CR1048226" s="8"/>
      <c r="CS1048226" s="8"/>
      <c r="CT1048226" s="8"/>
      <c r="CU1048226" s="8"/>
      <c r="CV1048226" s="8"/>
      <c r="CW1048226" s="8"/>
      <c r="CX1048226" s="8"/>
      <c r="CY1048226" s="8"/>
      <c r="CZ1048226" s="8"/>
      <c r="DA1048226" s="8"/>
      <c r="DB1048226" s="8"/>
      <c r="DC1048226" s="8"/>
      <c r="DD1048226" s="8"/>
      <c r="DE1048226" s="8"/>
      <c r="DF1048226" s="8"/>
      <c r="DG1048226" s="8"/>
      <c r="DH1048226" s="8"/>
      <c r="DI1048226" s="8"/>
      <c r="DJ1048226" s="8"/>
      <c r="DK1048226" s="8"/>
      <c r="DL1048226" s="8"/>
      <c r="DM1048226" s="8"/>
      <c r="DN1048226" s="8"/>
      <c r="DO1048226" s="8"/>
      <c r="DP1048226" s="8"/>
      <c r="DQ1048226" s="8"/>
      <c r="DR1048226" s="8"/>
      <c r="DS1048226" s="8"/>
      <c r="DT1048226" s="8"/>
      <c r="DU1048226" s="8"/>
      <c r="DV1048226" s="8"/>
      <c r="DW1048226" s="8"/>
      <c r="DX1048226" s="8"/>
      <c r="DY1048226" s="8"/>
      <c r="DZ1048226" s="8"/>
      <c r="EA1048226" s="8"/>
      <c r="EB1048226" s="8"/>
      <c r="EC1048226" s="8"/>
      <c r="ED1048226" s="8"/>
      <c r="EE1048226" s="8"/>
      <c r="EF1048226" s="8"/>
      <c r="EG1048226" s="8"/>
      <c r="EH1048226" s="8"/>
      <c r="EI1048226" s="8"/>
      <c r="EJ1048226" s="8"/>
      <c r="EK1048226" s="8"/>
      <c r="EL1048226" s="8"/>
      <c r="EM1048226" s="8"/>
      <c r="EN1048226" s="8"/>
      <c r="EO1048226" s="8"/>
      <c r="EP1048226" s="8"/>
      <c r="EQ1048226" s="8"/>
      <c r="ER1048226" s="8"/>
      <c r="ES1048226" s="8"/>
      <c r="ET1048226" s="8"/>
      <c r="EU1048226" s="8"/>
      <c r="EV1048226" s="8"/>
      <c r="EW1048226" s="8"/>
      <c r="EX1048226" s="8"/>
      <c r="EY1048226" s="8"/>
      <c r="EZ1048226" s="8"/>
      <c r="FA1048226" s="8"/>
      <c r="FB1048226" s="8"/>
      <c r="FC1048226" s="8"/>
      <c r="FD1048226" s="8"/>
      <c r="FE1048226" s="8"/>
      <c r="FF1048226" s="8"/>
      <c r="FG1048226" s="8"/>
      <c r="FH1048226" s="8"/>
      <c r="FI1048226" s="8"/>
      <c r="FJ1048226" s="8"/>
      <c r="FK1048226" s="8"/>
      <c r="FL1048226" s="8"/>
      <c r="FM1048226" s="8"/>
      <c r="FN1048226" s="8"/>
      <c r="FO1048226" s="8"/>
      <c r="FP1048226" s="8"/>
      <c r="FQ1048226" s="8"/>
      <c r="FR1048226" s="8"/>
      <c r="FS1048226" s="8"/>
      <c r="FT1048226" s="8"/>
      <c r="FU1048226" s="8"/>
      <c r="FV1048226" s="8"/>
      <c r="FW1048226" s="8"/>
      <c r="FX1048226" s="8"/>
      <c r="FY1048226" s="8"/>
      <c r="FZ1048226" s="8"/>
      <c r="GA1048226" s="8"/>
      <c r="GB1048226" s="8"/>
      <c r="GC1048226" s="8"/>
      <c r="GD1048226" s="8"/>
      <c r="GE1048226" s="8"/>
      <c r="GF1048226" s="8"/>
      <c r="GG1048226" s="8"/>
      <c r="GH1048226" s="8"/>
      <c r="GI1048226" s="8"/>
      <c r="GJ1048226" s="8"/>
      <c r="GK1048226" s="8"/>
      <c r="GL1048226" s="8"/>
      <c r="GM1048226" s="8"/>
      <c r="GN1048226" s="8"/>
      <c r="GO1048226" s="8"/>
      <c r="GP1048226" s="8"/>
      <c r="GQ1048226" s="8"/>
      <c r="GR1048226" s="8"/>
      <c r="GS1048226" s="8"/>
      <c r="GT1048226" s="8"/>
      <c r="GU1048226" s="8"/>
      <c r="GV1048226" s="8"/>
      <c r="GW1048226" s="8"/>
      <c r="GX1048226" s="8"/>
      <c r="GY1048226" s="8"/>
      <c r="GZ1048226" s="8"/>
      <c r="HA1048226" s="8"/>
      <c r="HB1048226" s="8"/>
      <c r="HC1048226" s="8"/>
      <c r="HD1048226" s="8"/>
      <c r="HE1048226" s="8"/>
      <c r="HF1048226" s="8"/>
      <c r="HG1048226" s="8"/>
      <c r="HH1048226" s="8"/>
      <c r="HI1048226" s="8"/>
      <c r="HJ1048226" s="8"/>
      <c r="HK1048226" s="8"/>
      <c r="HL1048226" s="8"/>
      <c r="HM1048226" s="8"/>
      <c r="HN1048226" s="8"/>
      <c r="HO1048226" s="8"/>
      <c r="HP1048226" s="8"/>
      <c r="HQ1048226" s="8"/>
      <c r="HR1048226" s="8"/>
      <c r="HS1048226" s="8"/>
      <c r="HT1048226" s="8"/>
      <c r="HU1048226" s="8"/>
      <c r="HV1048226" s="8"/>
      <c r="HW1048226" s="8"/>
      <c r="HX1048226" s="8"/>
      <c r="HY1048226" s="8"/>
      <c r="HZ1048226" s="8"/>
      <c r="IA1048226" s="8"/>
      <c r="IB1048226" s="8"/>
      <c r="IC1048226" s="8"/>
      <c r="ID1048226" s="8"/>
      <c r="IE1048226" s="8"/>
      <c r="IF1048226" s="8"/>
      <c r="IG1048226" s="8"/>
      <c r="IH1048226" s="8"/>
      <c r="II1048226" s="8"/>
      <c r="IJ1048226" s="8"/>
      <c r="IK1048226" s="8"/>
      <c r="IL1048226" s="8"/>
      <c r="IM1048226" s="8"/>
      <c r="IN1048226" s="8"/>
      <c r="IO1048226" s="8"/>
      <c r="IP1048226" s="8"/>
      <c r="IQ1048226" s="8"/>
      <c r="IR1048226" s="8"/>
      <c r="IS1048226" s="8"/>
      <c r="IT1048226" s="8"/>
      <c r="IU1048226" s="8"/>
      <c r="IV1048226" s="8"/>
      <c r="IW1048226" s="8"/>
      <c r="IX1048226" s="8"/>
      <c r="IY1048226" s="8"/>
      <c r="IZ1048226" s="8"/>
      <c r="JA1048226" s="8"/>
      <c r="JB1048226" s="8"/>
      <c r="JC1048226" s="8"/>
      <c r="JD1048226" s="8"/>
      <c r="JE1048226" s="8"/>
      <c r="JF1048226" s="8"/>
      <c r="JG1048226" s="8"/>
      <c r="JH1048226" s="8"/>
      <c r="JI1048226" s="8"/>
      <c r="JJ1048226" s="8"/>
      <c r="JK1048226" s="8"/>
      <c r="JL1048226" s="8"/>
      <c r="JM1048226" s="8"/>
      <c r="JN1048226" s="8"/>
      <c r="JO1048226" s="8"/>
      <c r="JP1048226" s="8"/>
      <c r="JQ1048226" s="8"/>
      <c r="JR1048226" s="8"/>
      <c r="JS1048226" s="8"/>
      <c r="JT1048226" s="8"/>
      <c r="JU1048226" s="8"/>
      <c r="JV1048226" s="8"/>
      <c r="JW1048226" s="8"/>
      <c r="JX1048226" s="8"/>
      <c r="JY1048226" s="8"/>
      <c r="JZ1048226" s="8"/>
      <c r="KA1048226" s="8"/>
      <c r="KB1048226" s="8"/>
      <c r="KC1048226" s="8"/>
      <c r="KD1048226" s="8"/>
      <c r="KE1048226" s="8"/>
      <c r="KF1048226" s="8"/>
      <c r="KG1048226" s="8"/>
      <c r="KH1048226" s="8"/>
      <c r="KI1048226" s="8"/>
      <c r="KJ1048226" s="8"/>
      <c r="KK1048226" s="8"/>
      <c r="KL1048226" s="8"/>
      <c r="KM1048226" s="8"/>
      <c r="KN1048226" s="8"/>
      <c r="KO1048226" s="8"/>
      <c r="KP1048226" s="8"/>
      <c r="KQ1048226" s="8"/>
      <c r="KR1048226" s="8"/>
      <c r="KS1048226" s="8"/>
      <c r="KT1048226" s="8"/>
      <c r="KU1048226" s="8"/>
      <c r="KV1048226" s="8"/>
      <c r="KW1048226" s="8"/>
      <c r="KX1048226" s="8"/>
      <c r="KY1048226" s="8"/>
      <c r="KZ1048226" s="8"/>
      <c r="LA1048226" s="8"/>
      <c r="LB1048226" s="8"/>
      <c r="LC1048226" s="8"/>
      <c r="LD1048226" s="8"/>
      <c r="LE1048226" s="8"/>
      <c r="LF1048226" s="8"/>
      <c r="LG1048226" s="8"/>
      <c r="LH1048226" s="8"/>
      <c r="LI1048226" s="8"/>
      <c r="LJ1048226" s="8"/>
      <c r="LK1048226" s="8"/>
      <c r="LL1048226" s="8"/>
      <c r="LM1048226" s="8"/>
      <c r="LN1048226" s="7"/>
      <c r="LO1048226" s="8"/>
      <c r="LP1048226" s="8"/>
      <c r="LQ1048226" s="8"/>
      <c r="LR1048226" s="8"/>
      <c r="LS1048226" s="8"/>
      <c r="LT1048226" s="8"/>
      <c r="LU1048226" s="8"/>
      <c r="LV1048226" s="8"/>
      <c r="LW1048226" s="8"/>
      <c r="LX1048226" s="7"/>
      <c r="LY1048226" s="7"/>
      <c r="LZ1048226" s="7"/>
      <c r="MA1048226" s="7"/>
    </row>
    <row r="1048227" spans="3:339" s="1" customFormat="1" ht="12.75" customHeight="1" x14ac:dyDescent="0.25">
      <c r="C1048227" s="2"/>
      <c r="D1048227" s="2"/>
      <c r="E1048227" s="3"/>
      <c r="F1048227" s="4"/>
      <c r="G1048227" s="4"/>
      <c r="H1048227" s="4"/>
      <c r="I1048227" s="5"/>
      <c r="J1048227" s="5"/>
      <c r="K1048227" s="5"/>
      <c r="L1048227" s="5"/>
      <c r="M1048227" s="5"/>
      <c r="N1048227" s="5"/>
      <c r="O1048227" s="5"/>
      <c r="P1048227" s="5"/>
      <c r="Q1048227" s="6"/>
      <c r="R1048227" s="12"/>
      <c r="S1048227" s="6"/>
      <c r="T1048227" s="6"/>
      <c r="U1048227" s="6"/>
      <c r="V1048227" s="6"/>
      <c r="W1048227" s="6"/>
      <c r="X1048227" s="6"/>
      <c r="Y1048227" s="6"/>
      <c r="Z1048227" s="6"/>
      <c r="AA1048227" s="6"/>
      <c r="AB1048227" s="6"/>
      <c r="AC1048227" s="6"/>
      <c r="AD1048227" s="6"/>
      <c r="AE1048227" s="7"/>
      <c r="AF1048227" s="7"/>
      <c r="AG1048227" s="7"/>
      <c r="AH1048227" s="7"/>
      <c r="AI1048227" s="7"/>
      <c r="AJ1048227" s="7"/>
      <c r="AK1048227" s="7"/>
      <c r="AL1048227" s="7"/>
      <c r="AM1048227" s="7"/>
      <c r="AN1048227" s="7"/>
      <c r="AO1048227" s="7"/>
      <c r="AP1048227" s="7"/>
      <c r="AQ1048227" s="7"/>
      <c r="AR1048227" s="7"/>
      <c r="AS1048227" s="7"/>
      <c r="AT1048227" s="7"/>
      <c r="AU1048227" s="7"/>
      <c r="AV1048227" s="7"/>
      <c r="AW1048227" s="7"/>
      <c r="AX1048227" s="7"/>
      <c r="AY1048227" s="7"/>
      <c r="AZ1048227" s="8"/>
      <c r="BA1048227" s="8"/>
      <c r="BB1048227" s="8"/>
      <c r="BC1048227" s="8"/>
      <c r="BD1048227" s="8"/>
      <c r="BE1048227" s="8"/>
      <c r="BF1048227" s="8"/>
      <c r="BG1048227" s="8"/>
      <c r="BH1048227" s="8"/>
      <c r="BI1048227" s="8"/>
      <c r="BJ1048227" s="8"/>
      <c r="BK1048227" s="8"/>
      <c r="BL1048227" s="8"/>
      <c r="BM1048227" s="8"/>
      <c r="BN1048227" s="8"/>
      <c r="BO1048227" s="8"/>
      <c r="BP1048227" s="8"/>
      <c r="BQ1048227" s="8"/>
      <c r="BR1048227" s="8"/>
      <c r="BS1048227" s="8"/>
      <c r="BT1048227" s="8"/>
      <c r="BU1048227" s="8"/>
      <c r="BV1048227" s="8"/>
      <c r="BW1048227" s="8"/>
      <c r="BX1048227" s="8"/>
      <c r="BY1048227" s="8"/>
      <c r="BZ1048227" s="8"/>
      <c r="CA1048227" s="8"/>
      <c r="CB1048227" s="8"/>
      <c r="CC1048227" s="8"/>
      <c r="CD1048227" s="8"/>
      <c r="CE1048227" s="8"/>
      <c r="CF1048227" s="8"/>
      <c r="CG1048227" s="8"/>
      <c r="CH1048227" s="8"/>
      <c r="CI1048227" s="8"/>
      <c r="CJ1048227" s="8"/>
      <c r="CK1048227" s="8"/>
      <c r="CL1048227" s="8"/>
      <c r="CM1048227" s="8"/>
      <c r="CN1048227" s="8"/>
      <c r="CO1048227" s="8"/>
      <c r="CP1048227" s="8"/>
      <c r="CQ1048227" s="8"/>
      <c r="CR1048227" s="8"/>
      <c r="CS1048227" s="8"/>
      <c r="CT1048227" s="8"/>
      <c r="CU1048227" s="8"/>
      <c r="CV1048227" s="8"/>
      <c r="CW1048227" s="8"/>
      <c r="CX1048227" s="8"/>
      <c r="CY1048227" s="8"/>
      <c r="CZ1048227" s="8"/>
      <c r="DA1048227" s="8"/>
      <c r="DB1048227" s="8"/>
      <c r="DC1048227" s="8"/>
      <c r="DD1048227" s="8"/>
      <c r="DE1048227" s="8"/>
      <c r="DF1048227" s="8"/>
      <c r="DG1048227" s="8"/>
      <c r="DH1048227" s="8"/>
      <c r="DI1048227" s="8"/>
      <c r="DJ1048227" s="8"/>
      <c r="DK1048227" s="8"/>
      <c r="DL1048227" s="8"/>
      <c r="DM1048227" s="8"/>
      <c r="DN1048227" s="8"/>
      <c r="DO1048227" s="8"/>
      <c r="DP1048227" s="8"/>
      <c r="DQ1048227" s="8"/>
      <c r="DR1048227" s="8"/>
      <c r="DS1048227" s="8"/>
      <c r="DT1048227" s="8"/>
      <c r="DU1048227" s="8"/>
      <c r="DV1048227" s="8"/>
      <c r="DW1048227" s="8"/>
      <c r="DX1048227" s="8"/>
      <c r="DY1048227" s="8"/>
      <c r="DZ1048227" s="8"/>
      <c r="EA1048227" s="8"/>
      <c r="EB1048227" s="8"/>
      <c r="EC1048227" s="8"/>
      <c r="ED1048227" s="8"/>
      <c r="EE1048227" s="8"/>
      <c r="EF1048227" s="8"/>
      <c r="EG1048227" s="8"/>
      <c r="EH1048227" s="8"/>
      <c r="EI1048227" s="8"/>
      <c r="EJ1048227" s="8"/>
      <c r="EK1048227" s="8"/>
      <c r="EL1048227" s="8"/>
      <c r="EM1048227" s="8"/>
      <c r="EN1048227" s="8"/>
      <c r="EO1048227" s="8"/>
      <c r="EP1048227" s="8"/>
      <c r="EQ1048227" s="8"/>
      <c r="ER1048227" s="8"/>
      <c r="ES1048227" s="8"/>
      <c r="ET1048227" s="8"/>
      <c r="EU1048227" s="8"/>
      <c r="EV1048227" s="8"/>
      <c r="EW1048227" s="8"/>
      <c r="EX1048227" s="8"/>
      <c r="EY1048227" s="8"/>
      <c r="EZ1048227" s="8"/>
      <c r="FA1048227" s="8"/>
      <c r="FB1048227" s="8"/>
      <c r="FC1048227" s="8"/>
      <c r="FD1048227" s="8"/>
      <c r="FE1048227" s="8"/>
      <c r="FF1048227" s="8"/>
      <c r="FG1048227" s="8"/>
      <c r="FH1048227" s="8"/>
      <c r="FI1048227" s="8"/>
      <c r="FJ1048227" s="8"/>
      <c r="FK1048227" s="8"/>
      <c r="FL1048227" s="8"/>
      <c r="FM1048227" s="8"/>
      <c r="FN1048227" s="8"/>
      <c r="FO1048227" s="8"/>
      <c r="FP1048227" s="8"/>
      <c r="FQ1048227" s="8"/>
      <c r="FR1048227" s="8"/>
      <c r="FS1048227" s="8"/>
      <c r="FT1048227" s="8"/>
      <c r="FU1048227" s="8"/>
      <c r="FV1048227" s="8"/>
      <c r="FW1048227" s="8"/>
      <c r="FX1048227" s="8"/>
      <c r="FY1048227" s="8"/>
      <c r="FZ1048227" s="8"/>
      <c r="GA1048227" s="8"/>
      <c r="GB1048227" s="8"/>
      <c r="GC1048227" s="8"/>
      <c r="GD1048227" s="8"/>
      <c r="GE1048227" s="8"/>
      <c r="GF1048227" s="8"/>
      <c r="GG1048227" s="8"/>
      <c r="GH1048227" s="8"/>
      <c r="GI1048227" s="8"/>
      <c r="GJ1048227" s="8"/>
      <c r="GK1048227" s="8"/>
      <c r="GL1048227" s="8"/>
      <c r="GM1048227" s="8"/>
      <c r="GN1048227" s="8"/>
      <c r="GO1048227" s="8"/>
      <c r="GP1048227" s="8"/>
      <c r="GQ1048227" s="8"/>
      <c r="GR1048227" s="8"/>
      <c r="GS1048227" s="8"/>
      <c r="GT1048227" s="8"/>
      <c r="GU1048227" s="8"/>
      <c r="GV1048227" s="8"/>
      <c r="GW1048227" s="8"/>
      <c r="GX1048227" s="8"/>
      <c r="GY1048227" s="8"/>
      <c r="GZ1048227" s="8"/>
      <c r="HA1048227" s="8"/>
      <c r="HB1048227" s="8"/>
      <c r="HC1048227" s="8"/>
      <c r="HD1048227" s="8"/>
      <c r="HE1048227" s="8"/>
      <c r="HF1048227" s="8"/>
      <c r="HG1048227" s="8"/>
      <c r="HH1048227" s="8"/>
      <c r="HI1048227" s="8"/>
      <c r="HJ1048227" s="8"/>
      <c r="HK1048227" s="8"/>
      <c r="HL1048227" s="8"/>
      <c r="HM1048227" s="8"/>
      <c r="HN1048227" s="8"/>
      <c r="HO1048227" s="8"/>
      <c r="HP1048227" s="8"/>
      <c r="HQ1048227" s="8"/>
      <c r="HR1048227" s="8"/>
      <c r="HS1048227" s="8"/>
      <c r="HT1048227" s="8"/>
      <c r="HU1048227" s="8"/>
      <c r="HV1048227" s="8"/>
      <c r="HW1048227" s="8"/>
      <c r="HX1048227" s="8"/>
      <c r="HY1048227" s="8"/>
      <c r="HZ1048227" s="8"/>
      <c r="IA1048227" s="8"/>
      <c r="IB1048227" s="8"/>
      <c r="IC1048227" s="8"/>
      <c r="ID1048227" s="8"/>
      <c r="IE1048227" s="8"/>
      <c r="IF1048227" s="8"/>
      <c r="IG1048227" s="8"/>
      <c r="IH1048227" s="8"/>
      <c r="II1048227" s="8"/>
      <c r="IJ1048227" s="8"/>
      <c r="IK1048227" s="8"/>
      <c r="IL1048227" s="8"/>
      <c r="IM1048227" s="8"/>
      <c r="IN1048227" s="8"/>
      <c r="IO1048227" s="8"/>
      <c r="IP1048227" s="8"/>
      <c r="IQ1048227" s="8"/>
      <c r="IR1048227" s="8"/>
      <c r="IS1048227" s="8"/>
      <c r="IT1048227" s="8"/>
      <c r="IU1048227" s="8"/>
      <c r="IV1048227" s="8"/>
      <c r="IW1048227" s="8"/>
      <c r="IX1048227" s="8"/>
      <c r="IY1048227" s="8"/>
      <c r="IZ1048227" s="8"/>
      <c r="JA1048227" s="8"/>
      <c r="JB1048227" s="8"/>
      <c r="JC1048227" s="8"/>
      <c r="JD1048227" s="8"/>
      <c r="JE1048227" s="8"/>
      <c r="JF1048227" s="8"/>
      <c r="JG1048227" s="8"/>
      <c r="JH1048227" s="8"/>
      <c r="JI1048227" s="8"/>
      <c r="JJ1048227" s="8"/>
      <c r="JK1048227" s="8"/>
      <c r="JL1048227" s="8"/>
      <c r="JM1048227" s="8"/>
      <c r="JN1048227" s="8"/>
      <c r="JO1048227" s="8"/>
      <c r="JP1048227" s="8"/>
      <c r="JQ1048227" s="8"/>
      <c r="JR1048227" s="8"/>
      <c r="JS1048227" s="8"/>
      <c r="JT1048227" s="8"/>
      <c r="JU1048227" s="8"/>
      <c r="JV1048227" s="8"/>
      <c r="JW1048227" s="8"/>
      <c r="JX1048227" s="8"/>
      <c r="JY1048227" s="8"/>
      <c r="JZ1048227" s="8"/>
      <c r="KA1048227" s="8"/>
      <c r="KB1048227" s="8"/>
      <c r="KC1048227" s="8"/>
      <c r="KD1048227" s="8"/>
      <c r="KE1048227" s="8"/>
      <c r="KF1048227" s="8"/>
      <c r="KG1048227" s="8"/>
      <c r="KH1048227" s="8"/>
      <c r="KI1048227" s="8"/>
      <c r="KJ1048227" s="8"/>
      <c r="KK1048227" s="8"/>
      <c r="KL1048227" s="8"/>
      <c r="KM1048227" s="8"/>
      <c r="KN1048227" s="8"/>
      <c r="KO1048227" s="8"/>
      <c r="KP1048227" s="8"/>
      <c r="KQ1048227" s="8"/>
      <c r="KR1048227" s="8"/>
      <c r="KS1048227" s="8"/>
      <c r="KT1048227" s="8"/>
      <c r="KU1048227" s="8"/>
      <c r="KV1048227" s="8"/>
      <c r="KW1048227" s="8"/>
      <c r="KX1048227" s="8"/>
      <c r="KY1048227" s="8"/>
      <c r="KZ1048227" s="8"/>
      <c r="LA1048227" s="8"/>
      <c r="LB1048227" s="8"/>
      <c r="LC1048227" s="8"/>
      <c r="LD1048227" s="8"/>
      <c r="LE1048227" s="8"/>
      <c r="LF1048227" s="8"/>
      <c r="LG1048227" s="8"/>
      <c r="LH1048227" s="8"/>
      <c r="LI1048227" s="8"/>
      <c r="LJ1048227" s="8"/>
      <c r="LK1048227" s="8"/>
      <c r="LL1048227" s="8"/>
      <c r="LM1048227" s="8"/>
      <c r="LN1048227" s="7"/>
      <c r="LO1048227" s="8"/>
      <c r="LP1048227" s="8"/>
      <c r="LQ1048227" s="8"/>
      <c r="LR1048227" s="8"/>
      <c r="LS1048227" s="8"/>
      <c r="LT1048227" s="8"/>
      <c r="LU1048227" s="8"/>
      <c r="LV1048227" s="8"/>
      <c r="LW1048227" s="8"/>
      <c r="LX1048227" s="7"/>
      <c r="LY1048227" s="7"/>
      <c r="LZ1048227" s="7"/>
      <c r="MA1048227" s="7"/>
    </row>
    <row r="1048228" spans="3:339" s="1" customFormat="1" ht="12.75" customHeight="1" x14ac:dyDescent="0.25">
      <c r="C1048228" s="2"/>
      <c r="D1048228" s="2"/>
      <c r="E1048228" s="3"/>
      <c r="F1048228" s="4"/>
      <c r="G1048228" s="4"/>
      <c r="H1048228" s="4"/>
      <c r="I1048228" s="5"/>
      <c r="J1048228" s="5"/>
      <c r="K1048228" s="5"/>
      <c r="L1048228" s="5"/>
      <c r="M1048228" s="5"/>
      <c r="N1048228" s="5"/>
      <c r="O1048228" s="5"/>
      <c r="P1048228" s="5"/>
      <c r="Q1048228" s="6"/>
      <c r="R1048228" s="12"/>
      <c r="S1048228" s="6"/>
      <c r="T1048228" s="6"/>
      <c r="U1048228" s="6"/>
      <c r="V1048228" s="6"/>
      <c r="W1048228" s="6"/>
      <c r="X1048228" s="6"/>
      <c r="Y1048228" s="6"/>
      <c r="Z1048228" s="6"/>
      <c r="AA1048228" s="6"/>
      <c r="AB1048228" s="6"/>
      <c r="AC1048228" s="6"/>
      <c r="AD1048228" s="6"/>
      <c r="AE1048228" s="7"/>
      <c r="AF1048228" s="7"/>
      <c r="AG1048228" s="7"/>
      <c r="AH1048228" s="7"/>
      <c r="AI1048228" s="7"/>
      <c r="AJ1048228" s="7"/>
      <c r="AK1048228" s="7"/>
      <c r="AL1048228" s="7"/>
      <c r="AM1048228" s="7"/>
      <c r="AN1048228" s="7"/>
      <c r="AO1048228" s="7"/>
      <c r="AP1048228" s="7"/>
      <c r="AQ1048228" s="7"/>
      <c r="AR1048228" s="7"/>
      <c r="AS1048228" s="7"/>
      <c r="AT1048228" s="7"/>
      <c r="AU1048228" s="7"/>
      <c r="AV1048228" s="7"/>
      <c r="AW1048228" s="7"/>
      <c r="AX1048228" s="7"/>
      <c r="AY1048228" s="7"/>
      <c r="AZ1048228" s="8"/>
      <c r="BA1048228" s="8"/>
      <c r="BB1048228" s="8"/>
      <c r="BC1048228" s="8"/>
      <c r="BD1048228" s="8"/>
      <c r="BE1048228" s="8"/>
      <c r="BF1048228" s="8"/>
      <c r="BG1048228" s="8"/>
      <c r="BH1048228" s="8"/>
      <c r="BI1048228" s="8"/>
      <c r="BJ1048228" s="8"/>
      <c r="BK1048228" s="8"/>
      <c r="BL1048228" s="8"/>
      <c r="BM1048228" s="8"/>
      <c r="BN1048228" s="8"/>
      <c r="BO1048228" s="8"/>
      <c r="BP1048228" s="8"/>
      <c r="BQ1048228" s="8"/>
      <c r="BR1048228" s="8"/>
      <c r="BS1048228" s="8"/>
      <c r="BT1048228" s="8"/>
      <c r="BU1048228" s="8"/>
      <c r="BV1048228" s="8"/>
      <c r="BW1048228" s="8"/>
      <c r="BX1048228" s="8"/>
      <c r="BY1048228" s="8"/>
      <c r="BZ1048228" s="8"/>
      <c r="CA1048228" s="8"/>
      <c r="CB1048228" s="8"/>
      <c r="CC1048228" s="8"/>
      <c r="CD1048228" s="8"/>
      <c r="CE1048228" s="8"/>
      <c r="CF1048228" s="8"/>
      <c r="CG1048228" s="8"/>
      <c r="CH1048228" s="8"/>
      <c r="CI1048228" s="8"/>
      <c r="CJ1048228" s="8"/>
      <c r="CK1048228" s="8"/>
      <c r="CL1048228" s="8"/>
      <c r="CM1048228" s="8"/>
      <c r="CN1048228" s="8"/>
      <c r="CO1048228" s="8"/>
      <c r="CP1048228" s="8"/>
      <c r="CQ1048228" s="8"/>
      <c r="CR1048228" s="8"/>
      <c r="CS1048228" s="8"/>
      <c r="CT1048228" s="8"/>
      <c r="CU1048228" s="8"/>
      <c r="CV1048228" s="8"/>
      <c r="CW1048228" s="8"/>
      <c r="CX1048228" s="8"/>
      <c r="CY1048228" s="8"/>
      <c r="CZ1048228" s="8"/>
      <c r="DA1048228" s="8"/>
      <c r="DB1048228" s="8"/>
      <c r="DC1048228" s="8"/>
      <c r="DD1048228" s="8"/>
      <c r="DE1048228" s="8"/>
      <c r="DF1048228" s="8"/>
      <c r="DG1048228" s="8"/>
      <c r="DH1048228" s="8"/>
      <c r="DI1048228" s="8"/>
      <c r="DJ1048228" s="8"/>
      <c r="DK1048228" s="8"/>
      <c r="DL1048228" s="8"/>
      <c r="DM1048228" s="8"/>
      <c r="DN1048228" s="8"/>
      <c r="DO1048228" s="8"/>
      <c r="DP1048228" s="8"/>
      <c r="DQ1048228" s="8"/>
      <c r="DR1048228" s="8"/>
      <c r="DS1048228" s="8"/>
      <c r="DT1048228" s="8"/>
      <c r="DU1048228" s="8"/>
      <c r="DV1048228" s="8"/>
      <c r="DW1048228" s="8"/>
      <c r="DX1048228" s="8"/>
      <c r="DY1048228" s="8"/>
      <c r="DZ1048228" s="8"/>
      <c r="EA1048228" s="8"/>
      <c r="EB1048228" s="8"/>
      <c r="EC1048228" s="8"/>
      <c r="ED1048228" s="8"/>
      <c r="EE1048228" s="8"/>
      <c r="EF1048228" s="8"/>
      <c r="EG1048228" s="8"/>
      <c r="EH1048228" s="8"/>
      <c r="EI1048228" s="8"/>
      <c r="EJ1048228" s="8"/>
      <c r="EK1048228" s="8"/>
      <c r="EL1048228" s="8"/>
      <c r="EM1048228" s="8"/>
      <c r="EN1048228" s="8"/>
      <c r="EO1048228" s="8"/>
      <c r="EP1048228" s="8"/>
      <c r="EQ1048228" s="8"/>
      <c r="ER1048228" s="8"/>
      <c r="ES1048228" s="8"/>
      <c r="ET1048228" s="8"/>
      <c r="EU1048228" s="8"/>
      <c r="EV1048228" s="8"/>
      <c r="EW1048228" s="8"/>
      <c r="EX1048228" s="8"/>
      <c r="EY1048228" s="8"/>
      <c r="EZ1048228" s="8"/>
      <c r="FA1048228" s="8"/>
      <c r="FB1048228" s="8"/>
      <c r="FC1048228" s="8"/>
      <c r="FD1048228" s="8"/>
      <c r="FE1048228" s="8"/>
      <c r="FF1048228" s="8"/>
      <c r="FG1048228" s="8"/>
      <c r="FH1048228" s="8"/>
      <c r="FI1048228" s="8"/>
      <c r="FJ1048228" s="8"/>
      <c r="FK1048228" s="8"/>
      <c r="FL1048228" s="8"/>
      <c r="FM1048228" s="8"/>
      <c r="FN1048228" s="8"/>
      <c r="FO1048228" s="8"/>
      <c r="FP1048228" s="8"/>
      <c r="FQ1048228" s="8"/>
      <c r="FR1048228" s="8"/>
      <c r="FS1048228" s="8"/>
      <c r="FT1048228" s="8"/>
      <c r="FU1048228" s="8"/>
      <c r="FV1048228" s="8"/>
      <c r="FW1048228" s="8"/>
      <c r="FX1048228" s="8"/>
      <c r="FY1048228" s="8"/>
      <c r="FZ1048228" s="8"/>
      <c r="GA1048228" s="8"/>
      <c r="GB1048228" s="8"/>
      <c r="GC1048228" s="8"/>
      <c r="GD1048228" s="8"/>
      <c r="GE1048228" s="8"/>
      <c r="GF1048228" s="8"/>
      <c r="GG1048228" s="8"/>
      <c r="GH1048228" s="8"/>
      <c r="GI1048228" s="8"/>
      <c r="GJ1048228" s="8"/>
      <c r="GK1048228" s="8"/>
      <c r="GL1048228" s="8"/>
      <c r="GM1048228" s="8"/>
      <c r="GN1048228" s="8"/>
      <c r="GO1048228" s="8"/>
      <c r="GP1048228" s="8"/>
      <c r="GQ1048228" s="8"/>
      <c r="GR1048228" s="8"/>
      <c r="GS1048228" s="8"/>
      <c r="GT1048228" s="8"/>
      <c r="GU1048228" s="8"/>
      <c r="GV1048228" s="8"/>
      <c r="GW1048228" s="8"/>
      <c r="GX1048228" s="8"/>
      <c r="GY1048228" s="8"/>
      <c r="GZ1048228" s="8"/>
      <c r="HA1048228" s="8"/>
      <c r="HB1048228" s="8"/>
      <c r="HC1048228" s="8"/>
      <c r="HD1048228" s="8"/>
      <c r="HE1048228" s="8"/>
      <c r="HF1048228" s="8"/>
      <c r="HG1048228" s="8"/>
      <c r="HH1048228" s="8"/>
      <c r="HI1048228" s="8"/>
      <c r="HJ1048228" s="8"/>
      <c r="HK1048228" s="8"/>
      <c r="HL1048228" s="8"/>
      <c r="HM1048228" s="8"/>
      <c r="HN1048228" s="8"/>
      <c r="HO1048228" s="8"/>
      <c r="HP1048228" s="8"/>
      <c r="HQ1048228" s="8"/>
      <c r="HR1048228" s="8"/>
      <c r="HS1048228" s="8"/>
      <c r="HT1048228" s="8"/>
      <c r="HU1048228" s="8"/>
      <c r="HV1048228" s="8"/>
      <c r="HW1048228" s="8"/>
      <c r="HX1048228" s="8"/>
      <c r="HY1048228" s="8"/>
      <c r="HZ1048228" s="8"/>
      <c r="IA1048228" s="8"/>
      <c r="IB1048228" s="8"/>
      <c r="IC1048228" s="8"/>
      <c r="ID1048228" s="8"/>
      <c r="IE1048228" s="8"/>
      <c r="IF1048228" s="8"/>
      <c r="IG1048228" s="8"/>
      <c r="IH1048228" s="8"/>
      <c r="II1048228" s="8"/>
      <c r="IJ1048228" s="8"/>
      <c r="IK1048228" s="8"/>
      <c r="IL1048228" s="8"/>
      <c r="IM1048228" s="8"/>
      <c r="IN1048228" s="8"/>
      <c r="IO1048228" s="8"/>
      <c r="IP1048228" s="8"/>
      <c r="IQ1048228" s="8"/>
      <c r="IR1048228" s="8"/>
      <c r="IS1048228" s="8"/>
      <c r="IT1048228" s="8"/>
      <c r="IU1048228" s="8"/>
      <c r="IV1048228" s="8"/>
      <c r="IW1048228" s="8"/>
      <c r="IX1048228" s="8"/>
      <c r="IY1048228" s="8"/>
      <c r="IZ1048228" s="8"/>
      <c r="JA1048228" s="8"/>
      <c r="JB1048228" s="8"/>
      <c r="JC1048228" s="8"/>
      <c r="JD1048228" s="8"/>
      <c r="JE1048228" s="8"/>
      <c r="JF1048228" s="8"/>
      <c r="JG1048228" s="8"/>
      <c r="JH1048228" s="8"/>
      <c r="JI1048228" s="8"/>
      <c r="JJ1048228" s="8"/>
      <c r="JK1048228" s="8"/>
      <c r="JL1048228" s="8"/>
      <c r="JM1048228" s="8"/>
      <c r="JN1048228" s="8"/>
      <c r="JO1048228" s="8"/>
      <c r="JP1048228" s="8"/>
      <c r="JQ1048228" s="8"/>
      <c r="JR1048228" s="8"/>
      <c r="JS1048228" s="8"/>
      <c r="JT1048228" s="8"/>
      <c r="JU1048228" s="8"/>
      <c r="JV1048228" s="8"/>
      <c r="JW1048228" s="8"/>
      <c r="JX1048228" s="8"/>
      <c r="JY1048228" s="8"/>
      <c r="JZ1048228" s="8"/>
      <c r="KA1048228" s="8"/>
      <c r="KB1048228" s="8"/>
      <c r="KC1048228" s="8"/>
      <c r="KD1048228" s="8"/>
      <c r="KE1048228" s="8"/>
      <c r="KF1048228" s="8"/>
      <c r="KG1048228" s="8"/>
      <c r="KH1048228" s="8"/>
      <c r="KI1048228" s="8"/>
      <c r="KJ1048228" s="8"/>
      <c r="KK1048228" s="8"/>
      <c r="KL1048228" s="8"/>
      <c r="KM1048228" s="8"/>
      <c r="KN1048228" s="8"/>
      <c r="KO1048228" s="8"/>
      <c r="KP1048228" s="8"/>
      <c r="KQ1048228" s="8"/>
      <c r="KR1048228" s="8"/>
      <c r="KS1048228" s="8"/>
      <c r="KT1048228" s="8"/>
      <c r="KU1048228" s="8"/>
      <c r="KV1048228" s="8"/>
      <c r="KW1048228" s="8"/>
      <c r="KX1048228" s="8"/>
      <c r="KY1048228" s="8"/>
      <c r="KZ1048228" s="8"/>
      <c r="LA1048228" s="8"/>
      <c r="LB1048228" s="8"/>
      <c r="LC1048228" s="8"/>
      <c r="LD1048228" s="8"/>
      <c r="LE1048228" s="8"/>
      <c r="LF1048228" s="8"/>
      <c r="LG1048228" s="8"/>
      <c r="LH1048228" s="8"/>
      <c r="LI1048228" s="8"/>
      <c r="LJ1048228" s="8"/>
      <c r="LK1048228" s="8"/>
      <c r="LL1048228" s="8"/>
      <c r="LM1048228" s="8"/>
      <c r="LN1048228" s="7"/>
      <c r="LO1048228" s="8"/>
      <c r="LP1048228" s="8"/>
      <c r="LQ1048228" s="8"/>
      <c r="LR1048228" s="8"/>
      <c r="LS1048228" s="8"/>
      <c r="LT1048228" s="8"/>
      <c r="LU1048228" s="8"/>
      <c r="LV1048228" s="8"/>
      <c r="LW1048228" s="8"/>
      <c r="LX1048228" s="7"/>
      <c r="LY1048228" s="7"/>
      <c r="LZ1048228" s="7"/>
      <c r="MA1048228" s="7"/>
    </row>
    <row r="1048229" spans="3:339" s="1" customFormat="1" ht="12.75" customHeight="1" x14ac:dyDescent="0.25">
      <c r="C1048229" s="2"/>
      <c r="D1048229" s="2"/>
      <c r="E1048229" s="3"/>
      <c r="F1048229" s="4"/>
      <c r="G1048229" s="4"/>
      <c r="H1048229" s="4"/>
      <c r="I1048229" s="5"/>
      <c r="J1048229" s="5"/>
      <c r="K1048229" s="5"/>
      <c r="L1048229" s="5"/>
      <c r="M1048229" s="5"/>
      <c r="N1048229" s="5"/>
      <c r="O1048229" s="5"/>
      <c r="P1048229" s="5"/>
      <c r="Q1048229" s="6"/>
      <c r="R1048229" s="12"/>
      <c r="S1048229" s="6"/>
      <c r="T1048229" s="6"/>
      <c r="U1048229" s="6"/>
      <c r="V1048229" s="6"/>
      <c r="W1048229" s="6"/>
      <c r="X1048229" s="6"/>
      <c r="Y1048229" s="6"/>
      <c r="Z1048229" s="6"/>
      <c r="AA1048229" s="6"/>
      <c r="AB1048229" s="6"/>
      <c r="AC1048229" s="6"/>
      <c r="AD1048229" s="6"/>
      <c r="AE1048229" s="7"/>
      <c r="AF1048229" s="7"/>
      <c r="AG1048229" s="7"/>
      <c r="AH1048229" s="7"/>
      <c r="AI1048229" s="7"/>
      <c r="AJ1048229" s="7"/>
      <c r="AK1048229" s="7"/>
      <c r="AL1048229" s="7"/>
      <c r="AM1048229" s="7"/>
      <c r="AN1048229" s="7"/>
      <c r="AO1048229" s="7"/>
      <c r="AP1048229" s="7"/>
      <c r="AQ1048229" s="7"/>
      <c r="AR1048229" s="7"/>
      <c r="AS1048229" s="7"/>
      <c r="AT1048229" s="7"/>
      <c r="AU1048229" s="7"/>
      <c r="AV1048229" s="7"/>
      <c r="AW1048229" s="7"/>
      <c r="AX1048229" s="7"/>
      <c r="AY1048229" s="7"/>
      <c r="AZ1048229" s="8"/>
      <c r="BA1048229" s="8"/>
      <c r="BB1048229" s="8"/>
      <c r="BC1048229" s="8"/>
      <c r="BD1048229" s="8"/>
      <c r="BE1048229" s="8"/>
      <c r="BF1048229" s="8"/>
      <c r="BG1048229" s="8"/>
      <c r="BH1048229" s="8"/>
      <c r="BI1048229" s="8"/>
      <c r="BJ1048229" s="8"/>
      <c r="BK1048229" s="8"/>
      <c r="BL1048229" s="8"/>
      <c r="BM1048229" s="8"/>
      <c r="BN1048229" s="8"/>
      <c r="BO1048229" s="8"/>
      <c r="BP1048229" s="8"/>
      <c r="BQ1048229" s="8"/>
      <c r="BR1048229" s="8"/>
      <c r="BS1048229" s="8"/>
      <c r="BT1048229" s="8"/>
      <c r="BU1048229" s="8"/>
      <c r="BV1048229" s="8"/>
      <c r="BW1048229" s="8"/>
      <c r="BX1048229" s="8"/>
      <c r="BY1048229" s="8"/>
      <c r="BZ1048229" s="8"/>
      <c r="CA1048229" s="8"/>
      <c r="CB1048229" s="8"/>
      <c r="CC1048229" s="8"/>
      <c r="CD1048229" s="8"/>
      <c r="CE1048229" s="8"/>
      <c r="CF1048229" s="8"/>
      <c r="CG1048229" s="8"/>
      <c r="CH1048229" s="8"/>
      <c r="CI1048229" s="8"/>
      <c r="CJ1048229" s="8"/>
      <c r="CK1048229" s="8"/>
      <c r="CL1048229" s="8"/>
      <c r="CM1048229" s="8"/>
      <c r="CN1048229" s="8"/>
      <c r="CO1048229" s="8"/>
      <c r="CP1048229" s="8"/>
      <c r="CQ1048229" s="8"/>
      <c r="CR1048229" s="8"/>
      <c r="CS1048229" s="8"/>
      <c r="CT1048229" s="8"/>
      <c r="CU1048229" s="8"/>
      <c r="CV1048229" s="8"/>
      <c r="CW1048229" s="8"/>
      <c r="CX1048229" s="8"/>
      <c r="CY1048229" s="8"/>
      <c r="CZ1048229" s="8"/>
      <c r="DA1048229" s="8"/>
      <c r="DB1048229" s="8"/>
      <c r="DC1048229" s="8"/>
      <c r="DD1048229" s="8"/>
      <c r="DE1048229" s="8"/>
      <c r="DF1048229" s="8"/>
      <c r="DG1048229" s="8"/>
      <c r="DH1048229" s="8"/>
      <c r="DI1048229" s="8"/>
      <c r="DJ1048229" s="8"/>
      <c r="DK1048229" s="8"/>
      <c r="DL1048229" s="8"/>
      <c r="DM1048229" s="8"/>
      <c r="DN1048229" s="8"/>
      <c r="DO1048229" s="8"/>
      <c r="DP1048229" s="8"/>
      <c r="DQ1048229" s="8"/>
      <c r="DR1048229" s="8"/>
      <c r="DS1048229" s="8"/>
      <c r="DT1048229" s="8"/>
      <c r="DU1048229" s="8"/>
      <c r="DV1048229" s="8"/>
      <c r="DW1048229" s="8"/>
      <c r="DX1048229" s="8"/>
      <c r="DY1048229" s="8"/>
      <c r="DZ1048229" s="8"/>
      <c r="EA1048229" s="8"/>
      <c r="EB1048229" s="8"/>
      <c r="EC1048229" s="8"/>
      <c r="ED1048229" s="8"/>
      <c r="EE1048229" s="8"/>
      <c r="EF1048229" s="8"/>
      <c r="EG1048229" s="8"/>
      <c r="EH1048229" s="8"/>
      <c r="EI1048229" s="8"/>
      <c r="EJ1048229" s="8"/>
      <c r="EK1048229" s="8"/>
      <c r="EL1048229" s="8"/>
      <c r="EM1048229" s="8"/>
      <c r="EN1048229" s="8"/>
      <c r="EO1048229" s="8"/>
      <c r="EP1048229" s="8"/>
      <c r="EQ1048229" s="8"/>
      <c r="ER1048229" s="8"/>
      <c r="ES1048229" s="8"/>
      <c r="ET1048229" s="8"/>
      <c r="EU1048229" s="8"/>
      <c r="EV1048229" s="8"/>
      <c r="EW1048229" s="8"/>
      <c r="EX1048229" s="8"/>
      <c r="EY1048229" s="8"/>
      <c r="EZ1048229" s="8"/>
      <c r="FA1048229" s="8"/>
      <c r="FB1048229" s="8"/>
      <c r="FC1048229" s="8"/>
      <c r="FD1048229" s="8"/>
      <c r="FE1048229" s="8"/>
      <c r="FF1048229" s="8"/>
      <c r="FG1048229" s="8"/>
      <c r="FH1048229" s="8"/>
      <c r="FI1048229" s="8"/>
      <c r="FJ1048229" s="8"/>
      <c r="FK1048229" s="8"/>
      <c r="FL1048229" s="8"/>
      <c r="FM1048229" s="8"/>
      <c r="FN1048229" s="8"/>
      <c r="FO1048229" s="8"/>
      <c r="FP1048229" s="8"/>
      <c r="FQ1048229" s="8"/>
      <c r="FR1048229" s="8"/>
      <c r="FS1048229" s="8"/>
      <c r="FT1048229" s="8"/>
      <c r="FU1048229" s="8"/>
      <c r="FV1048229" s="8"/>
      <c r="FW1048229" s="8"/>
      <c r="FX1048229" s="8"/>
      <c r="FY1048229" s="8"/>
      <c r="FZ1048229" s="8"/>
      <c r="GA1048229" s="8"/>
      <c r="GB1048229" s="8"/>
      <c r="GC1048229" s="8"/>
      <c r="GD1048229" s="8"/>
      <c r="GE1048229" s="8"/>
      <c r="GF1048229" s="8"/>
      <c r="GG1048229" s="8"/>
      <c r="GH1048229" s="8"/>
      <c r="GI1048229" s="8"/>
      <c r="GJ1048229" s="8"/>
      <c r="GK1048229" s="8"/>
      <c r="GL1048229" s="8"/>
      <c r="GM1048229" s="8"/>
      <c r="GN1048229" s="8"/>
      <c r="GO1048229" s="8"/>
      <c r="GP1048229" s="8"/>
      <c r="GQ1048229" s="8"/>
      <c r="GR1048229" s="8"/>
      <c r="GS1048229" s="8"/>
      <c r="GT1048229" s="8"/>
      <c r="GU1048229" s="8"/>
      <c r="GV1048229" s="8"/>
      <c r="GW1048229" s="8"/>
      <c r="GX1048229" s="8"/>
      <c r="GY1048229" s="8"/>
      <c r="GZ1048229" s="8"/>
      <c r="HA1048229" s="8"/>
      <c r="HB1048229" s="8"/>
      <c r="HC1048229" s="8"/>
      <c r="HD1048229" s="8"/>
      <c r="HE1048229" s="8"/>
      <c r="HF1048229" s="8"/>
      <c r="HG1048229" s="8"/>
      <c r="HH1048229" s="8"/>
      <c r="HI1048229" s="8"/>
      <c r="HJ1048229" s="8"/>
      <c r="HK1048229" s="8"/>
      <c r="HL1048229" s="8"/>
      <c r="HM1048229" s="8"/>
      <c r="HN1048229" s="8"/>
      <c r="HO1048229" s="8"/>
      <c r="HP1048229" s="8"/>
      <c r="HQ1048229" s="8"/>
      <c r="HR1048229" s="8"/>
      <c r="HS1048229" s="8"/>
      <c r="HT1048229" s="8"/>
      <c r="HU1048229" s="8"/>
      <c r="HV1048229" s="8"/>
      <c r="HW1048229" s="8"/>
      <c r="HX1048229" s="8"/>
      <c r="HY1048229" s="8"/>
      <c r="HZ1048229" s="8"/>
      <c r="IA1048229" s="8"/>
      <c r="IB1048229" s="8"/>
      <c r="IC1048229" s="8"/>
      <c r="ID1048229" s="8"/>
      <c r="IE1048229" s="8"/>
      <c r="IF1048229" s="8"/>
      <c r="IG1048229" s="8"/>
      <c r="IH1048229" s="8"/>
      <c r="II1048229" s="8"/>
      <c r="IJ1048229" s="8"/>
      <c r="IK1048229" s="8"/>
      <c r="IL1048229" s="8"/>
      <c r="IM1048229" s="8"/>
      <c r="IN1048229" s="8"/>
      <c r="IO1048229" s="8"/>
      <c r="IP1048229" s="8"/>
      <c r="IQ1048229" s="8"/>
      <c r="IR1048229" s="8"/>
      <c r="IS1048229" s="8"/>
      <c r="IT1048229" s="8"/>
      <c r="IU1048229" s="8"/>
      <c r="IV1048229" s="8"/>
      <c r="IW1048229" s="8"/>
      <c r="IX1048229" s="8"/>
      <c r="IY1048229" s="8"/>
      <c r="IZ1048229" s="8"/>
      <c r="JA1048229" s="8"/>
      <c r="JB1048229" s="8"/>
      <c r="JC1048229" s="8"/>
      <c r="JD1048229" s="8"/>
      <c r="JE1048229" s="8"/>
      <c r="JF1048229" s="8"/>
      <c r="JG1048229" s="8"/>
      <c r="JH1048229" s="8"/>
      <c r="JI1048229" s="8"/>
      <c r="JJ1048229" s="8"/>
      <c r="JK1048229" s="8"/>
      <c r="JL1048229" s="8"/>
      <c r="JM1048229" s="8"/>
      <c r="JN1048229" s="8"/>
      <c r="JO1048229" s="8"/>
      <c r="JP1048229" s="8"/>
      <c r="JQ1048229" s="8"/>
      <c r="JR1048229" s="8"/>
      <c r="JS1048229" s="8"/>
      <c r="JT1048229" s="8"/>
      <c r="JU1048229" s="8"/>
      <c r="JV1048229" s="8"/>
      <c r="JW1048229" s="8"/>
      <c r="JX1048229" s="8"/>
      <c r="JY1048229" s="8"/>
      <c r="JZ1048229" s="8"/>
      <c r="KA1048229" s="8"/>
      <c r="KB1048229" s="8"/>
      <c r="KC1048229" s="8"/>
      <c r="KD1048229" s="8"/>
      <c r="KE1048229" s="8"/>
      <c r="KF1048229" s="8"/>
      <c r="KG1048229" s="8"/>
      <c r="KH1048229" s="8"/>
      <c r="KI1048229" s="8"/>
      <c r="KJ1048229" s="8"/>
      <c r="KK1048229" s="8"/>
      <c r="KL1048229" s="8"/>
      <c r="KM1048229" s="8"/>
      <c r="KN1048229" s="8"/>
      <c r="KO1048229" s="8"/>
      <c r="KP1048229" s="8"/>
      <c r="KQ1048229" s="8"/>
      <c r="KR1048229" s="8"/>
      <c r="KS1048229" s="8"/>
      <c r="KT1048229" s="8"/>
      <c r="KU1048229" s="8"/>
      <c r="KV1048229" s="8"/>
      <c r="KW1048229" s="8"/>
      <c r="KX1048229" s="8"/>
      <c r="KY1048229" s="8"/>
      <c r="KZ1048229" s="8"/>
      <c r="LA1048229" s="8"/>
      <c r="LB1048229" s="8"/>
      <c r="LC1048229" s="8"/>
      <c r="LD1048229" s="8"/>
      <c r="LE1048229" s="8"/>
      <c r="LF1048229" s="8"/>
      <c r="LG1048229" s="8"/>
      <c r="LH1048229" s="8"/>
      <c r="LI1048229" s="8"/>
      <c r="LJ1048229" s="8"/>
      <c r="LK1048229" s="8"/>
      <c r="LL1048229" s="8"/>
      <c r="LM1048229" s="8"/>
      <c r="LN1048229" s="7"/>
      <c r="LO1048229" s="8"/>
      <c r="LP1048229" s="8"/>
      <c r="LQ1048229" s="8"/>
      <c r="LR1048229" s="8"/>
      <c r="LS1048229" s="8"/>
      <c r="LT1048229" s="8"/>
      <c r="LU1048229" s="8"/>
      <c r="LV1048229" s="8"/>
      <c r="LW1048229" s="8"/>
      <c r="LX1048229" s="7"/>
      <c r="LY1048229" s="7"/>
      <c r="LZ1048229" s="7"/>
      <c r="MA1048229" s="7"/>
    </row>
    <row r="1048230" spans="3:339" s="1" customFormat="1" ht="12.75" customHeight="1" x14ac:dyDescent="0.25">
      <c r="C1048230" s="2"/>
      <c r="D1048230" s="2"/>
      <c r="E1048230" s="3"/>
      <c r="F1048230" s="4"/>
      <c r="G1048230" s="4"/>
      <c r="H1048230" s="4"/>
      <c r="I1048230" s="5"/>
      <c r="J1048230" s="5"/>
      <c r="K1048230" s="5"/>
      <c r="L1048230" s="5"/>
      <c r="M1048230" s="5"/>
      <c r="N1048230" s="5"/>
      <c r="O1048230" s="5"/>
      <c r="P1048230" s="5"/>
      <c r="Q1048230" s="6"/>
      <c r="R1048230" s="12"/>
      <c r="S1048230" s="6"/>
      <c r="T1048230" s="6"/>
      <c r="U1048230" s="6"/>
      <c r="V1048230" s="6"/>
      <c r="W1048230" s="6"/>
      <c r="X1048230" s="6"/>
      <c r="Y1048230" s="6"/>
      <c r="Z1048230" s="6"/>
      <c r="AA1048230" s="6"/>
      <c r="AB1048230" s="6"/>
      <c r="AC1048230" s="6"/>
      <c r="AD1048230" s="6"/>
      <c r="AE1048230" s="7"/>
      <c r="AF1048230" s="7"/>
      <c r="AG1048230" s="7"/>
      <c r="AH1048230" s="7"/>
      <c r="AI1048230" s="7"/>
      <c r="AJ1048230" s="7"/>
      <c r="AK1048230" s="7"/>
      <c r="AL1048230" s="7"/>
      <c r="AM1048230" s="7"/>
      <c r="AN1048230" s="7"/>
      <c r="AO1048230" s="7"/>
      <c r="AP1048230" s="7"/>
      <c r="AQ1048230" s="7"/>
      <c r="AR1048230" s="7"/>
      <c r="AS1048230" s="7"/>
      <c r="AT1048230" s="7"/>
      <c r="AU1048230" s="7"/>
      <c r="AV1048230" s="7"/>
      <c r="AW1048230" s="7"/>
      <c r="AX1048230" s="7"/>
      <c r="AY1048230" s="7"/>
      <c r="AZ1048230" s="8"/>
      <c r="BA1048230" s="8"/>
      <c r="BB1048230" s="8"/>
      <c r="BC1048230" s="8"/>
      <c r="BD1048230" s="8"/>
      <c r="BE1048230" s="8"/>
      <c r="BF1048230" s="8"/>
      <c r="BG1048230" s="8"/>
      <c r="BH1048230" s="8"/>
      <c r="BI1048230" s="8"/>
      <c r="BJ1048230" s="8"/>
      <c r="BK1048230" s="8"/>
      <c r="BL1048230" s="8"/>
      <c r="BM1048230" s="8"/>
      <c r="BN1048230" s="8"/>
      <c r="BO1048230" s="8"/>
      <c r="BP1048230" s="8"/>
      <c r="BQ1048230" s="8"/>
      <c r="BR1048230" s="8"/>
      <c r="BS1048230" s="8"/>
      <c r="BT1048230" s="8"/>
      <c r="BU1048230" s="8"/>
      <c r="BV1048230" s="8"/>
      <c r="BW1048230" s="8"/>
      <c r="BX1048230" s="8"/>
      <c r="BY1048230" s="8"/>
      <c r="BZ1048230" s="8"/>
      <c r="CA1048230" s="8"/>
      <c r="CB1048230" s="8"/>
      <c r="CC1048230" s="8"/>
      <c r="CD1048230" s="8"/>
      <c r="CE1048230" s="8"/>
      <c r="CF1048230" s="8"/>
      <c r="CG1048230" s="8"/>
      <c r="CH1048230" s="8"/>
      <c r="CI1048230" s="8"/>
      <c r="CJ1048230" s="8"/>
      <c r="CK1048230" s="8"/>
      <c r="CL1048230" s="8"/>
      <c r="CM1048230" s="8"/>
      <c r="CN1048230" s="8"/>
      <c r="CO1048230" s="8"/>
      <c r="CP1048230" s="8"/>
      <c r="CQ1048230" s="8"/>
      <c r="CR1048230" s="8"/>
      <c r="CS1048230" s="8"/>
      <c r="CT1048230" s="8"/>
      <c r="CU1048230" s="8"/>
      <c r="CV1048230" s="8"/>
      <c r="CW1048230" s="8"/>
      <c r="CX1048230" s="8"/>
      <c r="CY1048230" s="8"/>
      <c r="CZ1048230" s="8"/>
      <c r="DA1048230" s="8"/>
      <c r="DB1048230" s="8"/>
      <c r="DC1048230" s="8"/>
      <c r="DD1048230" s="8"/>
      <c r="DE1048230" s="8"/>
      <c r="DF1048230" s="8"/>
      <c r="DG1048230" s="8"/>
      <c r="DH1048230" s="8"/>
      <c r="DI1048230" s="8"/>
      <c r="DJ1048230" s="8"/>
      <c r="DK1048230" s="8"/>
      <c r="DL1048230" s="8"/>
      <c r="DM1048230" s="8"/>
      <c r="DN1048230" s="8"/>
      <c r="DO1048230" s="8"/>
      <c r="DP1048230" s="8"/>
      <c r="DQ1048230" s="8"/>
      <c r="DR1048230" s="8"/>
      <c r="DS1048230" s="8"/>
      <c r="DT1048230" s="8"/>
      <c r="DU1048230" s="8"/>
      <c r="DV1048230" s="8"/>
      <c r="DW1048230" s="8"/>
      <c r="DX1048230" s="8"/>
      <c r="DY1048230" s="8"/>
      <c r="DZ1048230" s="8"/>
      <c r="EA1048230" s="8"/>
      <c r="EB1048230" s="8"/>
      <c r="EC1048230" s="8"/>
      <c r="ED1048230" s="8"/>
      <c r="EE1048230" s="8"/>
      <c r="EF1048230" s="8"/>
      <c r="EG1048230" s="8"/>
      <c r="EH1048230" s="8"/>
      <c r="EI1048230" s="8"/>
      <c r="EJ1048230" s="8"/>
      <c r="EK1048230" s="8"/>
      <c r="EL1048230" s="8"/>
      <c r="EM1048230" s="8"/>
      <c r="EN1048230" s="8"/>
      <c r="EO1048230" s="8"/>
      <c r="EP1048230" s="8"/>
      <c r="EQ1048230" s="8"/>
      <c r="ER1048230" s="8"/>
      <c r="ES1048230" s="8"/>
      <c r="ET1048230" s="8"/>
      <c r="EU1048230" s="8"/>
      <c r="EV1048230" s="8"/>
      <c r="EW1048230" s="8"/>
      <c r="EX1048230" s="8"/>
      <c r="EY1048230" s="8"/>
      <c r="EZ1048230" s="8"/>
      <c r="FA1048230" s="8"/>
      <c r="FB1048230" s="8"/>
      <c r="FC1048230" s="8"/>
      <c r="FD1048230" s="8"/>
      <c r="FE1048230" s="8"/>
      <c r="FF1048230" s="8"/>
      <c r="FG1048230" s="8"/>
      <c r="FH1048230" s="8"/>
      <c r="FI1048230" s="8"/>
      <c r="FJ1048230" s="8"/>
      <c r="FK1048230" s="8"/>
      <c r="FL1048230" s="8"/>
      <c r="FM1048230" s="8"/>
      <c r="FN1048230" s="8"/>
      <c r="FO1048230" s="8"/>
      <c r="FP1048230" s="8"/>
      <c r="FQ1048230" s="8"/>
      <c r="FR1048230" s="8"/>
      <c r="FS1048230" s="8"/>
      <c r="FT1048230" s="8"/>
      <c r="FU1048230" s="8"/>
      <c r="FV1048230" s="8"/>
      <c r="FW1048230" s="8"/>
      <c r="FX1048230" s="8"/>
      <c r="FY1048230" s="8"/>
      <c r="FZ1048230" s="8"/>
      <c r="GA1048230" s="8"/>
      <c r="GB1048230" s="8"/>
      <c r="GC1048230" s="8"/>
      <c r="GD1048230" s="8"/>
      <c r="GE1048230" s="8"/>
      <c r="GF1048230" s="8"/>
      <c r="GG1048230" s="8"/>
      <c r="GH1048230" s="8"/>
      <c r="GI1048230" s="8"/>
      <c r="GJ1048230" s="8"/>
      <c r="GK1048230" s="8"/>
      <c r="GL1048230" s="8"/>
      <c r="GM1048230" s="8"/>
      <c r="GN1048230" s="8"/>
      <c r="GO1048230" s="8"/>
      <c r="GP1048230" s="8"/>
      <c r="GQ1048230" s="8"/>
      <c r="GR1048230" s="8"/>
      <c r="GS1048230" s="8"/>
      <c r="GT1048230" s="8"/>
      <c r="GU1048230" s="8"/>
      <c r="GV1048230" s="8"/>
      <c r="GW1048230" s="8"/>
      <c r="GX1048230" s="8"/>
      <c r="GY1048230" s="8"/>
      <c r="GZ1048230" s="8"/>
      <c r="HA1048230" s="8"/>
      <c r="HB1048230" s="8"/>
      <c r="HC1048230" s="8"/>
      <c r="HD1048230" s="8"/>
      <c r="HE1048230" s="8"/>
      <c r="HF1048230" s="8"/>
      <c r="HG1048230" s="8"/>
      <c r="HH1048230" s="8"/>
      <c r="HI1048230" s="8"/>
      <c r="HJ1048230" s="8"/>
      <c r="HK1048230" s="8"/>
      <c r="HL1048230" s="8"/>
      <c r="HM1048230" s="8"/>
      <c r="HN1048230" s="8"/>
      <c r="HO1048230" s="8"/>
      <c r="HP1048230" s="8"/>
      <c r="HQ1048230" s="8"/>
      <c r="HR1048230" s="8"/>
      <c r="HS1048230" s="8"/>
      <c r="HT1048230" s="8"/>
      <c r="HU1048230" s="8"/>
      <c r="HV1048230" s="8"/>
      <c r="HW1048230" s="8"/>
      <c r="HX1048230" s="8"/>
      <c r="HY1048230" s="8"/>
      <c r="HZ1048230" s="8"/>
      <c r="IA1048230" s="8"/>
      <c r="IB1048230" s="8"/>
      <c r="IC1048230" s="8"/>
      <c r="ID1048230" s="8"/>
      <c r="IE1048230" s="8"/>
      <c r="IF1048230" s="8"/>
      <c r="IG1048230" s="8"/>
      <c r="IH1048230" s="8"/>
      <c r="II1048230" s="8"/>
      <c r="IJ1048230" s="8"/>
      <c r="IK1048230" s="8"/>
      <c r="IL1048230" s="8"/>
      <c r="IM1048230" s="8"/>
      <c r="IN1048230" s="8"/>
      <c r="IO1048230" s="8"/>
      <c r="IP1048230" s="8"/>
      <c r="IQ1048230" s="8"/>
      <c r="IR1048230" s="8"/>
      <c r="IS1048230" s="8"/>
      <c r="IT1048230" s="8"/>
      <c r="IU1048230" s="8"/>
      <c r="IV1048230" s="8"/>
      <c r="IW1048230" s="8"/>
      <c r="IX1048230" s="8"/>
      <c r="IY1048230" s="8"/>
      <c r="IZ1048230" s="8"/>
      <c r="JA1048230" s="8"/>
      <c r="JB1048230" s="8"/>
      <c r="JC1048230" s="8"/>
      <c r="JD1048230" s="8"/>
      <c r="JE1048230" s="8"/>
      <c r="JF1048230" s="8"/>
      <c r="JG1048230" s="8"/>
      <c r="JH1048230" s="8"/>
      <c r="JI1048230" s="8"/>
      <c r="JJ1048230" s="8"/>
      <c r="JK1048230" s="8"/>
      <c r="JL1048230" s="8"/>
      <c r="JM1048230" s="8"/>
      <c r="JN1048230" s="8"/>
      <c r="JO1048230" s="8"/>
      <c r="JP1048230" s="8"/>
      <c r="JQ1048230" s="8"/>
      <c r="JR1048230" s="8"/>
      <c r="JS1048230" s="8"/>
      <c r="JT1048230" s="8"/>
      <c r="JU1048230" s="8"/>
      <c r="JV1048230" s="8"/>
      <c r="JW1048230" s="8"/>
      <c r="JX1048230" s="8"/>
      <c r="JY1048230" s="8"/>
      <c r="JZ1048230" s="8"/>
      <c r="KA1048230" s="8"/>
      <c r="KB1048230" s="8"/>
      <c r="KC1048230" s="8"/>
      <c r="KD1048230" s="8"/>
      <c r="KE1048230" s="8"/>
      <c r="KF1048230" s="8"/>
      <c r="KG1048230" s="8"/>
      <c r="KH1048230" s="8"/>
      <c r="KI1048230" s="8"/>
      <c r="KJ1048230" s="8"/>
      <c r="KK1048230" s="8"/>
      <c r="KL1048230" s="8"/>
      <c r="KM1048230" s="8"/>
      <c r="KN1048230" s="8"/>
      <c r="KO1048230" s="8"/>
      <c r="KP1048230" s="8"/>
      <c r="KQ1048230" s="8"/>
      <c r="KR1048230" s="8"/>
      <c r="KS1048230" s="8"/>
      <c r="KT1048230" s="8"/>
      <c r="KU1048230" s="8"/>
      <c r="KV1048230" s="8"/>
      <c r="KW1048230" s="8"/>
      <c r="KX1048230" s="8"/>
      <c r="KY1048230" s="8"/>
      <c r="KZ1048230" s="8"/>
      <c r="LA1048230" s="8"/>
      <c r="LB1048230" s="8"/>
      <c r="LC1048230" s="8"/>
      <c r="LD1048230" s="8"/>
      <c r="LE1048230" s="8"/>
      <c r="LF1048230" s="8"/>
      <c r="LG1048230" s="8"/>
      <c r="LH1048230" s="8"/>
      <c r="LI1048230" s="8"/>
      <c r="LJ1048230" s="8"/>
      <c r="LK1048230" s="8"/>
      <c r="LL1048230" s="8"/>
      <c r="LM1048230" s="8"/>
      <c r="LN1048230" s="7"/>
      <c r="LO1048230" s="8"/>
      <c r="LP1048230" s="8"/>
      <c r="LQ1048230" s="8"/>
      <c r="LR1048230" s="8"/>
      <c r="LS1048230" s="8"/>
      <c r="LT1048230" s="8"/>
      <c r="LU1048230" s="8"/>
      <c r="LV1048230" s="8"/>
      <c r="LW1048230" s="8"/>
      <c r="LX1048230" s="7"/>
      <c r="LY1048230" s="7"/>
      <c r="LZ1048230" s="7"/>
      <c r="MA1048230" s="7"/>
    </row>
    <row r="1048231" spans="3:339" s="1" customFormat="1" ht="12.75" customHeight="1" x14ac:dyDescent="0.25">
      <c r="C1048231" s="2"/>
      <c r="D1048231" s="2"/>
      <c r="E1048231" s="3"/>
      <c r="F1048231" s="4"/>
      <c r="G1048231" s="4"/>
      <c r="H1048231" s="4"/>
      <c r="I1048231" s="5"/>
      <c r="J1048231" s="5"/>
      <c r="K1048231" s="5"/>
      <c r="L1048231" s="5"/>
      <c r="M1048231" s="5"/>
      <c r="N1048231" s="5"/>
      <c r="O1048231" s="5"/>
      <c r="P1048231" s="5"/>
      <c r="Q1048231" s="6"/>
      <c r="R1048231" s="12"/>
      <c r="S1048231" s="6"/>
      <c r="T1048231" s="6"/>
      <c r="U1048231" s="6"/>
      <c r="V1048231" s="6"/>
      <c r="W1048231" s="6"/>
      <c r="X1048231" s="6"/>
      <c r="Y1048231" s="6"/>
      <c r="Z1048231" s="6"/>
      <c r="AA1048231" s="6"/>
      <c r="AB1048231" s="6"/>
      <c r="AC1048231" s="6"/>
      <c r="AD1048231" s="6"/>
      <c r="AE1048231" s="7"/>
      <c r="AF1048231" s="7"/>
      <c r="AG1048231" s="7"/>
      <c r="AH1048231" s="7"/>
      <c r="AI1048231" s="7"/>
      <c r="AJ1048231" s="7"/>
      <c r="AK1048231" s="7"/>
      <c r="AL1048231" s="7"/>
      <c r="AM1048231" s="7"/>
      <c r="AN1048231" s="7"/>
      <c r="AO1048231" s="7"/>
      <c r="AP1048231" s="7"/>
      <c r="AQ1048231" s="7"/>
      <c r="AR1048231" s="7"/>
      <c r="AS1048231" s="7"/>
      <c r="AT1048231" s="7"/>
      <c r="AU1048231" s="7"/>
      <c r="AV1048231" s="7"/>
      <c r="AW1048231" s="7"/>
      <c r="AX1048231" s="7"/>
      <c r="AY1048231" s="7"/>
      <c r="AZ1048231" s="8"/>
      <c r="BA1048231" s="8"/>
      <c r="BB1048231" s="8"/>
      <c r="BC1048231" s="8"/>
      <c r="BD1048231" s="8"/>
      <c r="BE1048231" s="8"/>
      <c r="BF1048231" s="8"/>
      <c r="BG1048231" s="8"/>
      <c r="BH1048231" s="8"/>
      <c r="BI1048231" s="8"/>
      <c r="BJ1048231" s="8"/>
      <c r="BK1048231" s="8"/>
      <c r="BL1048231" s="8"/>
      <c r="BM1048231" s="8"/>
      <c r="BN1048231" s="8"/>
      <c r="BO1048231" s="8"/>
      <c r="BP1048231" s="8"/>
      <c r="BQ1048231" s="8"/>
      <c r="BR1048231" s="8"/>
      <c r="BS1048231" s="8"/>
      <c r="BT1048231" s="8"/>
      <c r="BU1048231" s="8"/>
      <c r="BV1048231" s="8"/>
      <c r="BW1048231" s="8"/>
      <c r="BX1048231" s="8"/>
      <c r="BY1048231" s="8"/>
      <c r="BZ1048231" s="8"/>
      <c r="CA1048231" s="8"/>
      <c r="CB1048231" s="8"/>
      <c r="CC1048231" s="8"/>
      <c r="CD1048231" s="8"/>
      <c r="CE1048231" s="8"/>
      <c r="CF1048231" s="8"/>
      <c r="CG1048231" s="8"/>
      <c r="CH1048231" s="8"/>
      <c r="CI1048231" s="8"/>
      <c r="CJ1048231" s="8"/>
      <c r="CK1048231" s="8"/>
      <c r="CL1048231" s="8"/>
      <c r="CM1048231" s="8"/>
      <c r="CN1048231" s="8"/>
      <c r="CO1048231" s="8"/>
      <c r="CP1048231" s="8"/>
      <c r="CQ1048231" s="8"/>
      <c r="CR1048231" s="8"/>
      <c r="CS1048231" s="8"/>
      <c r="CT1048231" s="8"/>
      <c r="CU1048231" s="8"/>
      <c r="CV1048231" s="8"/>
      <c r="CW1048231" s="8"/>
      <c r="CX1048231" s="8"/>
      <c r="CY1048231" s="8"/>
      <c r="CZ1048231" s="8"/>
      <c r="DA1048231" s="8"/>
      <c r="DB1048231" s="8"/>
      <c r="DC1048231" s="8"/>
      <c r="DD1048231" s="8"/>
      <c r="DE1048231" s="8"/>
      <c r="DF1048231" s="8"/>
      <c r="DG1048231" s="8"/>
      <c r="DH1048231" s="8"/>
      <c r="DI1048231" s="8"/>
      <c r="DJ1048231" s="8"/>
      <c r="DK1048231" s="8"/>
      <c r="DL1048231" s="8"/>
      <c r="DM1048231" s="8"/>
      <c r="DN1048231" s="8"/>
      <c r="DO1048231" s="8"/>
      <c r="DP1048231" s="8"/>
      <c r="DQ1048231" s="8"/>
      <c r="DR1048231" s="8"/>
      <c r="DS1048231" s="8"/>
      <c r="DT1048231" s="8"/>
      <c r="DU1048231" s="8"/>
      <c r="DV1048231" s="8"/>
      <c r="DW1048231" s="8"/>
      <c r="DX1048231" s="8"/>
      <c r="DY1048231" s="8"/>
      <c r="DZ1048231" s="8"/>
      <c r="EA1048231" s="8"/>
      <c r="EB1048231" s="8"/>
      <c r="EC1048231" s="8"/>
      <c r="ED1048231" s="8"/>
      <c r="EE1048231" s="8"/>
      <c r="EF1048231" s="8"/>
      <c r="EG1048231" s="8"/>
      <c r="EH1048231" s="8"/>
      <c r="EI1048231" s="8"/>
      <c r="EJ1048231" s="8"/>
      <c r="EK1048231" s="8"/>
      <c r="EL1048231" s="8"/>
      <c r="EM1048231" s="8"/>
      <c r="EN1048231" s="8"/>
      <c r="EO1048231" s="8"/>
      <c r="EP1048231" s="8"/>
      <c r="EQ1048231" s="8"/>
      <c r="ER1048231" s="8"/>
      <c r="ES1048231" s="8"/>
      <c r="ET1048231" s="8"/>
      <c r="EU1048231" s="8"/>
      <c r="EV1048231" s="8"/>
      <c r="EW1048231" s="8"/>
      <c r="EX1048231" s="8"/>
      <c r="EY1048231" s="8"/>
      <c r="EZ1048231" s="8"/>
      <c r="FA1048231" s="8"/>
      <c r="FB1048231" s="8"/>
      <c r="FC1048231" s="8"/>
      <c r="FD1048231" s="8"/>
      <c r="FE1048231" s="8"/>
      <c r="FF1048231" s="8"/>
      <c r="FG1048231" s="8"/>
      <c r="FH1048231" s="8"/>
      <c r="FI1048231" s="8"/>
      <c r="FJ1048231" s="8"/>
      <c r="FK1048231" s="8"/>
      <c r="FL1048231" s="8"/>
      <c r="FM1048231" s="8"/>
      <c r="FN1048231" s="8"/>
      <c r="FO1048231" s="8"/>
      <c r="FP1048231" s="8"/>
      <c r="FQ1048231" s="8"/>
      <c r="FR1048231" s="8"/>
      <c r="FS1048231" s="8"/>
      <c r="FT1048231" s="8"/>
      <c r="FU1048231" s="8"/>
      <c r="FV1048231" s="8"/>
      <c r="FW1048231" s="8"/>
      <c r="FX1048231" s="8"/>
      <c r="FY1048231" s="8"/>
      <c r="FZ1048231" s="8"/>
      <c r="GA1048231" s="8"/>
      <c r="GB1048231" s="8"/>
      <c r="GC1048231" s="8"/>
      <c r="GD1048231" s="8"/>
      <c r="GE1048231" s="8"/>
      <c r="GF1048231" s="8"/>
      <c r="GG1048231" s="8"/>
      <c r="GH1048231" s="8"/>
      <c r="GI1048231" s="8"/>
      <c r="GJ1048231" s="8"/>
      <c r="GK1048231" s="8"/>
      <c r="GL1048231" s="8"/>
      <c r="GM1048231" s="8"/>
      <c r="GN1048231" s="8"/>
      <c r="GO1048231" s="8"/>
      <c r="GP1048231" s="8"/>
      <c r="GQ1048231" s="8"/>
      <c r="GR1048231" s="8"/>
      <c r="GS1048231" s="8"/>
      <c r="GT1048231" s="8"/>
      <c r="GU1048231" s="8"/>
      <c r="GV1048231" s="8"/>
      <c r="GW1048231" s="8"/>
      <c r="GX1048231" s="8"/>
      <c r="GY1048231" s="8"/>
      <c r="GZ1048231" s="8"/>
      <c r="HA1048231" s="8"/>
      <c r="HB1048231" s="8"/>
      <c r="HC1048231" s="8"/>
      <c r="HD1048231" s="8"/>
      <c r="HE1048231" s="8"/>
      <c r="HF1048231" s="8"/>
      <c r="HG1048231" s="8"/>
      <c r="HH1048231" s="8"/>
      <c r="HI1048231" s="8"/>
      <c r="HJ1048231" s="8"/>
      <c r="HK1048231" s="8"/>
      <c r="HL1048231" s="8"/>
      <c r="HM1048231" s="8"/>
      <c r="HN1048231" s="8"/>
      <c r="HO1048231" s="8"/>
      <c r="HP1048231" s="8"/>
      <c r="HQ1048231" s="8"/>
      <c r="HR1048231" s="8"/>
      <c r="HS1048231" s="8"/>
      <c r="HT1048231" s="8"/>
      <c r="HU1048231" s="8"/>
      <c r="HV1048231" s="8"/>
      <c r="HW1048231" s="8"/>
      <c r="HX1048231" s="8"/>
      <c r="HY1048231" s="8"/>
      <c r="HZ1048231" s="8"/>
      <c r="IA1048231" s="8"/>
      <c r="IB1048231" s="8"/>
      <c r="IC1048231" s="8"/>
      <c r="ID1048231" s="8"/>
      <c r="IE1048231" s="8"/>
      <c r="IF1048231" s="8"/>
      <c r="IG1048231" s="8"/>
      <c r="IH1048231" s="8"/>
      <c r="II1048231" s="8"/>
      <c r="IJ1048231" s="8"/>
      <c r="IK1048231" s="8"/>
      <c r="IL1048231" s="8"/>
      <c r="IM1048231" s="8"/>
      <c r="IN1048231" s="8"/>
      <c r="IO1048231" s="8"/>
      <c r="IP1048231" s="8"/>
      <c r="IQ1048231" s="8"/>
      <c r="IR1048231" s="8"/>
      <c r="IS1048231" s="8"/>
      <c r="IT1048231" s="8"/>
      <c r="IU1048231" s="8"/>
      <c r="IV1048231" s="8"/>
      <c r="IW1048231" s="8"/>
      <c r="IX1048231" s="8"/>
      <c r="IY1048231" s="8"/>
      <c r="IZ1048231" s="8"/>
      <c r="JA1048231" s="8"/>
      <c r="JB1048231" s="8"/>
      <c r="JC1048231" s="8"/>
      <c r="JD1048231" s="8"/>
      <c r="JE1048231" s="8"/>
      <c r="JF1048231" s="8"/>
      <c r="JG1048231" s="8"/>
      <c r="JH1048231" s="8"/>
      <c r="JI1048231" s="8"/>
      <c r="JJ1048231" s="8"/>
      <c r="JK1048231" s="8"/>
      <c r="JL1048231" s="8"/>
      <c r="JM1048231" s="8"/>
      <c r="JN1048231" s="8"/>
      <c r="JO1048231" s="8"/>
      <c r="JP1048231" s="8"/>
      <c r="JQ1048231" s="8"/>
      <c r="JR1048231" s="8"/>
      <c r="JS1048231" s="8"/>
      <c r="JT1048231" s="8"/>
      <c r="JU1048231" s="8"/>
      <c r="JV1048231" s="8"/>
      <c r="JW1048231" s="8"/>
      <c r="JX1048231" s="8"/>
      <c r="JY1048231" s="8"/>
      <c r="JZ1048231" s="8"/>
      <c r="KA1048231" s="8"/>
      <c r="KB1048231" s="8"/>
      <c r="KC1048231" s="8"/>
      <c r="KD1048231" s="8"/>
      <c r="KE1048231" s="8"/>
      <c r="KF1048231" s="8"/>
      <c r="KG1048231" s="8"/>
      <c r="KH1048231" s="8"/>
      <c r="KI1048231" s="8"/>
      <c r="KJ1048231" s="8"/>
      <c r="KK1048231" s="8"/>
      <c r="KL1048231" s="8"/>
      <c r="KM1048231" s="8"/>
      <c r="KN1048231" s="8"/>
      <c r="KO1048231" s="8"/>
      <c r="KP1048231" s="8"/>
      <c r="KQ1048231" s="8"/>
      <c r="KR1048231" s="8"/>
      <c r="KS1048231" s="8"/>
      <c r="KT1048231" s="8"/>
      <c r="KU1048231" s="8"/>
      <c r="KV1048231" s="8"/>
      <c r="KW1048231" s="8"/>
      <c r="KX1048231" s="8"/>
      <c r="KY1048231" s="8"/>
      <c r="KZ1048231" s="8"/>
      <c r="LA1048231" s="8"/>
      <c r="LB1048231" s="8"/>
      <c r="LC1048231" s="8"/>
      <c r="LD1048231" s="8"/>
      <c r="LE1048231" s="8"/>
      <c r="LF1048231" s="8"/>
      <c r="LG1048231" s="8"/>
      <c r="LH1048231" s="8"/>
      <c r="LI1048231" s="8"/>
      <c r="LJ1048231" s="8"/>
      <c r="LK1048231" s="8"/>
      <c r="LL1048231" s="8"/>
      <c r="LM1048231" s="8"/>
      <c r="LN1048231" s="7"/>
      <c r="LO1048231" s="8"/>
      <c r="LP1048231" s="8"/>
      <c r="LQ1048231" s="8"/>
      <c r="LR1048231" s="8"/>
      <c r="LS1048231" s="8"/>
      <c r="LT1048231" s="8"/>
      <c r="LU1048231" s="8"/>
      <c r="LV1048231" s="8"/>
      <c r="LW1048231" s="8"/>
      <c r="LX1048231" s="7"/>
      <c r="LY1048231" s="7"/>
      <c r="LZ1048231" s="7"/>
      <c r="MA1048231" s="7"/>
    </row>
    <row r="1048232" spans="3:339" s="1" customFormat="1" ht="12.75" customHeight="1" x14ac:dyDescent="0.25">
      <c r="C1048232" s="2"/>
      <c r="D1048232" s="2"/>
      <c r="E1048232" s="3"/>
      <c r="F1048232" s="4"/>
      <c r="G1048232" s="4"/>
      <c r="H1048232" s="4"/>
      <c r="I1048232" s="5"/>
      <c r="J1048232" s="5"/>
      <c r="K1048232" s="5"/>
      <c r="L1048232" s="5"/>
      <c r="M1048232" s="5"/>
      <c r="N1048232" s="5"/>
      <c r="O1048232" s="5"/>
      <c r="P1048232" s="5"/>
      <c r="Q1048232" s="6"/>
      <c r="R1048232" s="12"/>
      <c r="S1048232" s="6"/>
      <c r="T1048232" s="6"/>
      <c r="U1048232" s="6"/>
      <c r="V1048232" s="6"/>
      <c r="W1048232" s="6"/>
      <c r="X1048232" s="6"/>
      <c r="Y1048232" s="6"/>
      <c r="Z1048232" s="6"/>
      <c r="AA1048232" s="6"/>
      <c r="AB1048232" s="6"/>
      <c r="AC1048232" s="6"/>
      <c r="AD1048232" s="6"/>
      <c r="AE1048232" s="7"/>
      <c r="AF1048232" s="7"/>
      <c r="AG1048232" s="7"/>
      <c r="AH1048232" s="7"/>
      <c r="AI1048232" s="7"/>
      <c r="AJ1048232" s="7"/>
      <c r="AK1048232" s="7"/>
      <c r="AL1048232" s="7"/>
      <c r="AM1048232" s="7"/>
      <c r="AN1048232" s="7"/>
      <c r="AO1048232" s="7"/>
      <c r="AP1048232" s="7"/>
      <c r="AQ1048232" s="7"/>
      <c r="AR1048232" s="7"/>
      <c r="AS1048232" s="7"/>
      <c r="AT1048232" s="7"/>
      <c r="AU1048232" s="7"/>
      <c r="AV1048232" s="7"/>
      <c r="AW1048232" s="7"/>
      <c r="AX1048232" s="7"/>
      <c r="AY1048232" s="7"/>
      <c r="AZ1048232" s="8"/>
      <c r="BA1048232" s="8"/>
      <c r="BB1048232" s="8"/>
      <c r="BC1048232" s="8"/>
      <c r="BD1048232" s="8"/>
      <c r="BE1048232" s="8"/>
      <c r="BF1048232" s="8"/>
      <c r="BG1048232" s="8"/>
      <c r="BH1048232" s="8"/>
      <c r="BI1048232" s="8"/>
      <c r="BJ1048232" s="8"/>
      <c r="BK1048232" s="8"/>
      <c r="BL1048232" s="8"/>
      <c r="BM1048232" s="8"/>
      <c r="BN1048232" s="8"/>
      <c r="BO1048232" s="8"/>
      <c r="BP1048232" s="8"/>
      <c r="BQ1048232" s="8"/>
      <c r="BR1048232" s="8"/>
      <c r="BS1048232" s="8"/>
      <c r="BT1048232" s="8"/>
      <c r="BU1048232" s="8"/>
      <c r="BV1048232" s="8"/>
      <c r="BW1048232" s="8"/>
      <c r="BX1048232" s="8"/>
      <c r="BY1048232" s="8"/>
      <c r="BZ1048232" s="8"/>
      <c r="CA1048232" s="8"/>
      <c r="CB1048232" s="8"/>
      <c r="CC1048232" s="8"/>
      <c r="CD1048232" s="8"/>
      <c r="CE1048232" s="8"/>
      <c r="CF1048232" s="8"/>
      <c r="CG1048232" s="8"/>
      <c r="CH1048232" s="8"/>
      <c r="CI1048232" s="8"/>
      <c r="CJ1048232" s="8"/>
      <c r="CK1048232" s="8"/>
      <c r="CL1048232" s="8"/>
      <c r="CM1048232" s="8"/>
      <c r="CN1048232" s="8"/>
      <c r="CO1048232" s="8"/>
      <c r="CP1048232" s="8"/>
      <c r="CQ1048232" s="8"/>
      <c r="CR1048232" s="8"/>
      <c r="CS1048232" s="8"/>
      <c r="CT1048232" s="8"/>
      <c r="CU1048232" s="8"/>
      <c r="CV1048232" s="8"/>
      <c r="CW1048232" s="8"/>
      <c r="CX1048232" s="8"/>
      <c r="CY1048232" s="8"/>
      <c r="CZ1048232" s="8"/>
      <c r="DA1048232" s="8"/>
      <c r="DB1048232" s="8"/>
      <c r="DC1048232" s="8"/>
      <c r="DD1048232" s="8"/>
      <c r="DE1048232" s="8"/>
      <c r="DF1048232" s="8"/>
      <c r="DG1048232" s="8"/>
      <c r="DH1048232" s="8"/>
      <c r="DI1048232" s="8"/>
      <c r="DJ1048232" s="8"/>
      <c r="DK1048232" s="8"/>
      <c r="DL1048232" s="8"/>
      <c r="DM1048232" s="8"/>
      <c r="DN1048232" s="8"/>
      <c r="DO1048232" s="8"/>
      <c r="DP1048232" s="8"/>
      <c r="DQ1048232" s="8"/>
      <c r="DR1048232" s="8"/>
      <c r="DS1048232" s="8"/>
      <c r="DT1048232" s="8"/>
      <c r="DU1048232" s="8"/>
      <c r="DV1048232" s="8"/>
      <c r="DW1048232" s="8"/>
      <c r="DX1048232" s="8"/>
      <c r="DY1048232" s="8"/>
      <c r="DZ1048232" s="8"/>
      <c r="EA1048232" s="8"/>
      <c r="EB1048232" s="8"/>
      <c r="EC1048232" s="8"/>
      <c r="ED1048232" s="8"/>
      <c r="EE1048232" s="8"/>
      <c r="EF1048232" s="8"/>
      <c r="EG1048232" s="8"/>
      <c r="EH1048232" s="8"/>
      <c r="EI1048232" s="8"/>
      <c r="EJ1048232" s="8"/>
      <c r="EK1048232" s="8"/>
      <c r="EL1048232" s="8"/>
      <c r="EM1048232" s="8"/>
      <c r="EN1048232" s="8"/>
      <c r="EO1048232" s="8"/>
      <c r="EP1048232" s="8"/>
      <c r="EQ1048232" s="8"/>
      <c r="ER1048232" s="8"/>
      <c r="ES1048232" s="8"/>
      <c r="ET1048232" s="8"/>
      <c r="EU1048232" s="8"/>
      <c r="EV1048232" s="8"/>
      <c r="EW1048232" s="8"/>
      <c r="EX1048232" s="8"/>
      <c r="EY1048232" s="8"/>
      <c r="EZ1048232" s="8"/>
      <c r="FA1048232" s="8"/>
      <c r="FB1048232" s="8"/>
      <c r="FC1048232" s="8"/>
      <c r="FD1048232" s="8"/>
      <c r="FE1048232" s="8"/>
      <c r="FF1048232" s="8"/>
      <c r="FG1048232" s="8"/>
      <c r="FH1048232" s="8"/>
      <c r="FI1048232" s="8"/>
      <c r="FJ1048232" s="8"/>
      <c r="FK1048232" s="8"/>
      <c r="FL1048232" s="8"/>
      <c r="FM1048232" s="8"/>
      <c r="FN1048232" s="8"/>
      <c r="FO1048232" s="8"/>
      <c r="FP1048232" s="8"/>
      <c r="FQ1048232" s="8"/>
      <c r="FR1048232" s="8"/>
      <c r="FS1048232" s="8"/>
      <c r="FT1048232" s="8"/>
      <c r="FU1048232" s="8"/>
      <c r="FV1048232" s="8"/>
      <c r="FW1048232" s="8"/>
      <c r="FX1048232" s="8"/>
      <c r="FY1048232" s="8"/>
      <c r="FZ1048232" s="8"/>
      <c r="GA1048232" s="8"/>
      <c r="GB1048232" s="8"/>
      <c r="GC1048232" s="8"/>
      <c r="GD1048232" s="8"/>
      <c r="GE1048232" s="8"/>
      <c r="GF1048232" s="8"/>
      <c r="GG1048232" s="8"/>
      <c r="GH1048232" s="8"/>
      <c r="GI1048232" s="8"/>
      <c r="GJ1048232" s="8"/>
      <c r="GK1048232" s="8"/>
      <c r="GL1048232" s="8"/>
      <c r="GM1048232" s="8"/>
      <c r="GN1048232" s="8"/>
      <c r="GO1048232" s="8"/>
      <c r="GP1048232" s="8"/>
      <c r="GQ1048232" s="8"/>
      <c r="GR1048232" s="8"/>
      <c r="GS1048232" s="8"/>
      <c r="GT1048232" s="8"/>
      <c r="GU1048232" s="8"/>
      <c r="GV1048232" s="8"/>
      <c r="GW1048232" s="8"/>
      <c r="GX1048232" s="8"/>
      <c r="GY1048232" s="8"/>
      <c r="GZ1048232" s="8"/>
      <c r="HA1048232" s="8"/>
      <c r="HB1048232" s="8"/>
      <c r="HC1048232" s="8"/>
      <c r="HD1048232" s="8"/>
      <c r="HE1048232" s="8"/>
      <c r="HF1048232" s="8"/>
      <c r="HG1048232" s="8"/>
      <c r="HH1048232" s="8"/>
      <c r="HI1048232" s="8"/>
      <c r="HJ1048232" s="8"/>
      <c r="HK1048232" s="8"/>
      <c r="HL1048232" s="8"/>
      <c r="HM1048232" s="8"/>
      <c r="HN1048232" s="8"/>
      <c r="HO1048232" s="8"/>
      <c r="HP1048232" s="8"/>
      <c r="HQ1048232" s="8"/>
      <c r="HR1048232" s="8"/>
      <c r="HS1048232" s="8"/>
      <c r="HT1048232" s="8"/>
      <c r="HU1048232" s="8"/>
      <c r="HV1048232" s="8"/>
      <c r="HW1048232" s="8"/>
      <c r="HX1048232" s="8"/>
      <c r="HY1048232" s="8"/>
      <c r="HZ1048232" s="8"/>
      <c r="IA1048232" s="8"/>
      <c r="IB1048232" s="8"/>
      <c r="IC1048232" s="8"/>
      <c r="ID1048232" s="8"/>
      <c r="IE1048232" s="8"/>
      <c r="IF1048232" s="8"/>
      <c r="IG1048232" s="8"/>
      <c r="IH1048232" s="8"/>
      <c r="II1048232" s="8"/>
      <c r="IJ1048232" s="8"/>
      <c r="IK1048232" s="8"/>
      <c r="IL1048232" s="8"/>
      <c r="IM1048232" s="8"/>
      <c r="IN1048232" s="8"/>
      <c r="IO1048232" s="8"/>
      <c r="IP1048232" s="8"/>
      <c r="IQ1048232" s="8"/>
      <c r="IR1048232" s="8"/>
      <c r="IS1048232" s="8"/>
      <c r="IT1048232" s="8"/>
      <c r="IU1048232" s="8"/>
      <c r="IV1048232" s="8"/>
      <c r="IW1048232" s="8"/>
      <c r="IX1048232" s="8"/>
      <c r="IY1048232" s="8"/>
      <c r="IZ1048232" s="8"/>
      <c r="JA1048232" s="8"/>
      <c r="JB1048232" s="8"/>
      <c r="JC1048232" s="8"/>
      <c r="JD1048232" s="8"/>
      <c r="JE1048232" s="8"/>
      <c r="JF1048232" s="8"/>
      <c r="JG1048232" s="8"/>
      <c r="JH1048232" s="8"/>
      <c r="JI1048232" s="8"/>
      <c r="JJ1048232" s="8"/>
      <c r="JK1048232" s="8"/>
      <c r="JL1048232" s="8"/>
      <c r="JM1048232" s="8"/>
      <c r="JN1048232" s="8"/>
      <c r="JO1048232" s="8"/>
      <c r="JP1048232" s="8"/>
      <c r="JQ1048232" s="8"/>
      <c r="JR1048232" s="8"/>
      <c r="JS1048232" s="8"/>
      <c r="JT1048232" s="8"/>
      <c r="JU1048232" s="8"/>
      <c r="JV1048232" s="8"/>
      <c r="JW1048232" s="8"/>
      <c r="JX1048232" s="8"/>
      <c r="JY1048232" s="8"/>
      <c r="JZ1048232" s="8"/>
      <c r="KA1048232" s="8"/>
      <c r="KB1048232" s="8"/>
      <c r="KC1048232" s="8"/>
      <c r="KD1048232" s="8"/>
      <c r="KE1048232" s="8"/>
      <c r="KF1048232" s="8"/>
      <c r="KG1048232" s="8"/>
      <c r="KH1048232" s="8"/>
      <c r="KI1048232" s="8"/>
      <c r="KJ1048232" s="8"/>
      <c r="KK1048232" s="8"/>
      <c r="KL1048232" s="8"/>
      <c r="KM1048232" s="8"/>
      <c r="KN1048232" s="8"/>
      <c r="KO1048232" s="8"/>
      <c r="KP1048232" s="8"/>
      <c r="KQ1048232" s="8"/>
      <c r="KR1048232" s="8"/>
      <c r="KS1048232" s="8"/>
      <c r="KT1048232" s="8"/>
      <c r="KU1048232" s="8"/>
      <c r="KV1048232" s="8"/>
      <c r="KW1048232" s="8"/>
      <c r="KX1048232" s="8"/>
      <c r="KY1048232" s="8"/>
      <c r="KZ1048232" s="8"/>
      <c r="LA1048232" s="8"/>
      <c r="LB1048232" s="8"/>
      <c r="LC1048232" s="8"/>
      <c r="LD1048232" s="8"/>
      <c r="LE1048232" s="8"/>
      <c r="LF1048232" s="8"/>
      <c r="LG1048232" s="8"/>
      <c r="LH1048232" s="8"/>
      <c r="LI1048232" s="8"/>
      <c r="LJ1048232" s="8"/>
      <c r="LK1048232" s="8"/>
      <c r="LL1048232" s="8"/>
      <c r="LM1048232" s="8"/>
      <c r="LN1048232" s="7"/>
      <c r="LO1048232" s="8"/>
      <c r="LP1048232" s="8"/>
      <c r="LQ1048232" s="8"/>
      <c r="LR1048232" s="8"/>
      <c r="LS1048232" s="8"/>
      <c r="LT1048232" s="8"/>
      <c r="LU1048232" s="8"/>
      <c r="LV1048232" s="8"/>
      <c r="LW1048232" s="8"/>
      <c r="LX1048232" s="7"/>
      <c r="LY1048232" s="7"/>
      <c r="LZ1048232" s="7"/>
      <c r="MA1048232" s="7"/>
    </row>
    <row r="1048233" spans="3:339" s="1" customFormat="1" ht="12.75" customHeight="1" x14ac:dyDescent="0.25">
      <c r="C1048233" s="2"/>
      <c r="D1048233" s="2"/>
      <c r="E1048233" s="3"/>
      <c r="F1048233" s="4"/>
      <c r="G1048233" s="4"/>
      <c r="H1048233" s="4"/>
      <c r="I1048233" s="5"/>
      <c r="J1048233" s="5"/>
      <c r="K1048233" s="5"/>
      <c r="L1048233" s="5"/>
      <c r="M1048233" s="5"/>
      <c r="N1048233" s="5"/>
      <c r="O1048233" s="5"/>
      <c r="P1048233" s="5"/>
      <c r="Q1048233" s="6"/>
      <c r="R1048233" s="12"/>
      <c r="S1048233" s="6"/>
      <c r="T1048233" s="6"/>
      <c r="U1048233" s="6"/>
      <c r="V1048233" s="6"/>
      <c r="W1048233" s="6"/>
      <c r="X1048233" s="6"/>
      <c r="Y1048233" s="6"/>
      <c r="Z1048233" s="6"/>
      <c r="AA1048233" s="6"/>
      <c r="AB1048233" s="6"/>
      <c r="AC1048233" s="6"/>
      <c r="AD1048233" s="6"/>
      <c r="AE1048233" s="7"/>
      <c r="AF1048233" s="7"/>
      <c r="AG1048233" s="7"/>
      <c r="AH1048233" s="7"/>
      <c r="AI1048233" s="7"/>
      <c r="AJ1048233" s="7"/>
      <c r="AK1048233" s="7"/>
      <c r="AL1048233" s="7"/>
      <c r="AM1048233" s="7"/>
      <c r="AN1048233" s="7"/>
      <c r="AO1048233" s="7"/>
      <c r="AP1048233" s="7"/>
      <c r="AQ1048233" s="7"/>
      <c r="AR1048233" s="7"/>
      <c r="AS1048233" s="7"/>
      <c r="AT1048233" s="7"/>
      <c r="AU1048233" s="7"/>
      <c r="AV1048233" s="7"/>
      <c r="AW1048233" s="7"/>
      <c r="AX1048233" s="7"/>
      <c r="AY1048233" s="7"/>
      <c r="AZ1048233" s="8"/>
      <c r="BA1048233" s="8"/>
      <c r="BB1048233" s="8"/>
      <c r="BC1048233" s="8"/>
      <c r="BD1048233" s="8"/>
      <c r="BE1048233" s="8"/>
      <c r="BF1048233" s="8"/>
      <c r="BG1048233" s="8"/>
      <c r="BH1048233" s="8"/>
      <c r="BI1048233" s="8"/>
      <c r="BJ1048233" s="8"/>
      <c r="BK1048233" s="8"/>
      <c r="BL1048233" s="8"/>
      <c r="BM1048233" s="8"/>
      <c r="BN1048233" s="8"/>
      <c r="BO1048233" s="8"/>
      <c r="BP1048233" s="8"/>
      <c r="BQ1048233" s="8"/>
      <c r="BR1048233" s="8"/>
      <c r="BS1048233" s="8"/>
      <c r="BT1048233" s="8"/>
      <c r="BU1048233" s="8"/>
      <c r="BV1048233" s="8"/>
      <c r="BW1048233" s="8"/>
      <c r="BX1048233" s="8"/>
      <c r="BY1048233" s="8"/>
      <c r="BZ1048233" s="8"/>
      <c r="CA1048233" s="8"/>
      <c r="CB1048233" s="8"/>
      <c r="CC1048233" s="8"/>
      <c r="CD1048233" s="8"/>
      <c r="CE1048233" s="8"/>
      <c r="CF1048233" s="8"/>
      <c r="CG1048233" s="8"/>
      <c r="CH1048233" s="8"/>
      <c r="CI1048233" s="8"/>
      <c r="CJ1048233" s="8"/>
      <c r="CK1048233" s="8"/>
      <c r="CL1048233" s="8"/>
      <c r="CM1048233" s="8"/>
      <c r="CN1048233" s="8"/>
      <c r="CO1048233" s="8"/>
      <c r="CP1048233" s="8"/>
      <c r="CQ1048233" s="8"/>
      <c r="CR1048233" s="8"/>
      <c r="CS1048233" s="8"/>
      <c r="CT1048233" s="8"/>
      <c r="CU1048233" s="8"/>
      <c r="CV1048233" s="8"/>
      <c r="CW1048233" s="8"/>
      <c r="CX1048233" s="8"/>
      <c r="CY1048233" s="8"/>
      <c r="CZ1048233" s="8"/>
      <c r="DA1048233" s="8"/>
      <c r="DB1048233" s="8"/>
      <c r="DC1048233" s="8"/>
      <c r="DD1048233" s="8"/>
      <c r="DE1048233" s="8"/>
      <c r="DF1048233" s="8"/>
      <c r="DG1048233" s="8"/>
      <c r="DH1048233" s="8"/>
      <c r="DI1048233" s="8"/>
      <c r="DJ1048233" s="8"/>
      <c r="DK1048233" s="8"/>
      <c r="DL1048233" s="8"/>
      <c r="DM1048233" s="8"/>
      <c r="DN1048233" s="8"/>
      <c r="DO1048233" s="8"/>
      <c r="DP1048233" s="8"/>
      <c r="DQ1048233" s="8"/>
      <c r="DR1048233" s="8"/>
      <c r="DS1048233" s="8"/>
      <c r="DT1048233" s="8"/>
      <c r="DU1048233" s="8"/>
      <c r="DV1048233" s="8"/>
      <c r="DW1048233" s="8"/>
      <c r="DX1048233" s="8"/>
      <c r="DY1048233" s="8"/>
      <c r="DZ1048233" s="8"/>
      <c r="EA1048233" s="8"/>
      <c r="EB1048233" s="8"/>
      <c r="EC1048233" s="8"/>
      <c r="ED1048233" s="8"/>
      <c r="EE1048233" s="8"/>
      <c r="EF1048233" s="8"/>
      <c r="EG1048233" s="8"/>
      <c r="EH1048233" s="8"/>
      <c r="EI1048233" s="8"/>
      <c r="EJ1048233" s="8"/>
      <c r="EK1048233" s="8"/>
      <c r="EL1048233" s="8"/>
      <c r="EM1048233" s="8"/>
      <c r="EN1048233" s="8"/>
      <c r="EO1048233" s="8"/>
      <c r="EP1048233" s="8"/>
      <c r="EQ1048233" s="8"/>
      <c r="ER1048233" s="8"/>
      <c r="ES1048233" s="8"/>
      <c r="ET1048233" s="8"/>
      <c r="EU1048233" s="8"/>
      <c r="EV1048233" s="8"/>
      <c r="EW1048233" s="8"/>
      <c r="EX1048233" s="8"/>
      <c r="EY1048233" s="8"/>
      <c r="EZ1048233" s="8"/>
      <c r="FA1048233" s="8"/>
      <c r="FB1048233" s="8"/>
      <c r="FC1048233" s="8"/>
      <c r="FD1048233" s="8"/>
      <c r="FE1048233" s="8"/>
      <c r="FF1048233" s="8"/>
      <c r="FG1048233" s="8"/>
      <c r="FH1048233" s="8"/>
      <c r="FI1048233" s="8"/>
      <c r="FJ1048233" s="8"/>
      <c r="FK1048233" s="8"/>
      <c r="FL1048233" s="8"/>
      <c r="FM1048233" s="8"/>
      <c r="FN1048233" s="8"/>
      <c r="FO1048233" s="8"/>
      <c r="FP1048233" s="8"/>
      <c r="FQ1048233" s="8"/>
      <c r="FR1048233" s="8"/>
      <c r="FS1048233" s="8"/>
      <c r="FT1048233" s="8"/>
      <c r="FU1048233" s="8"/>
      <c r="FV1048233" s="8"/>
      <c r="FW1048233" s="8"/>
      <c r="FX1048233" s="8"/>
      <c r="FY1048233" s="8"/>
      <c r="FZ1048233" s="8"/>
      <c r="GA1048233" s="8"/>
      <c r="GB1048233" s="8"/>
      <c r="GC1048233" s="8"/>
      <c r="GD1048233" s="8"/>
      <c r="GE1048233" s="8"/>
      <c r="GF1048233" s="8"/>
      <c r="GG1048233" s="8"/>
      <c r="GH1048233" s="8"/>
      <c r="GI1048233" s="8"/>
      <c r="GJ1048233" s="8"/>
      <c r="GK1048233" s="8"/>
      <c r="GL1048233" s="8"/>
      <c r="GM1048233" s="8"/>
      <c r="GN1048233" s="8"/>
      <c r="GO1048233" s="8"/>
      <c r="GP1048233" s="8"/>
      <c r="GQ1048233" s="8"/>
      <c r="GR1048233" s="8"/>
      <c r="GS1048233" s="8"/>
      <c r="GT1048233" s="8"/>
      <c r="GU1048233" s="8"/>
      <c r="GV1048233" s="8"/>
      <c r="GW1048233" s="8"/>
      <c r="GX1048233" s="8"/>
      <c r="GY1048233" s="8"/>
      <c r="GZ1048233" s="8"/>
      <c r="HA1048233" s="8"/>
      <c r="HB1048233" s="8"/>
      <c r="HC1048233" s="8"/>
      <c r="HD1048233" s="8"/>
      <c r="HE1048233" s="8"/>
      <c r="HF1048233" s="8"/>
      <c r="HG1048233" s="8"/>
      <c r="HH1048233" s="8"/>
      <c r="HI1048233" s="8"/>
      <c r="HJ1048233" s="8"/>
      <c r="HK1048233" s="8"/>
      <c r="HL1048233" s="8"/>
      <c r="HM1048233" s="8"/>
      <c r="HN1048233" s="8"/>
      <c r="HO1048233" s="8"/>
      <c r="HP1048233" s="8"/>
      <c r="HQ1048233" s="8"/>
      <c r="HR1048233" s="8"/>
      <c r="HS1048233" s="8"/>
      <c r="HT1048233" s="8"/>
      <c r="HU1048233" s="8"/>
      <c r="HV1048233" s="8"/>
      <c r="HW1048233" s="8"/>
      <c r="HX1048233" s="8"/>
      <c r="HY1048233" s="8"/>
      <c r="HZ1048233" s="8"/>
      <c r="IA1048233" s="8"/>
      <c r="IB1048233" s="8"/>
      <c r="IC1048233" s="8"/>
      <c r="ID1048233" s="8"/>
      <c r="IE1048233" s="8"/>
      <c r="IF1048233" s="8"/>
      <c r="IG1048233" s="8"/>
      <c r="IH1048233" s="8"/>
      <c r="II1048233" s="8"/>
      <c r="IJ1048233" s="8"/>
      <c r="IK1048233" s="8"/>
      <c r="IL1048233" s="8"/>
      <c r="IM1048233" s="8"/>
      <c r="IN1048233" s="8"/>
      <c r="IO1048233" s="8"/>
      <c r="IP1048233" s="8"/>
      <c r="IQ1048233" s="8"/>
      <c r="IR1048233" s="8"/>
      <c r="IS1048233" s="8"/>
      <c r="IT1048233" s="8"/>
      <c r="IU1048233" s="8"/>
      <c r="IV1048233" s="8"/>
      <c r="IW1048233" s="8"/>
      <c r="IX1048233" s="8"/>
      <c r="IY1048233" s="8"/>
      <c r="IZ1048233" s="8"/>
      <c r="JA1048233" s="8"/>
      <c r="JB1048233" s="8"/>
      <c r="JC1048233" s="8"/>
      <c r="JD1048233" s="8"/>
      <c r="JE1048233" s="8"/>
      <c r="JF1048233" s="8"/>
      <c r="JG1048233" s="8"/>
      <c r="JH1048233" s="8"/>
      <c r="JI1048233" s="8"/>
      <c r="JJ1048233" s="8"/>
      <c r="JK1048233" s="8"/>
      <c r="JL1048233" s="8"/>
      <c r="JM1048233" s="8"/>
      <c r="JN1048233" s="8"/>
      <c r="JO1048233" s="8"/>
      <c r="JP1048233" s="8"/>
      <c r="JQ1048233" s="8"/>
      <c r="JR1048233" s="8"/>
      <c r="JS1048233" s="8"/>
      <c r="JT1048233" s="8"/>
      <c r="JU1048233" s="8"/>
      <c r="JV1048233" s="8"/>
      <c r="JW1048233" s="8"/>
      <c r="JX1048233" s="8"/>
      <c r="JY1048233" s="8"/>
      <c r="JZ1048233" s="8"/>
      <c r="KA1048233" s="8"/>
      <c r="KB1048233" s="8"/>
      <c r="KC1048233" s="8"/>
      <c r="KD1048233" s="8"/>
      <c r="KE1048233" s="8"/>
      <c r="KF1048233" s="8"/>
      <c r="KG1048233" s="8"/>
      <c r="KH1048233" s="8"/>
      <c r="KI1048233" s="8"/>
      <c r="KJ1048233" s="8"/>
      <c r="KK1048233" s="8"/>
      <c r="KL1048233" s="8"/>
      <c r="KM1048233" s="8"/>
      <c r="KN1048233" s="8"/>
      <c r="KO1048233" s="8"/>
      <c r="KP1048233" s="8"/>
      <c r="KQ1048233" s="8"/>
      <c r="KR1048233" s="8"/>
      <c r="KS1048233" s="8"/>
      <c r="KT1048233" s="8"/>
      <c r="KU1048233" s="8"/>
      <c r="KV1048233" s="8"/>
      <c r="KW1048233" s="8"/>
      <c r="KX1048233" s="8"/>
      <c r="KY1048233" s="8"/>
      <c r="KZ1048233" s="8"/>
      <c r="LA1048233" s="8"/>
      <c r="LB1048233" s="8"/>
      <c r="LC1048233" s="8"/>
      <c r="LD1048233" s="8"/>
      <c r="LE1048233" s="8"/>
      <c r="LF1048233" s="8"/>
      <c r="LG1048233" s="8"/>
      <c r="LH1048233" s="8"/>
      <c r="LI1048233" s="8"/>
      <c r="LJ1048233" s="8"/>
      <c r="LK1048233" s="8"/>
      <c r="LL1048233" s="8"/>
      <c r="LM1048233" s="8"/>
      <c r="LN1048233" s="7"/>
      <c r="LO1048233" s="8"/>
      <c r="LP1048233" s="8"/>
      <c r="LQ1048233" s="8"/>
      <c r="LR1048233" s="8"/>
      <c r="LS1048233" s="8"/>
      <c r="LT1048233" s="8"/>
      <c r="LU1048233" s="8"/>
      <c r="LV1048233" s="8"/>
      <c r="LW1048233" s="8"/>
      <c r="LX1048233" s="7"/>
      <c r="LY1048233" s="7"/>
      <c r="LZ1048233" s="7"/>
      <c r="MA1048233" s="7"/>
    </row>
    <row r="1048234" spans="3:339" s="1" customFormat="1" ht="12.75" customHeight="1" x14ac:dyDescent="0.25">
      <c r="C1048234" s="2"/>
      <c r="D1048234" s="2"/>
      <c r="E1048234" s="3"/>
      <c r="F1048234" s="4"/>
      <c r="G1048234" s="4"/>
      <c r="H1048234" s="4"/>
      <c r="I1048234" s="5"/>
      <c r="J1048234" s="5"/>
      <c r="K1048234" s="5"/>
      <c r="L1048234" s="5"/>
      <c r="M1048234" s="5"/>
      <c r="N1048234" s="5"/>
      <c r="O1048234" s="5"/>
      <c r="P1048234" s="5"/>
      <c r="Q1048234" s="6"/>
      <c r="R1048234" s="12"/>
      <c r="S1048234" s="6"/>
      <c r="T1048234" s="6"/>
      <c r="U1048234" s="6"/>
      <c r="V1048234" s="6"/>
      <c r="W1048234" s="6"/>
      <c r="X1048234" s="6"/>
      <c r="Y1048234" s="6"/>
      <c r="Z1048234" s="6"/>
      <c r="AA1048234" s="6"/>
      <c r="AB1048234" s="6"/>
      <c r="AC1048234" s="6"/>
      <c r="AD1048234" s="6"/>
      <c r="AE1048234" s="7"/>
      <c r="AF1048234" s="7"/>
      <c r="AG1048234" s="7"/>
      <c r="AH1048234" s="7"/>
      <c r="AI1048234" s="7"/>
      <c r="AJ1048234" s="7"/>
      <c r="AK1048234" s="7"/>
      <c r="AL1048234" s="7"/>
      <c r="AM1048234" s="7"/>
      <c r="AN1048234" s="7"/>
      <c r="AO1048234" s="7"/>
      <c r="AP1048234" s="7"/>
      <c r="AQ1048234" s="7"/>
      <c r="AR1048234" s="7"/>
      <c r="AS1048234" s="7"/>
      <c r="AT1048234" s="7"/>
      <c r="AU1048234" s="7"/>
      <c r="AV1048234" s="7"/>
      <c r="AW1048234" s="7"/>
      <c r="AX1048234" s="7"/>
      <c r="AY1048234" s="7"/>
      <c r="AZ1048234" s="8"/>
      <c r="BA1048234" s="8"/>
      <c r="BB1048234" s="8"/>
      <c r="BC1048234" s="8"/>
      <c r="BD1048234" s="8"/>
      <c r="BE1048234" s="8"/>
      <c r="BF1048234" s="8"/>
      <c r="BG1048234" s="8"/>
      <c r="BH1048234" s="8"/>
      <c r="BI1048234" s="8"/>
      <c r="BJ1048234" s="8"/>
      <c r="BK1048234" s="8"/>
      <c r="BL1048234" s="8"/>
      <c r="BM1048234" s="8"/>
      <c r="BN1048234" s="8"/>
      <c r="BO1048234" s="8"/>
      <c r="BP1048234" s="8"/>
      <c r="BQ1048234" s="8"/>
      <c r="BR1048234" s="8"/>
      <c r="BS1048234" s="8"/>
      <c r="BT1048234" s="8"/>
      <c r="BU1048234" s="8"/>
      <c r="BV1048234" s="8"/>
      <c r="BW1048234" s="8"/>
      <c r="BX1048234" s="8"/>
      <c r="BY1048234" s="8"/>
      <c r="BZ1048234" s="8"/>
      <c r="CA1048234" s="8"/>
      <c r="CB1048234" s="8"/>
      <c r="CC1048234" s="8"/>
      <c r="CD1048234" s="8"/>
      <c r="CE1048234" s="8"/>
      <c r="CF1048234" s="8"/>
      <c r="CG1048234" s="8"/>
      <c r="CH1048234" s="8"/>
      <c r="CI1048234" s="8"/>
      <c r="CJ1048234" s="8"/>
      <c r="CK1048234" s="8"/>
      <c r="CL1048234" s="8"/>
      <c r="CM1048234" s="8"/>
      <c r="CN1048234" s="8"/>
      <c r="CO1048234" s="8"/>
      <c r="CP1048234" s="8"/>
      <c r="CQ1048234" s="8"/>
      <c r="CR1048234" s="8"/>
      <c r="CS1048234" s="8"/>
      <c r="CT1048234" s="8"/>
      <c r="CU1048234" s="8"/>
      <c r="CV1048234" s="8"/>
      <c r="CW1048234" s="8"/>
      <c r="CX1048234" s="8"/>
      <c r="CY1048234" s="8"/>
      <c r="CZ1048234" s="8"/>
      <c r="DA1048234" s="8"/>
      <c r="DB1048234" s="8"/>
      <c r="DC1048234" s="8"/>
      <c r="DD1048234" s="8"/>
      <c r="DE1048234" s="8"/>
      <c r="DF1048234" s="8"/>
      <c r="DG1048234" s="8"/>
      <c r="DH1048234" s="8"/>
      <c r="DI1048234" s="8"/>
      <c r="DJ1048234" s="8"/>
      <c r="DK1048234" s="8"/>
      <c r="DL1048234" s="8"/>
      <c r="DM1048234" s="8"/>
      <c r="DN1048234" s="8"/>
      <c r="DO1048234" s="8"/>
      <c r="DP1048234" s="8"/>
      <c r="DQ1048234" s="8"/>
      <c r="DR1048234" s="8"/>
      <c r="DS1048234" s="8"/>
      <c r="DT1048234" s="8"/>
      <c r="DU1048234" s="8"/>
      <c r="DV1048234" s="8"/>
      <c r="DW1048234" s="8"/>
      <c r="DX1048234" s="8"/>
      <c r="DY1048234" s="8"/>
      <c r="DZ1048234" s="8"/>
      <c r="EA1048234" s="8"/>
      <c r="EB1048234" s="8"/>
      <c r="EC1048234" s="8"/>
      <c r="ED1048234" s="8"/>
      <c r="EE1048234" s="8"/>
      <c r="EF1048234" s="8"/>
      <c r="EG1048234" s="8"/>
      <c r="EH1048234" s="8"/>
      <c r="EI1048234" s="8"/>
      <c r="EJ1048234" s="8"/>
      <c r="EK1048234" s="8"/>
      <c r="EL1048234" s="8"/>
      <c r="EM1048234" s="8"/>
      <c r="EN1048234" s="8"/>
      <c r="EO1048234" s="8"/>
      <c r="EP1048234" s="8"/>
      <c r="EQ1048234" s="8"/>
      <c r="ER1048234" s="8"/>
      <c r="ES1048234" s="8"/>
      <c r="ET1048234" s="8"/>
      <c r="EU1048234" s="8"/>
      <c r="EV1048234" s="8"/>
      <c r="EW1048234" s="8"/>
      <c r="EX1048234" s="8"/>
      <c r="EY1048234" s="8"/>
      <c r="EZ1048234" s="8"/>
      <c r="FA1048234" s="8"/>
      <c r="FB1048234" s="8"/>
      <c r="FC1048234" s="8"/>
      <c r="FD1048234" s="8"/>
      <c r="FE1048234" s="8"/>
      <c r="FF1048234" s="8"/>
      <c r="FG1048234" s="8"/>
      <c r="FH1048234" s="8"/>
      <c r="FI1048234" s="8"/>
      <c r="FJ1048234" s="8"/>
      <c r="FK1048234" s="8"/>
      <c r="FL1048234" s="8"/>
      <c r="FM1048234" s="8"/>
      <c r="FN1048234" s="8"/>
      <c r="FO1048234" s="8"/>
      <c r="FP1048234" s="8"/>
      <c r="FQ1048234" s="8"/>
      <c r="FR1048234" s="8"/>
      <c r="FS1048234" s="8"/>
      <c r="FT1048234" s="8"/>
      <c r="FU1048234" s="8"/>
      <c r="FV1048234" s="8"/>
      <c r="FW1048234" s="8"/>
      <c r="FX1048234" s="8"/>
      <c r="FY1048234" s="8"/>
      <c r="FZ1048234" s="8"/>
      <c r="GA1048234" s="8"/>
      <c r="GB1048234" s="8"/>
      <c r="GC1048234" s="8"/>
      <c r="GD1048234" s="8"/>
      <c r="GE1048234" s="8"/>
      <c r="GF1048234" s="8"/>
      <c r="GG1048234" s="8"/>
      <c r="GH1048234" s="8"/>
      <c r="GI1048234" s="8"/>
      <c r="GJ1048234" s="8"/>
      <c r="GK1048234" s="8"/>
      <c r="GL1048234" s="8"/>
      <c r="GM1048234" s="8"/>
      <c r="GN1048234" s="8"/>
      <c r="GO1048234" s="8"/>
      <c r="GP1048234" s="8"/>
      <c r="GQ1048234" s="8"/>
      <c r="GR1048234" s="8"/>
      <c r="GS1048234" s="8"/>
      <c r="GT1048234" s="8"/>
      <c r="GU1048234" s="8"/>
      <c r="GV1048234" s="8"/>
      <c r="GW1048234" s="8"/>
      <c r="GX1048234" s="8"/>
      <c r="GY1048234" s="8"/>
      <c r="GZ1048234" s="8"/>
      <c r="HA1048234" s="8"/>
      <c r="HB1048234" s="8"/>
      <c r="HC1048234" s="8"/>
      <c r="HD1048234" s="8"/>
      <c r="HE1048234" s="8"/>
      <c r="HF1048234" s="8"/>
      <c r="HG1048234" s="8"/>
      <c r="HH1048234" s="8"/>
      <c r="HI1048234" s="8"/>
      <c r="HJ1048234" s="8"/>
      <c r="HK1048234" s="8"/>
      <c r="HL1048234" s="8"/>
      <c r="HM1048234" s="8"/>
      <c r="HN1048234" s="8"/>
      <c r="HO1048234" s="8"/>
      <c r="HP1048234" s="8"/>
      <c r="HQ1048234" s="8"/>
      <c r="HR1048234" s="8"/>
      <c r="HS1048234" s="8"/>
      <c r="HT1048234" s="8"/>
      <c r="HU1048234" s="8"/>
      <c r="HV1048234" s="8"/>
      <c r="HW1048234" s="8"/>
      <c r="HX1048234" s="8"/>
      <c r="HY1048234" s="8"/>
      <c r="HZ1048234" s="8"/>
      <c r="IA1048234" s="8"/>
      <c r="IB1048234" s="8"/>
      <c r="IC1048234" s="8"/>
      <c r="ID1048234" s="8"/>
      <c r="IE1048234" s="8"/>
      <c r="IF1048234" s="8"/>
      <c r="IG1048234" s="8"/>
      <c r="IH1048234" s="8"/>
      <c r="II1048234" s="8"/>
      <c r="IJ1048234" s="8"/>
      <c r="IK1048234" s="8"/>
      <c r="IL1048234" s="8"/>
      <c r="IM1048234" s="8"/>
      <c r="IN1048234" s="8"/>
      <c r="IO1048234" s="8"/>
      <c r="IP1048234" s="8"/>
      <c r="IQ1048234" s="8"/>
      <c r="IR1048234" s="8"/>
      <c r="IS1048234" s="8"/>
      <c r="IT1048234" s="8"/>
      <c r="IU1048234" s="8"/>
      <c r="IV1048234" s="8"/>
      <c r="IW1048234" s="8"/>
      <c r="IX1048234" s="8"/>
      <c r="IY1048234" s="8"/>
      <c r="IZ1048234" s="8"/>
      <c r="JA1048234" s="8"/>
      <c r="JB1048234" s="8"/>
      <c r="JC1048234" s="8"/>
      <c r="JD1048234" s="8"/>
      <c r="JE1048234" s="8"/>
      <c r="JF1048234" s="8"/>
      <c r="JG1048234" s="8"/>
      <c r="JH1048234" s="8"/>
      <c r="JI1048234" s="8"/>
      <c r="JJ1048234" s="8"/>
      <c r="JK1048234" s="8"/>
      <c r="JL1048234" s="8"/>
      <c r="JM1048234" s="8"/>
      <c r="JN1048234" s="8"/>
      <c r="JO1048234" s="8"/>
      <c r="JP1048234" s="8"/>
      <c r="JQ1048234" s="8"/>
      <c r="JR1048234" s="8"/>
      <c r="JS1048234" s="8"/>
      <c r="JT1048234" s="8"/>
      <c r="JU1048234" s="8"/>
      <c r="JV1048234" s="8"/>
      <c r="JW1048234" s="8"/>
      <c r="JX1048234" s="8"/>
      <c r="JY1048234" s="8"/>
      <c r="JZ1048234" s="8"/>
      <c r="KA1048234" s="8"/>
      <c r="KB1048234" s="8"/>
      <c r="KC1048234" s="8"/>
      <c r="KD1048234" s="8"/>
      <c r="KE1048234" s="8"/>
      <c r="KF1048234" s="8"/>
      <c r="KG1048234" s="8"/>
      <c r="KH1048234" s="8"/>
      <c r="KI1048234" s="8"/>
      <c r="KJ1048234" s="8"/>
      <c r="KK1048234" s="8"/>
      <c r="KL1048234" s="8"/>
      <c r="KM1048234" s="8"/>
      <c r="KN1048234" s="8"/>
      <c r="KO1048234" s="8"/>
      <c r="KP1048234" s="8"/>
      <c r="KQ1048234" s="8"/>
      <c r="KR1048234" s="8"/>
      <c r="KS1048234" s="8"/>
      <c r="KT1048234" s="8"/>
      <c r="KU1048234" s="8"/>
      <c r="KV1048234" s="8"/>
      <c r="KW1048234" s="8"/>
      <c r="KX1048234" s="8"/>
      <c r="KY1048234" s="8"/>
      <c r="KZ1048234" s="8"/>
      <c r="LA1048234" s="8"/>
      <c r="LB1048234" s="8"/>
      <c r="LC1048234" s="8"/>
      <c r="LD1048234" s="8"/>
      <c r="LE1048234" s="8"/>
      <c r="LF1048234" s="8"/>
      <c r="LG1048234" s="8"/>
      <c r="LH1048234" s="8"/>
      <c r="LI1048234" s="8"/>
      <c r="LJ1048234" s="8"/>
      <c r="LK1048234" s="8"/>
      <c r="LL1048234" s="8"/>
      <c r="LM1048234" s="8"/>
      <c r="LN1048234" s="7"/>
      <c r="LO1048234" s="8"/>
      <c r="LP1048234" s="8"/>
      <c r="LQ1048234" s="8"/>
      <c r="LR1048234" s="8"/>
      <c r="LS1048234" s="8"/>
      <c r="LT1048234" s="8"/>
      <c r="LU1048234" s="8"/>
      <c r="LV1048234" s="8"/>
      <c r="LW1048234" s="8"/>
      <c r="LX1048234" s="7"/>
      <c r="LY1048234" s="7"/>
      <c r="LZ1048234" s="7"/>
      <c r="MA1048234" s="7"/>
    </row>
    <row r="1048235" spans="3:339" s="1" customFormat="1" ht="12.75" customHeight="1" x14ac:dyDescent="0.25">
      <c r="C1048235" s="2"/>
      <c r="D1048235" s="2"/>
      <c r="E1048235" s="3"/>
      <c r="F1048235" s="4"/>
      <c r="G1048235" s="4"/>
      <c r="H1048235" s="4"/>
      <c r="I1048235" s="5"/>
      <c r="J1048235" s="5"/>
      <c r="K1048235" s="5"/>
      <c r="L1048235" s="5"/>
      <c r="M1048235" s="5"/>
      <c r="N1048235" s="5"/>
      <c r="O1048235" s="5"/>
      <c r="P1048235" s="5"/>
      <c r="Q1048235" s="6"/>
      <c r="R1048235" s="12"/>
      <c r="S1048235" s="6"/>
      <c r="T1048235" s="6"/>
      <c r="U1048235" s="6"/>
      <c r="V1048235" s="6"/>
      <c r="W1048235" s="6"/>
      <c r="X1048235" s="6"/>
      <c r="Y1048235" s="6"/>
      <c r="Z1048235" s="6"/>
      <c r="AA1048235" s="6"/>
      <c r="AB1048235" s="6"/>
      <c r="AC1048235" s="6"/>
      <c r="AD1048235" s="6"/>
      <c r="AE1048235" s="7"/>
      <c r="AF1048235" s="7"/>
      <c r="AG1048235" s="7"/>
      <c r="AH1048235" s="7"/>
      <c r="AI1048235" s="7"/>
      <c r="AJ1048235" s="7"/>
      <c r="AK1048235" s="7"/>
      <c r="AL1048235" s="7"/>
      <c r="AM1048235" s="7"/>
      <c r="AN1048235" s="7"/>
      <c r="AO1048235" s="7"/>
      <c r="AP1048235" s="7"/>
      <c r="AQ1048235" s="7"/>
      <c r="AR1048235" s="7"/>
      <c r="AS1048235" s="7"/>
      <c r="AT1048235" s="7"/>
      <c r="AU1048235" s="7"/>
      <c r="AV1048235" s="7"/>
      <c r="AW1048235" s="7"/>
      <c r="AX1048235" s="7"/>
      <c r="AY1048235" s="7"/>
      <c r="AZ1048235" s="8"/>
      <c r="BA1048235" s="8"/>
      <c r="BB1048235" s="8"/>
      <c r="BC1048235" s="8"/>
      <c r="BD1048235" s="8"/>
      <c r="BE1048235" s="8"/>
      <c r="BF1048235" s="8"/>
      <c r="BG1048235" s="8"/>
      <c r="BH1048235" s="8"/>
      <c r="BI1048235" s="8"/>
      <c r="BJ1048235" s="8"/>
      <c r="BK1048235" s="8"/>
      <c r="BL1048235" s="8"/>
      <c r="BM1048235" s="8"/>
      <c r="BN1048235" s="8"/>
      <c r="BO1048235" s="8"/>
      <c r="BP1048235" s="8"/>
      <c r="BQ1048235" s="8"/>
      <c r="BR1048235" s="8"/>
      <c r="BS1048235" s="8"/>
      <c r="BT1048235" s="8"/>
      <c r="BU1048235" s="8"/>
      <c r="BV1048235" s="8"/>
      <c r="BW1048235" s="8"/>
      <c r="BX1048235" s="8"/>
      <c r="BY1048235" s="8"/>
      <c r="BZ1048235" s="8"/>
      <c r="CA1048235" s="8"/>
      <c r="CB1048235" s="8"/>
      <c r="CC1048235" s="8"/>
      <c r="CD1048235" s="8"/>
      <c r="CE1048235" s="8"/>
      <c r="CF1048235" s="8"/>
      <c r="CG1048235" s="8"/>
      <c r="CH1048235" s="8"/>
      <c r="CI1048235" s="8"/>
      <c r="CJ1048235" s="8"/>
      <c r="CK1048235" s="8"/>
      <c r="CL1048235" s="8"/>
      <c r="CM1048235" s="8"/>
      <c r="CN1048235" s="8"/>
      <c r="CO1048235" s="8"/>
      <c r="CP1048235" s="8"/>
      <c r="CQ1048235" s="8"/>
      <c r="CR1048235" s="8"/>
      <c r="CS1048235" s="8"/>
      <c r="CT1048235" s="8"/>
      <c r="CU1048235" s="8"/>
      <c r="CV1048235" s="8"/>
      <c r="CW1048235" s="8"/>
      <c r="CX1048235" s="8"/>
      <c r="CY1048235" s="8"/>
      <c r="CZ1048235" s="8"/>
      <c r="DA1048235" s="8"/>
      <c r="DB1048235" s="8"/>
      <c r="DC1048235" s="8"/>
      <c r="DD1048235" s="8"/>
      <c r="DE1048235" s="8"/>
      <c r="DF1048235" s="8"/>
      <c r="DG1048235" s="8"/>
      <c r="DH1048235" s="8"/>
      <c r="DI1048235" s="8"/>
      <c r="DJ1048235" s="8"/>
      <c r="DK1048235" s="8"/>
      <c r="DL1048235" s="8"/>
      <c r="DM1048235" s="8"/>
      <c r="DN1048235" s="8"/>
      <c r="DO1048235" s="8"/>
      <c r="DP1048235" s="8"/>
      <c r="DQ1048235" s="8"/>
      <c r="DR1048235" s="8"/>
      <c r="DS1048235" s="8"/>
      <c r="DT1048235" s="8"/>
      <c r="DU1048235" s="8"/>
      <c r="DV1048235" s="8"/>
      <c r="DW1048235" s="8"/>
      <c r="DX1048235" s="8"/>
      <c r="DY1048235" s="8"/>
      <c r="DZ1048235" s="8"/>
      <c r="EA1048235" s="8"/>
      <c r="EB1048235" s="8"/>
      <c r="EC1048235" s="8"/>
      <c r="ED1048235" s="8"/>
      <c r="EE1048235" s="8"/>
      <c r="EF1048235" s="8"/>
      <c r="EG1048235" s="8"/>
      <c r="EH1048235" s="8"/>
      <c r="EI1048235" s="8"/>
      <c r="EJ1048235" s="8"/>
      <c r="EK1048235" s="8"/>
      <c r="EL1048235" s="8"/>
      <c r="EM1048235" s="8"/>
      <c r="EN1048235" s="8"/>
      <c r="EO1048235" s="8"/>
      <c r="EP1048235" s="8"/>
      <c r="EQ1048235" s="8"/>
      <c r="ER1048235" s="8"/>
      <c r="ES1048235" s="8"/>
      <c r="ET1048235" s="8"/>
      <c r="EU1048235" s="8"/>
      <c r="EV1048235" s="8"/>
      <c r="EW1048235" s="8"/>
      <c r="EX1048235" s="8"/>
      <c r="EY1048235" s="8"/>
      <c r="EZ1048235" s="8"/>
      <c r="FA1048235" s="8"/>
      <c r="FB1048235" s="8"/>
      <c r="FC1048235" s="8"/>
      <c r="FD1048235" s="8"/>
      <c r="FE1048235" s="8"/>
      <c r="FF1048235" s="8"/>
      <c r="FG1048235" s="8"/>
      <c r="FH1048235" s="8"/>
      <c r="FI1048235" s="8"/>
      <c r="FJ1048235" s="8"/>
      <c r="FK1048235" s="8"/>
      <c r="FL1048235" s="8"/>
      <c r="FM1048235" s="8"/>
      <c r="FN1048235" s="8"/>
      <c r="FO1048235" s="8"/>
      <c r="FP1048235" s="8"/>
      <c r="FQ1048235" s="8"/>
      <c r="FR1048235" s="8"/>
      <c r="FS1048235" s="8"/>
      <c r="FT1048235" s="8"/>
      <c r="FU1048235" s="8"/>
      <c r="FV1048235" s="8"/>
      <c r="FW1048235" s="8"/>
      <c r="FX1048235" s="8"/>
      <c r="FY1048235" s="8"/>
      <c r="FZ1048235" s="8"/>
      <c r="GA1048235" s="8"/>
      <c r="GB1048235" s="8"/>
      <c r="GC1048235" s="8"/>
      <c r="GD1048235" s="8"/>
      <c r="GE1048235" s="8"/>
      <c r="GF1048235" s="8"/>
      <c r="GG1048235" s="8"/>
      <c r="GH1048235" s="8"/>
      <c r="GI1048235" s="8"/>
      <c r="GJ1048235" s="8"/>
      <c r="GK1048235" s="8"/>
      <c r="GL1048235" s="8"/>
      <c r="GM1048235" s="8"/>
      <c r="GN1048235" s="8"/>
      <c r="GO1048235" s="8"/>
      <c r="GP1048235" s="8"/>
      <c r="GQ1048235" s="8"/>
      <c r="GR1048235" s="8"/>
      <c r="GS1048235" s="8"/>
      <c r="GT1048235" s="8"/>
      <c r="GU1048235" s="8"/>
      <c r="GV1048235" s="8"/>
      <c r="GW1048235" s="8"/>
      <c r="GX1048235" s="8"/>
      <c r="GY1048235" s="8"/>
      <c r="GZ1048235" s="8"/>
      <c r="HA1048235" s="8"/>
      <c r="HB1048235" s="8"/>
      <c r="HC1048235" s="8"/>
      <c r="HD1048235" s="8"/>
      <c r="HE1048235" s="8"/>
      <c r="HF1048235" s="8"/>
      <c r="HG1048235" s="8"/>
      <c r="HH1048235" s="8"/>
      <c r="HI1048235" s="8"/>
      <c r="HJ1048235" s="8"/>
      <c r="HK1048235" s="8"/>
      <c r="HL1048235" s="8"/>
      <c r="HM1048235" s="8"/>
      <c r="HN1048235" s="8"/>
      <c r="HO1048235" s="8"/>
      <c r="HP1048235" s="8"/>
      <c r="HQ1048235" s="8"/>
      <c r="HR1048235" s="8"/>
      <c r="HS1048235" s="8"/>
      <c r="HT1048235" s="8"/>
      <c r="HU1048235" s="8"/>
      <c r="HV1048235" s="8"/>
      <c r="HW1048235" s="8"/>
      <c r="HX1048235" s="8"/>
      <c r="HY1048235" s="8"/>
      <c r="HZ1048235" s="8"/>
      <c r="IA1048235" s="8"/>
      <c r="IB1048235" s="8"/>
      <c r="IC1048235" s="8"/>
      <c r="ID1048235" s="8"/>
      <c r="IE1048235" s="8"/>
      <c r="IF1048235" s="8"/>
      <c r="IG1048235" s="8"/>
      <c r="IH1048235" s="8"/>
      <c r="II1048235" s="8"/>
      <c r="IJ1048235" s="8"/>
      <c r="IK1048235" s="8"/>
      <c r="IL1048235" s="8"/>
      <c r="IM1048235" s="8"/>
      <c r="IN1048235" s="8"/>
      <c r="IO1048235" s="8"/>
      <c r="IP1048235" s="8"/>
      <c r="IQ1048235" s="8"/>
      <c r="IR1048235" s="8"/>
      <c r="IS1048235" s="8"/>
      <c r="IT1048235" s="8"/>
      <c r="IU1048235" s="8"/>
      <c r="IV1048235" s="8"/>
      <c r="IW1048235" s="8"/>
      <c r="IX1048235" s="8"/>
      <c r="IY1048235" s="8"/>
      <c r="IZ1048235" s="8"/>
      <c r="JA1048235" s="8"/>
      <c r="JB1048235" s="8"/>
      <c r="JC1048235" s="8"/>
      <c r="JD1048235" s="8"/>
      <c r="JE1048235" s="8"/>
      <c r="JF1048235" s="8"/>
      <c r="JG1048235" s="8"/>
      <c r="JH1048235" s="8"/>
      <c r="JI1048235" s="8"/>
      <c r="JJ1048235" s="8"/>
      <c r="JK1048235" s="8"/>
      <c r="JL1048235" s="8"/>
      <c r="JM1048235" s="8"/>
      <c r="JN1048235" s="8"/>
      <c r="JO1048235" s="8"/>
      <c r="JP1048235" s="8"/>
      <c r="JQ1048235" s="8"/>
      <c r="JR1048235" s="8"/>
      <c r="JS1048235" s="8"/>
      <c r="JT1048235" s="8"/>
      <c r="JU1048235" s="8"/>
      <c r="JV1048235" s="8"/>
      <c r="JW1048235" s="8"/>
      <c r="JX1048235" s="8"/>
      <c r="JY1048235" s="8"/>
      <c r="JZ1048235" s="8"/>
      <c r="KA1048235" s="8"/>
      <c r="KB1048235" s="8"/>
      <c r="KC1048235" s="8"/>
      <c r="KD1048235" s="8"/>
      <c r="KE1048235" s="8"/>
      <c r="KF1048235" s="8"/>
      <c r="KG1048235" s="8"/>
      <c r="KH1048235" s="8"/>
      <c r="KI1048235" s="8"/>
      <c r="KJ1048235" s="8"/>
      <c r="KK1048235" s="8"/>
      <c r="KL1048235" s="8"/>
      <c r="KM1048235" s="8"/>
      <c r="KN1048235" s="8"/>
      <c r="KO1048235" s="8"/>
      <c r="KP1048235" s="8"/>
      <c r="KQ1048235" s="8"/>
      <c r="KR1048235" s="8"/>
      <c r="KS1048235" s="8"/>
      <c r="KT1048235" s="8"/>
      <c r="KU1048235" s="8"/>
      <c r="KV1048235" s="8"/>
      <c r="KW1048235" s="8"/>
      <c r="KX1048235" s="8"/>
      <c r="KY1048235" s="8"/>
      <c r="KZ1048235" s="8"/>
      <c r="LA1048235" s="8"/>
      <c r="LB1048235" s="8"/>
      <c r="LC1048235" s="8"/>
      <c r="LD1048235" s="8"/>
      <c r="LE1048235" s="8"/>
      <c r="LF1048235" s="8"/>
      <c r="LG1048235" s="8"/>
      <c r="LH1048235" s="8"/>
      <c r="LI1048235" s="8"/>
      <c r="LJ1048235" s="8"/>
      <c r="LK1048235" s="8"/>
      <c r="LL1048235" s="8"/>
      <c r="LM1048235" s="8"/>
      <c r="LN1048235" s="7"/>
      <c r="LO1048235" s="8"/>
      <c r="LP1048235" s="8"/>
      <c r="LQ1048235" s="8"/>
      <c r="LR1048235" s="8"/>
      <c r="LS1048235" s="8"/>
      <c r="LT1048235" s="8"/>
      <c r="LU1048235" s="8"/>
      <c r="LV1048235" s="8"/>
      <c r="LW1048235" s="8"/>
      <c r="LX1048235" s="7"/>
      <c r="LY1048235" s="7"/>
      <c r="LZ1048235" s="7"/>
      <c r="MA1048235" s="7"/>
    </row>
    <row r="1048236" spans="3:339" s="1" customFormat="1" ht="12.75" customHeight="1" x14ac:dyDescent="0.25">
      <c r="C1048236" s="2"/>
      <c r="D1048236" s="2"/>
      <c r="E1048236" s="3"/>
      <c r="F1048236" s="4"/>
      <c r="G1048236" s="4"/>
      <c r="H1048236" s="4"/>
      <c r="I1048236" s="5"/>
      <c r="J1048236" s="5"/>
      <c r="K1048236" s="5"/>
      <c r="L1048236" s="5"/>
      <c r="M1048236" s="5"/>
      <c r="N1048236" s="5"/>
      <c r="O1048236" s="5"/>
      <c r="P1048236" s="5"/>
      <c r="Q1048236" s="6"/>
      <c r="R1048236" s="12"/>
      <c r="S1048236" s="6"/>
      <c r="T1048236" s="6"/>
      <c r="U1048236" s="6"/>
      <c r="V1048236" s="6"/>
      <c r="W1048236" s="6"/>
      <c r="X1048236" s="6"/>
      <c r="Y1048236" s="6"/>
      <c r="Z1048236" s="6"/>
      <c r="AA1048236" s="6"/>
      <c r="AB1048236" s="6"/>
      <c r="AC1048236" s="6"/>
      <c r="AD1048236" s="6"/>
      <c r="AE1048236" s="7"/>
      <c r="AF1048236" s="7"/>
      <c r="AG1048236" s="7"/>
      <c r="AH1048236" s="7"/>
      <c r="AI1048236" s="7"/>
      <c r="AJ1048236" s="7"/>
      <c r="AK1048236" s="7"/>
      <c r="AL1048236" s="7"/>
      <c r="AM1048236" s="7"/>
      <c r="AN1048236" s="7"/>
      <c r="AO1048236" s="7"/>
      <c r="AP1048236" s="7"/>
      <c r="AQ1048236" s="7"/>
      <c r="AR1048236" s="7"/>
      <c r="AS1048236" s="7"/>
      <c r="AT1048236" s="7"/>
      <c r="AU1048236" s="7"/>
      <c r="AV1048236" s="7"/>
      <c r="AW1048236" s="7"/>
      <c r="AX1048236" s="7"/>
      <c r="AY1048236" s="7"/>
      <c r="AZ1048236" s="8"/>
      <c r="BA1048236" s="8"/>
      <c r="BB1048236" s="8"/>
      <c r="BC1048236" s="8"/>
      <c r="BD1048236" s="8"/>
      <c r="BE1048236" s="8"/>
      <c r="BF1048236" s="8"/>
      <c r="BG1048236" s="8"/>
      <c r="BH1048236" s="8"/>
      <c r="BI1048236" s="8"/>
      <c r="BJ1048236" s="8"/>
      <c r="BK1048236" s="8"/>
      <c r="BL1048236" s="8"/>
      <c r="BM1048236" s="8"/>
      <c r="BN1048236" s="8"/>
      <c r="BO1048236" s="8"/>
      <c r="BP1048236" s="8"/>
      <c r="BQ1048236" s="8"/>
      <c r="BR1048236" s="8"/>
      <c r="BS1048236" s="8"/>
      <c r="BT1048236" s="8"/>
      <c r="BU1048236" s="8"/>
      <c r="BV1048236" s="8"/>
      <c r="BW1048236" s="8"/>
      <c r="BX1048236" s="8"/>
      <c r="BY1048236" s="8"/>
      <c r="BZ1048236" s="8"/>
      <c r="CA1048236" s="8"/>
      <c r="CB1048236" s="8"/>
      <c r="CC1048236" s="8"/>
      <c r="CD1048236" s="8"/>
      <c r="CE1048236" s="8"/>
      <c r="CF1048236" s="8"/>
      <c r="CG1048236" s="8"/>
      <c r="CH1048236" s="8"/>
      <c r="CI1048236" s="8"/>
      <c r="CJ1048236" s="8"/>
      <c r="CK1048236" s="8"/>
      <c r="CL1048236" s="8"/>
      <c r="CM1048236" s="8"/>
      <c r="CN1048236" s="8"/>
      <c r="CO1048236" s="8"/>
      <c r="CP1048236" s="8"/>
      <c r="CQ1048236" s="8"/>
      <c r="CR1048236" s="8"/>
      <c r="CS1048236" s="8"/>
      <c r="CT1048236" s="8"/>
      <c r="CU1048236" s="8"/>
      <c r="CV1048236" s="8"/>
      <c r="CW1048236" s="8"/>
      <c r="CX1048236" s="8"/>
      <c r="CY1048236" s="8"/>
      <c r="CZ1048236" s="8"/>
      <c r="DA1048236" s="8"/>
      <c r="DB1048236" s="8"/>
      <c r="DC1048236" s="8"/>
      <c r="DD1048236" s="8"/>
      <c r="DE1048236" s="8"/>
      <c r="DF1048236" s="8"/>
      <c r="DG1048236" s="8"/>
      <c r="DH1048236" s="8"/>
      <c r="DI1048236" s="8"/>
      <c r="DJ1048236" s="8"/>
      <c r="DK1048236" s="8"/>
      <c r="DL1048236" s="8"/>
      <c r="DM1048236" s="8"/>
      <c r="DN1048236" s="8"/>
      <c r="DO1048236" s="8"/>
      <c r="DP1048236" s="8"/>
      <c r="DQ1048236" s="8"/>
      <c r="DR1048236" s="8"/>
      <c r="DS1048236" s="8"/>
      <c r="DT1048236" s="8"/>
      <c r="DU1048236" s="8"/>
      <c r="DV1048236" s="8"/>
      <c r="DW1048236" s="8"/>
      <c r="DX1048236" s="8"/>
      <c r="DY1048236" s="8"/>
      <c r="DZ1048236" s="8"/>
      <c r="EA1048236" s="8"/>
      <c r="EB1048236" s="8"/>
      <c r="EC1048236" s="8"/>
      <c r="ED1048236" s="8"/>
      <c r="EE1048236" s="8"/>
      <c r="EF1048236" s="8"/>
      <c r="EG1048236" s="8"/>
      <c r="EH1048236" s="8"/>
      <c r="EI1048236" s="8"/>
      <c r="EJ1048236" s="8"/>
      <c r="EK1048236" s="8"/>
      <c r="EL1048236" s="8"/>
      <c r="EM1048236" s="8"/>
      <c r="EN1048236" s="8"/>
      <c r="EO1048236" s="8"/>
      <c r="EP1048236" s="8"/>
      <c r="EQ1048236" s="8"/>
      <c r="ER1048236" s="8"/>
      <c r="ES1048236" s="8"/>
      <c r="ET1048236" s="8"/>
      <c r="EU1048236" s="8"/>
      <c r="EV1048236" s="8"/>
      <c r="EW1048236" s="8"/>
      <c r="EX1048236" s="8"/>
      <c r="EY1048236" s="8"/>
      <c r="EZ1048236" s="8"/>
      <c r="FA1048236" s="8"/>
      <c r="FB1048236" s="8"/>
      <c r="FC1048236" s="8"/>
      <c r="FD1048236" s="8"/>
      <c r="FE1048236" s="8"/>
      <c r="FF1048236" s="8"/>
      <c r="FG1048236" s="8"/>
      <c r="FH1048236" s="8"/>
      <c r="FI1048236" s="8"/>
      <c r="FJ1048236" s="8"/>
      <c r="FK1048236" s="8"/>
      <c r="FL1048236" s="8"/>
      <c r="FM1048236" s="8"/>
      <c r="FN1048236" s="8"/>
      <c r="FO1048236" s="8"/>
      <c r="FP1048236" s="8"/>
      <c r="FQ1048236" s="8"/>
      <c r="FR1048236" s="8"/>
      <c r="FS1048236" s="8"/>
      <c r="FT1048236" s="8"/>
      <c r="FU1048236" s="8"/>
      <c r="FV1048236" s="8"/>
      <c r="FW1048236" s="8"/>
      <c r="FX1048236" s="8"/>
      <c r="FY1048236" s="8"/>
      <c r="FZ1048236" s="8"/>
      <c r="GA1048236" s="8"/>
      <c r="GB1048236" s="8"/>
      <c r="GC1048236" s="8"/>
      <c r="GD1048236" s="8"/>
      <c r="GE1048236" s="8"/>
      <c r="GF1048236" s="8"/>
      <c r="GG1048236" s="8"/>
      <c r="GH1048236" s="8"/>
      <c r="GI1048236" s="8"/>
      <c r="GJ1048236" s="8"/>
      <c r="GK1048236" s="8"/>
      <c r="GL1048236" s="8"/>
      <c r="GM1048236" s="8"/>
      <c r="GN1048236" s="8"/>
      <c r="GO1048236" s="8"/>
      <c r="GP1048236" s="8"/>
      <c r="GQ1048236" s="8"/>
      <c r="GR1048236" s="8"/>
      <c r="GS1048236" s="8"/>
      <c r="GT1048236" s="8"/>
      <c r="GU1048236" s="8"/>
      <c r="GV1048236" s="8"/>
      <c r="GW1048236" s="8"/>
      <c r="GX1048236" s="8"/>
      <c r="GY1048236" s="8"/>
      <c r="GZ1048236" s="8"/>
      <c r="HA1048236" s="8"/>
      <c r="HB1048236" s="8"/>
      <c r="HC1048236" s="8"/>
      <c r="HD1048236" s="8"/>
      <c r="HE1048236" s="8"/>
      <c r="HF1048236" s="8"/>
      <c r="HG1048236" s="8"/>
      <c r="HH1048236" s="8"/>
      <c r="HI1048236" s="8"/>
      <c r="HJ1048236" s="8"/>
      <c r="HK1048236" s="8"/>
      <c r="HL1048236" s="8"/>
      <c r="HM1048236" s="8"/>
      <c r="HN1048236" s="8"/>
      <c r="HO1048236" s="8"/>
      <c r="HP1048236" s="8"/>
      <c r="HQ1048236" s="8"/>
      <c r="HR1048236" s="8"/>
      <c r="HS1048236" s="8"/>
      <c r="HT1048236" s="8"/>
      <c r="HU1048236" s="8"/>
      <c r="HV1048236" s="8"/>
      <c r="HW1048236" s="8"/>
      <c r="HX1048236" s="8"/>
      <c r="HY1048236" s="8"/>
      <c r="HZ1048236" s="8"/>
      <c r="IA1048236" s="8"/>
      <c r="IB1048236" s="8"/>
      <c r="IC1048236" s="8"/>
      <c r="ID1048236" s="8"/>
      <c r="IE1048236" s="8"/>
      <c r="IF1048236" s="8"/>
      <c r="IG1048236" s="8"/>
      <c r="IH1048236" s="8"/>
      <c r="II1048236" s="8"/>
      <c r="IJ1048236" s="8"/>
      <c r="IK1048236" s="8"/>
      <c r="IL1048236" s="8"/>
      <c r="IM1048236" s="8"/>
      <c r="IN1048236" s="8"/>
      <c r="IO1048236" s="8"/>
      <c r="IP1048236" s="8"/>
      <c r="IQ1048236" s="8"/>
      <c r="IR1048236" s="8"/>
      <c r="IS1048236" s="8"/>
      <c r="IT1048236" s="8"/>
      <c r="IU1048236" s="8"/>
      <c r="IV1048236" s="8"/>
      <c r="IW1048236" s="8"/>
      <c r="IX1048236" s="8"/>
      <c r="IY1048236" s="8"/>
      <c r="IZ1048236" s="8"/>
      <c r="JA1048236" s="8"/>
      <c r="JB1048236" s="8"/>
      <c r="JC1048236" s="8"/>
      <c r="JD1048236" s="8"/>
      <c r="JE1048236" s="8"/>
      <c r="JF1048236" s="8"/>
      <c r="JG1048236" s="8"/>
      <c r="JH1048236" s="8"/>
      <c r="JI1048236" s="8"/>
      <c r="JJ1048236" s="8"/>
      <c r="JK1048236" s="8"/>
      <c r="JL1048236" s="8"/>
      <c r="JM1048236" s="8"/>
      <c r="JN1048236" s="8"/>
      <c r="JO1048236" s="8"/>
      <c r="JP1048236" s="8"/>
      <c r="JQ1048236" s="8"/>
      <c r="JR1048236" s="8"/>
      <c r="JS1048236" s="8"/>
      <c r="JT1048236" s="8"/>
      <c r="JU1048236" s="8"/>
      <c r="JV1048236" s="8"/>
      <c r="JW1048236" s="8"/>
      <c r="JX1048236" s="8"/>
      <c r="JY1048236" s="8"/>
      <c r="JZ1048236" s="8"/>
      <c r="KA1048236" s="8"/>
      <c r="KB1048236" s="8"/>
      <c r="KC1048236" s="8"/>
      <c r="KD1048236" s="8"/>
      <c r="KE1048236" s="8"/>
      <c r="KF1048236" s="8"/>
      <c r="KG1048236" s="8"/>
      <c r="KH1048236" s="8"/>
      <c r="KI1048236" s="8"/>
      <c r="KJ1048236" s="8"/>
      <c r="KK1048236" s="8"/>
      <c r="KL1048236" s="8"/>
      <c r="KM1048236" s="8"/>
      <c r="KN1048236" s="8"/>
      <c r="KO1048236" s="8"/>
      <c r="KP1048236" s="8"/>
      <c r="KQ1048236" s="8"/>
      <c r="KR1048236" s="8"/>
      <c r="KS1048236" s="8"/>
      <c r="KT1048236" s="8"/>
      <c r="KU1048236" s="8"/>
      <c r="KV1048236" s="8"/>
      <c r="KW1048236" s="8"/>
      <c r="KX1048236" s="8"/>
      <c r="KY1048236" s="8"/>
      <c r="KZ1048236" s="8"/>
      <c r="LA1048236" s="8"/>
      <c r="LB1048236" s="8"/>
      <c r="LC1048236" s="8"/>
      <c r="LD1048236" s="8"/>
      <c r="LE1048236" s="8"/>
      <c r="LF1048236" s="8"/>
      <c r="LG1048236" s="8"/>
      <c r="LH1048236" s="8"/>
      <c r="LI1048236" s="8"/>
      <c r="LJ1048236" s="8"/>
      <c r="LK1048236" s="8"/>
      <c r="LL1048236" s="8"/>
      <c r="LM1048236" s="8"/>
      <c r="LN1048236" s="7"/>
      <c r="LO1048236" s="8"/>
      <c r="LP1048236" s="8"/>
      <c r="LQ1048236" s="8"/>
      <c r="LR1048236" s="8"/>
      <c r="LS1048236" s="8"/>
      <c r="LT1048236" s="8"/>
      <c r="LU1048236" s="8"/>
      <c r="LV1048236" s="8"/>
      <c r="LW1048236" s="8"/>
      <c r="LX1048236" s="7"/>
      <c r="LY1048236" s="7"/>
      <c r="LZ1048236" s="7"/>
      <c r="MA1048236" s="7"/>
    </row>
    <row r="1048237" spans="3:339" s="1" customFormat="1" ht="12.75" customHeight="1" x14ac:dyDescent="0.25">
      <c r="C1048237" s="2"/>
      <c r="D1048237" s="2"/>
      <c r="E1048237" s="3"/>
      <c r="F1048237" s="4"/>
      <c r="G1048237" s="4"/>
      <c r="H1048237" s="4"/>
      <c r="I1048237" s="5"/>
      <c r="J1048237" s="5"/>
      <c r="K1048237" s="5"/>
      <c r="L1048237" s="5"/>
      <c r="M1048237" s="5"/>
      <c r="N1048237" s="5"/>
      <c r="O1048237" s="5"/>
      <c r="P1048237" s="5"/>
      <c r="Q1048237" s="6"/>
      <c r="R1048237" s="12"/>
      <c r="S1048237" s="6"/>
      <c r="T1048237" s="6"/>
      <c r="U1048237" s="6"/>
      <c r="V1048237" s="6"/>
      <c r="W1048237" s="6"/>
      <c r="X1048237" s="6"/>
      <c r="Y1048237" s="6"/>
      <c r="Z1048237" s="6"/>
      <c r="AA1048237" s="6"/>
      <c r="AB1048237" s="6"/>
      <c r="AC1048237" s="6"/>
      <c r="AD1048237" s="6"/>
      <c r="AE1048237" s="7"/>
      <c r="AF1048237" s="7"/>
      <c r="AG1048237" s="7"/>
      <c r="AH1048237" s="7"/>
      <c r="AI1048237" s="7"/>
      <c r="AJ1048237" s="7"/>
      <c r="AK1048237" s="7"/>
      <c r="AL1048237" s="7"/>
      <c r="AM1048237" s="7"/>
      <c r="AN1048237" s="7"/>
      <c r="AO1048237" s="7"/>
      <c r="AP1048237" s="7"/>
      <c r="AQ1048237" s="7"/>
      <c r="AR1048237" s="7"/>
      <c r="AS1048237" s="7"/>
      <c r="AT1048237" s="7"/>
      <c r="AU1048237" s="7"/>
      <c r="AV1048237" s="7"/>
      <c r="AW1048237" s="7"/>
      <c r="AX1048237" s="7"/>
      <c r="AY1048237" s="7"/>
      <c r="AZ1048237" s="8"/>
      <c r="BA1048237" s="8"/>
      <c r="BB1048237" s="8"/>
      <c r="BC1048237" s="8"/>
      <c r="BD1048237" s="8"/>
      <c r="BE1048237" s="8"/>
      <c r="BF1048237" s="8"/>
      <c r="BG1048237" s="8"/>
      <c r="BH1048237" s="8"/>
      <c r="BI1048237" s="8"/>
      <c r="BJ1048237" s="8"/>
      <c r="BK1048237" s="8"/>
      <c r="BL1048237" s="8"/>
      <c r="BM1048237" s="8"/>
      <c r="BN1048237" s="8"/>
      <c r="BO1048237" s="8"/>
      <c r="BP1048237" s="8"/>
      <c r="BQ1048237" s="8"/>
      <c r="BR1048237" s="8"/>
      <c r="BS1048237" s="8"/>
      <c r="BT1048237" s="8"/>
      <c r="BU1048237" s="8"/>
      <c r="BV1048237" s="8"/>
      <c r="BW1048237" s="8"/>
      <c r="BX1048237" s="8"/>
      <c r="BY1048237" s="8"/>
      <c r="BZ1048237" s="8"/>
      <c r="CA1048237" s="8"/>
      <c r="CB1048237" s="8"/>
      <c r="CC1048237" s="8"/>
      <c r="CD1048237" s="8"/>
      <c r="CE1048237" s="8"/>
      <c r="CF1048237" s="8"/>
      <c r="CG1048237" s="8"/>
      <c r="CH1048237" s="8"/>
      <c r="CI1048237" s="8"/>
      <c r="CJ1048237" s="8"/>
      <c r="CK1048237" s="8"/>
      <c r="CL1048237" s="8"/>
      <c r="CM1048237" s="8"/>
      <c r="CN1048237" s="8"/>
      <c r="CO1048237" s="8"/>
      <c r="CP1048237" s="8"/>
      <c r="CQ1048237" s="8"/>
      <c r="CR1048237" s="8"/>
      <c r="CS1048237" s="8"/>
      <c r="CT1048237" s="8"/>
      <c r="CU1048237" s="8"/>
      <c r="CV1048237" s="8"/>
      <c r="CW1048237" s="8"/>
      <c r="CX1048237" s="8"/>
      <c r="CY1048237" s="8"/>
      <c r="CZ1048237" s="8"/>
      <c r="DA1048237" s="8"/>
      <c r="DB1048237" s="8"/>
      <c r="DC1048237" s="8"/>
      <c r="DD1048237" s="8"/>
      <c r="DE1048237" s="8"/>
      <c r="DF1048237" s="8"/>
      <c r="DG1048237" s="8"/>
      <c r="DH1048237" s="8"/>
      <c r="DI1048237" s="8"/>
      <c r="DJ1048237" s="8"/>
      <c r="DK1048237" s="8"/>
      <c r="DL1048237" s="8"/>
      <c r="DM1048237" s="8"/>
      <c r="DN1048237" s="8"/>
      <c r="DO1048237" s="8"/>
      <c r="DP1048237" s="8"/>
      <c r="DQ1048237" s="8"/>
      <c r="DR1048237" s="8"/>
      <c r="DS1048237" s="8"/>
      <c r="DT1048237" s="8"/>
      <c r="DU1048237" s="8"/>
      <c r="DV1048237" s="8"/>
      <c r="DW1048237" s="8"/>
      <c r="DX1048237" s="8"/>
      <c r="DY1048237" s="8"/>
      <c r="DZ1048237" s="8"/>
      <c r="EA1048237" s="8"/>
      <c r="EB1048237" s="8"/>
      <c r="EC1048237" s="8"/>
      <c r="ED1048237" s="8"/>
      <c r="EE1048237" s="8"/>
      <c r="EF1048237" s="8"/>
      <c r="EG1048237" s="8"/>
      <c r="EH1048237" s="8"/>
      <c r="EI1048237" s="8"/>
      <c r="EJ1048237" s="8"/>
      <c r="EK1048237" s="8"/>
      <c r="EL1048237" s="8"/>
      <c r="EM1048237" s="8"/>
      <c r="EN1048237" s="8"/>
      <c r="EO1048237" s="8"/>
      <c r="EP1048237" s="8"/>
      <c r="EQ1048237" s="8"/>
      <c r="ER1048237" s="8"/>
      <c r="ES1048237" s="8"/>
      <c r="ET1048237" s="8"/>
      <c r="EU1048237" s="8"/>
      <c r="EV1048237" s="8"/>
      <c r="EW1048237" s="8"/>
      <c r="EX1048237" s="8"/>
      <c r="EY1048237" s="8"/>
      <c r="EZ1048237" s="8"/>
      <c r="FA1048237" s="8"/>
      <c r="FB1048237" s="8"/>
      <c r="FC1048237" s="8"/>
      <c r="FD1048237" s="8"/>
      <c r="FE1048237" s="8"/>
      <c r="FF1048237" s="8"/>
      <c r="FG1048237" s="8"/>
      <c r="FH1048237" s="8"/>
      <c r="FI1048237" s="8"/>
      <c r="FJ1048237" s="8"/>
      <c r="FK1048237" s="8"/>
      <c r="FL1048237" s="8"/>
      <c r="FM1048237" s="8"/>
      <c r="FN1048237" s="8"/>
      <c r="FO1048237" s="8"/>
      <c r="FP1048237" s="8"/>
      <c r="FQ1048237" s="8"/>
      <c r="FR1048237" s="8"/>
      <c r="FS1048237" s="8"/>
      <c r="FT1048237" s="8"/>
      <c r="FU1048237" s="8"/>
      <c r="FV1048237" s="8"/>
      <c r="FW1048237" s="8"/>
      <c r="FX1048237" s="8"/>
      <c r="FY1048237" s="8"/>
      <c r="FZ1048237" s="8"/>
      <c r="GA1048237" s="8"/>
      <c r="GB1048237" s="8"/>
      <c r="GC1048237" s="8"/>
      <c r="GD1048237" s="8"/>
      <c r="GE1048237" s="8"/>
      <c r="GF1048237" s="8"/>
      <c r="GG1048237" s="8"/>
      <c r="GH1048237" s="8"/>
      <c r="GI1048237" s="8"/>
      <c r="GJ1048237" s="8"/>
      <c r="GK1048237" s="8"/>
      <c r="GL1048237" s="8"/>
      <c r="GM1048237" s="8"/>
      <c r="GN1048237" s="8"/>
      <c r="GO1048237" s="8"/>
      <c r="GP1048237" s="8"/>
      <c r="GQ1048237" s="8"/>
      <c r="GR1048237" s="8"/>
      <c r="GS1048237" s="8"/>
      <c r="GT1048237" s="8"/>
      <c r="GU1048237" s="8"/>
      <c r="GV1048237" s="8"/>
      <c r="GW1048237" s="8"/>
      <c r="GX1048237" s="8"/>
      <c r="GY1048237" s="8"/>
      <c r="GZ1048237" s="8"/>
      <c r="HA1048237" s="8"/>
      <c r="HB1048237" s="8"/>
      <c r="HC1048237" s="8"/>
      <c r="HD1048237" s="8"/>
      <c r="HE1048237" s="8"/>
      <c r="HF1048237" s="8"/>
      <c r="HG1048237" s="8"/>
      <c r="HH1048237" s="8"/>
      <c r="HI1048237" s="8"/>
      <c r="HJ1048237" s="8"/>
      <c r="HK1048237" s="8"/>
      <c r="HL1048237" s="8"/>
      <c r="HM1048237" s="8"/>
      <c r="HN1048237" s="8"/>
      <c r="HO1048237" s="8"/>
      <c r="HP1048237" s="8"/>
      <c r="HQ1048237" s="8"/>
      <c r="HR1048237" s="8"/>
      <c r="HS1048237" s="8"/>
      <c r="HT1048237" s="8"/>
      <c r="HU1048237" s="8"/>
      <c r="HV1048237" s="8"/>
      <c r="HW1048237" s="8"/>
      <c r="HX1048237" s="8"/>
      <c r="HY1048237" s="8"/>
      <c r="HZ1048237" s="8"/>
      <c r="IA1048237" s="8"/>
      <c r="IB1048237" s="8"/>
      <c r="IC1048237" s="8"/>
      <c r="ID1048237" s="8"/>
      <c r="IE1048237" s="8"/>
      <c r="IF1048237" s="8"/>
      <c r="IG1048237" s="8"/>
      <c r="IH1048237" s="8"/>
      <c r="II1048237" s="8"/>
      <c r="IJ1048237" s="8"/>
      <c r="IK1048237" s="8"/>
      <c r="IL1048237" s="8"/>
      <c r="IM1048237" s="8"/>
      <c r="IN1048237" s="8"/>
      <c r="IO1048237" s="8"/>
      <c r="IP1048237" s="8"/>
      <c r="IQ1048237" s="8"/>
      <c r="IR1048237" s="8"/>
      <c r="IS1048237" s="8"/>
      <c r="IT1048237" s="8"/>
      <c r="IU1048237" s="8"/>
      <c r="IV1048237" s="8"/>
      <c r="IW1048237" s="8"/>
      <c r="IX1048237" s="8"/>
      <c r="IY1048237" s="8"/>
      <c r="IZ1048237" s="8"/>
      <c r="JA1048237" s="8"/>
      <c r="JB1048237" s="8"/>
      <c r="JC1048237" s="8"/>
      <c r="JD1048237" s="8"/>
      <c r="JE1048237" s="8"/>
      <c r="JF1048237" s="8"/>
      <c r="JG1048237" s="8"/>
      <c r="JH1048237" s="8"/>
      <c r="JI1048237" s="8"/>
      <c r="JJ1048237" s="8"/>
      <c r="JK1048237" s="8"/>
      <c r="JL1048237" s="8"/>
      <c r="JM1048237" s="8"/>
      <c r="JN1048237" s="8"/>
      <c r="JO1048237" s="8"/>
      <c r="JP1048237" s="8"/>
      <c r="JQ1048237" s="8"/>
      <c r="JR1048237" s="8"/>
      <c r="JS1048237" s="8"/>
      <c r="JT1048237" s="8"/>
      <c r="JU1048237" s="8"/>
      <c r="JV1048237" s="8"/>
      <c r="JW1048237" s="8"/>
      <c r="JX1048237" s="8"/>
      <c r="JY1048237" s="8"/>
      <c r="JZ1048237" s="8"/>
      <c r="KA1048237" s="8"/>
      <c r="KB1048237" s="8"/>
      <c r="KC1048237" s="8"/>
      <c r="KD1048237" s="8"/>
      <c r="KE1048237" s="8"/>
      <c r="KF1048237" s="8"/>
      <c r="KG1048237" s="8"/>
      <c r="KH1048237" s="8"/>
      <c r="KI1048237" s="8"/>
      <c r="KJ1048237" s="8"/>
      <c r="KK1048237" s="8"/>
      <c r="KL1048237" s="8"/>
      <c r="KM1048237" s="8"/>
      <c r="KN1048237" s="8"/>
      <c r="KO1048237" s="8"/>
      <c r="KP1048237" s="8"/>
      <c r="KQ1048237" s="8"/>
      <c r="KR1048237" s="8"/>
      <c r="KS1048237" s="8"/>
      <c r="KT1048237" s="8"/>
      <c r="KU1048237" s="8"/>
      <c r="KV1048237" s="8"/>
      <c r="KW1048237" s="8"/>
      <c r="KX1048237" s="8"/>
      <c r="KY1048237" s="8"/>
      <c r="KZ1048237" s="8"/>
      <c r="LA1048237" s="8"/>
      <c r="LB1048237" s="8"/>
      <c r="LC1048237" s="8"/>
      <c r="LD1048237" s="8"/>
      <c r="LE1048237" s="8"/>
      <c r="LF1048237" s="8"/>
      <c r="LG1048237" s="8"/>
      <c r="LH1048237" s="8"/>
      <c r="LI1048237" s="8"/>
      <c r="LJ1048237" s="8"/>
      <c r="LK1048237" s="8"/>
      <c r="LL1048237" s="8"/>
      <c r="LM1048237" s="8"/>
      <c r="LN1048237" s="7"/>
      <c r="LO1048237" s="8"/>
      <c r="LP1048237" s="8"/>
      <c r="LQ1048237" s="8"/>
      <c r="LR1048237" s="8"/>
      <c r="LS1048237" s="8"/>
      <c r="LT1048237" s="8"/>
      <c r="LU1048237" s="8"/>
      <c r="LV1048237" s="8"/>
      <c r="LW1048237" s="8"/>
      <c r="LX1048237" s="7"/>
      <c r="LY1048237" s="7"/>
      <c r="LZ1048237" s="7"/>
      <c r="MA1048237" s="7"/>
    </row>
    <row r="1048238" spans="3:339" s="1" customFormat="1" ht="12.75" customHeight="1" x14ac:dyDescent="0.25">
      <c r="C1048238" s="2"/>
      <c r="D1048238" s="2"/>
      <c r="E1048238" s="3"/>
      <c r="F1048238" s="4"/>
      <c r="G1048238" s="4"/>
      <c r="H1048238" s="4"/>
      <c r="I1048238" s="5"/>
      <c r="J1048238" s="5"/>
      <c r="K1048238" s="5"/>
      <c r="L1048238" s="5"/>
      <c r="M1048238" s="5"/>
      <c r="N1048238" s="5"/>
      <c r="O1048238" s="5"/>
      <c r="P1048238" s="5"/>
      <c r="Q1048238" s="6"/>
      <c r="R1048238" s="12"/>
      <c r="S1048238" s="6"/>
      <c r="T1048238" s="6"/>
      <c r="U1048238" s="6"/>
      <c r="V1048238" s="6"/>
      <c r="W1048238" s="6"/>
      <c r="X1048238" s="6"/>
      <c r="Y1048238" s="6"/>
      <c r="Z1048238" s="6"/>
      <c r="AA1048238" s="6"/>
      <c r="AB1048238" s="6"/>
      <c r="AC1048238" s="6"/>
      <c r="AD1048238" s="6"/>
      <c r="AE1048238" s="7"/>
      <c r="AF1048238" s="7"/>
      <c r="AG1048238" s="7"/>
      <c r="AH1048238" s="7"/>
      <c r="AI1048238" s="7"/>
      <c r="AJ1048238" s="7"/>
      <c r="AK1048238" s="7"/>
      <c r="AL1048238" s="7"/>
      <c r="AM1048238" s="7"/>
      <c r="AN1048238" s="7"/>
      <c r="AO1048238" s="7"/>
      <c r="AP1048238" s="7"/>
      <c r="AQ1048238" s="7"/>
      <c r="AR1048238" s="7"/>
      <c r="AS1048238" s="7"/>
      <c r="AT1048238" s="7"/>
      <c r="AU1048238" s="7"/>
      <c r="AV1048238" s="7"/>
      <c r="AW1048238" s="7"/>
      <c r="AX1048238" s="7"/>
      <c r="AY1048238" s="7"/>
      <c r="AZ1048238" s="8"/>
      <c r="BA1048238" s="8"/>
      <c r="BB1048238" s="8"/>
      <c r="BC1048238" s="8"/>
      <c r="BD1048238" s="8"/>
      <c r="BE1048238" s="8"/>
      <c r="BF1048238" s="8"/>
      <c r="BG1048238" s="8"/>
      <c r="BH1048238" s="8"/>
      <c r="BI1048238" s="8"/>
      <c r="BJ1048238" s="8"/>
      <c r="BK1048238" s="8"/>
      <c r="BL1048238" s="8"/>
      <c r="BM1048238" s="8"/>
      <c r="BN1048238" s="8"/>
      <c r="BO1048238" s="8"/>
      <c r="BP1048238" s="8"/>
      <c r="BQ1048238" s="8"/>
      <c r="BR1048238" s="8"/>
      <c r="BS1048238" s="8"/>
      <c r="BT1048238" s="8"/>
      <c r="BU1048238" s="8"/>
      <c r="BV1048238" s="8"/>
      <c r="BW1048238" s="8"/>
      <c r="BX1048238" s="8"/>
      <c r="BY1048238" s="8"/>
      <c r="BZ1048238" s="8"/>
      <c r="CA1048238" s="8"/>
      <c r="CB1048238" s="8"/>
      <c r="CC1048238" s="8"/>
      <c r="CD1048238" s="8"/>
      <c r="CE1048238" s="8"/>
      <c r="CF1048238" s="8"/>
      <c r="CG1048238" s="8"/>
      <c r="CH1048238" s="8"/>
      <c r="CI1048238" s="8"/>
      <c r="CJ1048238" s="8"/>
      <c r="CK1048238" s="8"/>
      <c r="CL1048238" s="8"/>
      <c r="CM1048238" s="8"/>
      <c r="CN1048238" s="8"/>
      <c r="CO1048238" s="8"/>
      <c r="CP1048238" s="8"/>
      <c r="CQ1048238" s="8"/>
      <c r="CR1048238" s="8"/>
      <c r="CS1048238" s="8"/>
      <c r="CT1048238" s="8"/>
      <c r="CU1048238" s="8"/>
      <c r="CV1048238" s="8"/>
      <c r="CW1048238" s="8"/>
      <c r="CX1048238" s="8"/>
      <c r="CY1048238" s="8"/>
      <c r="CZ1048238" s="8"/>
      <c r="DA1048238" s="8"/>
      <c r="DB1048238" s="8"/>
      <c r="DC1048238" s="8"/>
      <c r="DD1048238" s="8"/>
      <c r="DE1048238" s="8"/>
      <c r="DF1048238" s="8"/>
      <c r="DG1048238" s="8"/>
      <c r="DH1048238" s="8"/>
      <c r="DI1048238" s="8"/>
      <c r="DJ1048238" s="8"/>
      <c r="DK1048238" s="8"/>
      <c r="DL1048238" s="8"/>
      <c r="DM1048238" s="8"/>
      <c r="DN1048238" s="8"/>
      <c r="DO1048238" s="8"/>
      <c r="DP1048238" s="8"/>
      <c r="DQ1048238" s="8"/>
      <c r="DR1048238" s="8"/>
      <c r="DS1048238" s="8"/>
      <c r="DT1048238" s="8"/>
      <c r="DU1048238" s="8"/>
      <c r="DV1048238" s="8"/>
      <c r="DW1048238" s="8"/>
      <c r="DX1048238" s="8"/>
      <c r="DY1048238" s="8"/>
      <c r="DZ1048238" s="8"/>
      <c r="EA1048238" s="8"/>
      <c r="EB1048238" s="8"/>
      <c r="EC1048238" s="8"/>
      <c r="ED1048238" s="8"/>
      <c r="EE1048238" s="8"/>
      <c r="EF1048238" s="8"/>
      <c r="EG1048238" s="8"/>
      <c r="EH1048238" s="8"/>
      <c r="EI1048238" s="8"/>
      <c r="EJ1048238" s="8"/>
      <c r="EK1048238" s="8"/>
      <c r="EL1048238" s="8"/>
      <c r="EM1048238" s="8"/>
      <c r="EN1048238" s="8"/>
      <c r="EO1048238" s="8"/>
      <c r="EP1048238" s="8"/>
      <c r="EQ1048238" s="8"/>
      <c r="ER1048238" s="8"/>
      <c r="ES1048238" s="8"/>
      <c r="ET1048238" s="8"/>
      <c r="EU1048238" s="8"/>
      <c r="EV1048238" s="8"/>
      <c r="EW1048238" s="8"/>
      <c r="EX1048238" s="8"/>
      <c r="EY1048238" s="8"/>
      <c r="EZ1048238" s="8"/>
      <c r="FA1048238" s="8"/>
      <c r="FB1048238" s="8"/>
      <c r="FC1048238" s="8"/>
      <c r="FD1048238" s="8"/>
      <c r="FE1048238" s="8"/>
      <c r="FF1048238" s="8"/>
      <c r="FG1048238" s="8"/>
      <c r="FH1048238" s="8"/>
      <c r="FI1048238" s="8"/>
      <c r="FJ1048238" s="8"/>
      <c r="FK1048238" s="8"/>
      <c r="FL1048238" s="8"/>
      <c r="FM1048238" s="8"/>
      <c r="FN1048238" s="8"/>
      <c r="FO1048238" s="8"/>
      <c r="FP1048238" s="8"/>
      <c r="FQ1048238" s="8"/>
      <c r="FR1048238" s="8"/>
      <c r="FS1048238" s="8"/>
      <c r="FT1048238" s="8"/>
      <c r="FU1048238" s="8"/>
      <c r="FV1048238" s="8"/>
      <c r="FW1048238" s="8"/>
      <c r="FX1048238" s="8"/>
      <c r="FY1048238" s="8"/>
      <c r="FZ1048238" s="8"/>
      <c r="GA1048238" s="8"/>
      <c r="GB1048238" s="8"/>
      <c r="GC1048238" s="8"/>
      <c r="GD1048238" s="8"/>
      <c r="GE1048238" s="8"/>
      <c r="GF1048238" s="8"/>
      <c r="GG1048238" s="8"/>
      <c r="GH1048238" s="8"/>
      <c r="GI1048238" s="8"/>
      <c r="GJ1048238" s="8"/>
      <c r="GK1048238" s="8"/>
      <c r="GL1048238" s="8"/>
      <c r="GM1048238" s="8"/>
      <c r="GN1048238" s="8"/>
      <c r="GO1048238" s="8"/>
      <c r="GP1048238" s="8"/>
      <c r="GQ1048238" s="8"/>
      <c r="GR1048238" s="8"/>
      <c r="GS1048238" s="8"/>
      <c r="GT1048238" s="8"/>
      <c r="GU1048238" s="8"/>
      <c r="GV1048238" s="8"/>
      <c r="GW1048238" s="8"/>
      <c r="GX1048238" s="8"/>
      <c r="GY1048238" s="8"/>
      <c r="GZ1048238" s="8"/>
      <c r="HA1048238" s="8"/>
      <c r="HB1048238" s="8"/>
      <c r="HC1048238" s="8"/>
      <c r="HD1048238" s="8"/>
      <c r="HE1048238" s="8"/>
      <c r="HF1048238" s="8"/>
      <c r="HG1048238" s="8"/>
      <c r="HH1048238" s="8"/>
      <c r="HI1048238" s="8"/>
      <c r="HJ1048238" s="8"/>
      <c r="HK1048238" s="8"/>
      <c r="HL1048238" s="8"/>
      <c r="HM1048238" s="8"/>
      <c r="HN1048238" s="8"/>
      <c r="HO1048238" s="8"/>
      <c r="HP1048238" s="8"/>
      <c r="HQ1048238" s="8"/>
      <c r="HR1048238" s="8"/>
      <c r="HS1048238" s="8"/>
      <c r="HT1048238" s="8"/>
      <c r="HU1048238" s="8"/>
      <c r="HV1048238" s="8"/>
      <c r="HW1048238" s="8"/>
      <c r="HX1048238" s="8"/>
      <c r="HY1048238" s="8"/>
      <c r="HZ1048238" s="8"/>
      <c r="IA1048238" s="8"/>
      <c r="IB1048238" s="8"/>
      <c r="IC1048238" s="8"/>
      <c r="ID1048238" s="8"/>
      <c r="IE1048238" s="8"/>
      <c r="IF1048238" s="8"/>
      <c r="IG1048238" s="8"/>
      <c r="IH1048238" s="8"/>
      <c r="II1048238" s="8"/>
      <c r="IJ1048238" s="8"/>
      <c r="IK1048238" s="8"/>
      <c r="IL1048238" s="8"/>
      <c r="IM1048238" s="8"/>
      <c r="IN1048238" s="8"/>
      <c r="IO1048238" s="8"/>
      <c r="IP1048238" s="8"/>
      <c r="IQ1048238" s="8"/>
      <c r="IR1048238" s="8"/>
      <c r="IS1048238" s="8"/>
      <c r="IT1048238" s="8"/>
      <c r="IU1048238" s="8"/>
      <c r="IV1048238" s="8"/>
      <c r="IW1048238" s="8"/>
      <c r="IX1048238" s="8"/>
      <c r="IY1048238" s="8"/>
      <c r="IZ1048238" s="8"/>
      <c r="JA1048238" s="8"/>
      <c r="JB1048238" s="8"/>
      <c r="JC1048238" s="8"/>
      <c r="JD1048238" s="8"/>
      <c r="JE1048238" s="8"/>
      <c r="JF1048238" s="8"/>
      <c r="JG1048238" s="8"/>
      <c r="JH1048238" s="8"/>
      <c r="JI1048238" s="8"/>
      <c r="JJ1048238" s="8"/>
      <c r="JK1048238" s="8"/>
      <c r="JL1048238" s="8"/>
      <c r="JM1048238" s="8"/>
      <c r="JN1048238" s="8"/>
      <c r="JO1048238" s="8"/>
      <c r="JP1048238" s="8"/>
      <c r="JQ1048238" s="8"/>
      <c r="JR1048238" s="8"/>
      <c r="JS1048238" s="8"/>
      <c r="JT1048238" s="8"/>
      <c r="JU1048238" s="8"/>
      <c r="JV1048238" s="8"/>
      <c r="JW1048238" s="8"/>
      <c r="JX1048238" s="8"/>
      <c r="JY1048238" s="8"/>
      <c r="JZ1048238" s="8"/>
      <c r="KA1048238" s="8"/>
      <c r="KB1048238" s="8"/>
      <c r="KC1048238" s="8"/>
      <c r="KD1048238" s="8"/>
      <c r="KE1048238" s="8"/>
      <c r="KF1048238" s="8"/>
      <c r="KG1048238" s="8"/>
      <c r="KH1048238" s="8"/>
      <c r="KI1048238" s="8"/>
      <c r="KJ1048238" s="8"/>
      <c r="KK1048238" s="8"/>
      <c r="KL1048238" s="8"/>
      <c r="KM1048238" s="8"/>
      <c r="KN1048238" s="8"/>
      <c r="KO1048238" s="8"/>
      <c r="KP1048238" s="8"/>
      <c r="KQ1048238" s="8"/>
      <c r="KR1048238" s="8"/>
      <c r="KS1048238" s="8"/>
      <c r="KT1048238" s="8"/>
      <c r="KU1048238" s="8"/>
      <c r="KV1048238" s="8"/>
      <c r="KW1048238" s="8"/>
      <c r="KX1048238" s="8"/>
      <c r="KY1048238" s="8"/>
      <c r="KZ1048238" s="8"/>
      <c r="LA1048238" s="8"/>
      <c r="LB1048238" s="8"/>
      <c r="LC1048238" s="8"/>
      <c r="LD1048238" s="8"/>
      <c r="LE1048238" s="8"/>
      <c r="LF1048238" s="8"/>
      <c r="LG1048238" s="8"/>
      <c r="LH1048238" s="8"/>
      <c r="LI1048238" s="8"/>
      <c r="LJ1048238" s="8"/>
      <c r="LK1048238" s="8"/>
      <c r="LL1048238" s="8"/>
      <c r="LM1048238" s="8"/>
      <c r="LN1048238" s="7"/>
      <c r="LO1048238" s="8"/>
      <c r="LP1048238" s="8"/>
      <c r="LQ1048238" s="8"/>
      <c r="LR1048238" s="8"/>
      <c r="LS1048238" s="8"/>
      <c r="LT1048238" s="8"/>
      <c r="LU1048238" s="8"/>
      <c r="LV1048238" s="8"/>
      <c r="LW1048238" s="8"/>
      <c r="LX1048238" s="7"/>
      <c r="LY1048238" s="7"/>
      <c r="LZ1048238" s="7"/>
      <c r="MA1048238" s="7"/>
    </row>
    <row r="1048239" spans="3:339" s="1" customFormat="1" ht="12.75" customHeight="1" x14ac:dyDescent="0.25">
      <c r="C1048239" s="2"/>
      <c r="D1048239" s="2"/>
      <c r="E1048239" s="3"/>
      <c r="F1048239" s="4"/>
      <c r="G1048239" s="4"/>
      <c r="H1048239" s="4"/>
      <c r="I1048239" s="5"/>
      <c r="J1048239" s="5"/>
      <c r="K1048239" s="5"/>
      <c r="L1048239" s="5"/>
      <c r="M1048239" s="5"/>
      <c r="N1048239" s="5"/>
      <c r="O1048239" s="5"/>
      <c r="P1048239" s="5"/>
      <c r="Q1048239" s="6"/>
      <c r="R1048239" s="12"/>
      <c r="S1048239" s="6"/>
      <c r="T1048239" s="6"/>
      <c r="U1048239" s="6"/>
      <c r="V1048239" s="6"/>
      <c r="W1048239" s="6"/>
      <c r="X1048239" s="6"/>
      <c r="Y1048239" s="6"/>
      <c r="Z1048239" s="6"/>
      <c r="AA1048239" s="6"/>
      <c r="AB1048239" s="6"/>
      <c r="AC1048239" s="6"/>
      <c r="AD1048239" s="6"/>
      <c r="AE1048239" s="7"/>
      <c r="AF1048239" s="7"/>
      <c r="AG1048239" s="7"/>
      <c r="AH1048239" s="7"/>
      <c r="AI1048239" s="7"/>
      <c r="AJ1048239" s="7"/>
      <c r="AK1048239" s="7"/>
      <c r="AL1048239" s="7"/>
      <c r="AM1048239" s="7"/>
      <c r="AN1048239" s="7"/>
      <c r="AO1048239" s="7"/>
      <c r="AP1048239" s="7"/>
      <c r="AQ1048239" s="7"/>
      <c r="AR1048239" s="7"/>
      <c r="AS1048239" s="7"/>
      <c r="AT1048239" s="7"/>
      <c r="AU1048239" s="7"/>
      <c r="AV1048239" s="7"/>
      <c r="AW1048239" s="7"/>
      <c r="AX1048239" s="7"/>
      <c r="AY1048239" s="7"/>
      <c r="AZ1048239" s="8"/>
      <c r="BA1048239" s="8"/>
      <c r="BB1048239" s="8"/>
      <c r="BC1048239" s="8"/>
      <c r="BD1048239" s="8"/>
      <c r="BE1048239" s="8"/>
      <c r="BF1048239" s="8"/>
      <c r="BG1048239" s="8"/>
      <c r="BH1048239" s="8"/>
      <c r="BI1048239" s="8"/>
      <c r="BJ1048239" s="8"/>
      <c r="BK1048239" s="8"/>
      <c r="BL1048239" s="8"/>
      <c r="BM1048239" s="8"/>
      <c r="BN1048239" s="8"/>
      <c r="BO1048239" s="8"/>
      <c r="BP1048239" s="8"/>
      <c r="BQ1048239" s="8"/>
      <c r="BR1048239" s="8"/>
      <c r="BS1048239" s="8"/>
      <c r="BT1048239" s="8"/>
      <c r="BU1048239" s="8"/>
      <c r="BV1048239" s="8"/>
      <c r="BW1048239" s="8"/>
      <c r="BX1048239" s="8"/>
      <c r="BY1048239" s="8"/>
      <c r="BZ1048239" s="8"/>
      <c r="CA1048239" s="8"/>
      <c r="CB1048239" s="8"/>
      <c r="CC1048239" s="8"/>
      <c r="CD1048239" s="8"/>
      <c r="CE1048239" s="8"/>
      <c r="CF1048239" s="8"/>
      <c r="CG1048239" s="8"/>
      <c r="CH1048239" s="8"/>
      <c r="CI1048239" s="8"/>
      <c r="CJ1048239" s="8"/>
      <c r="CK1048239" s="8"/>
      <c r="CL1048239" s="8"/>
      <c r="CM1048239" s="8"/>
      <c r="CN1048239" s="8"/>
      <c r="CO1048239" s="8"/>
      <c r="CP1048239" s="8"/>
      <c r="CQ1048239" s="8"/>
      <c r="CR1048239" s="8"/>
      <c r="CS1048239" s="8"/>
      <c r="CT1048239" s="8"/>
      <c r="CU1048239" s="8"/>
      <c r="CV1048239" s="8"/>
      <c r="CW1048239" s="8"/>
      <c r="CX1048239" s="8"/>
      <c r="CY1048239" s="8"/>
      <c r="CZ1048239" s="8"/>
      <c r="DA1048239" s="8"/>
      <c r="DB1048239" s="8"/>
      <c r="DC1048239" s="8"/>
      <c r="DD1048239" s="8"/>
      <c r="DE1048239" s="8"/>
      <c r="DF1048239" s="8"/>
      <c r="DG1048239" s="8"/>
      <c r="DH1048239" s="8"/>
      <c r="DI1048239" s="8"/>
      <c r="DJ1048239" s="8"/>
      <c r="DK1048239" s="8"/>
      <c r="DL1048239" s="8"/>
      <c r="DM1048239" s="8"/>
      <c r="DN1048239" s="8"/>
      <c r="DO1048239" s="8"/>
      <c r="DP1048239" s="8"/>
      <c r="DQ1048239" s="8"/>
      <c r="DR1048239" s="8"/>
      <c r="DS1048239" s="8"/>
      <c r="DT1048239" s="8"/>
      <c r="DU1048239" s="8"/>
      <c r="DV1048239" s="8"/>
      <c r="DW1048239" s="8"/>
      <c r="DX1048239" s="8"/>
      <c r="DY1048239" s="8"/>
      <c r="DZ1048239" s="8"/>
      <c r="EA1048239" s="8"/>
      <c r="EB1048239" s="8"/>
      <c r="EC1048239" s="8"/>
      <c r="ED1048239" s="8"/>
      <c r="EE1048239" s="8"/>
      <c r="EF1048239" s="8"/>
      <c r="EG1048239" s="8"/>
      <c r="EH1048239" s="8"/>
      <c r="EI1048239" s="8"/>
      <c r="EJ1048239" s="8"/>
      <c r="EK1048239" s="8"/>
      <c r="EL1048239" s="8"/>
      <c r="EM1048239" s="8"/>
      <c r="EN1048239" s="8"/>
      <c r="EO1048239" s="8"/>
      <c r="EP1048239" s="8"/>
      <c r="EQ1048239" s="8"/>
      <c r="ER1048239" s="8"/>
      <c r="ES1048239" s="8"/>
      <c r="ET1048239" s="8"/>
      <c r="EU1048239" s="8"/>
      <c r="EV1048239" s="8"/>
      <c r="EW1048239" s="8"/>
      <c r="EX1048239" s="8"/>
      <c r="EY1048239" s="8"/>
      <c r="EZ1048239" s="8"/>
      <c r="FA1048239" s="8"/>
      <c r="FB1048239" s="8"/>
      <c r="FC1048239" s="8"/>
      <c r="FD1048239" s="8"/>
      <c r="FE1048239" s="8"/>
      <c r="FF1048239" s="8"/>
      <c r="FG1048239" s="8"/>
      <c r="FH1048239" s="8"/>
      <c r="FI1048239" s="8"/>
      <c r="FJ1048239" s="8"/>
      <c r="FK1048239" s="8"/>
      <c r="FL1048239" s="8"/>
      <c r="FM1048239" s="8"/>
      <c r="FN1048239" s="8"/>
      <c r="FO1048239" s="8"/>
      <c r="FP1048239" s="8"/>
      <c r="FQ1048239" s="8"/>
      <c r="FR1048239" s="8"/>
      <c r="FS1048239" s="8"/>
      <c r="FT1048239" s="8"/>
      <c r="FU1048239" s="8"/>
      <c r="FV1048239" s="8"/>
      <c r="FW1048239" s="8"/>
      <c r="FX1048239" s="8"/>
      <c r="FY1048239" s="8"/>
      <c r="FZ1048239" s="8"/>
      <c r="GA1048239" s="8"/>
      <c r="GB1048239" s="8"/>
      <c r="GC1048239" s="8"/>
      <c r="GD1048239" s="8"/>
      <c r="GE1048239" s="8"/>
      <c r="GF1048239" s="8"/>
      <c r="GG1048239" s="8"/>
      <c r="GH1048239" s="8"/>
      <c r="GI1048239" s="8"/>
      <c r="GJ1048239" s="8"/>
      <c r="GK1048239" s="8"/>
      <c r="GL1048239" s="8"/>
      <c r="GM1048239" s="8"/>
      <c r="GN1048239" s="8"/>
      <c r="GO1048239" s="8"/>
      <c r="GP1048239" s="8"/>
      <c r="GQ1048239" s="8"/>
      <c r="GR1048239" s="8"/>
      <c r="GS1048239" s="8"/>
      <c r="GT1048239" s="8"/>
      <c r="GU1048239" s="8"/>
      <c r="GV1048239" s="8"/>
      <c r="GW1048239" s="8"/>
      <c r="GX1048239" s="8"/>
      <c r="GY1048239" s="8"/>
      <c r="GZ1048239" s="8"/>
      <c r="HA1048239" s="8"/>
      <c r="HB1048239" s="8"/>
      <c r="HC1048239" s="8"/>
      <c r="HD1048239" s="8"/>
      <c r="HE1048239" s="8"/>
      <c r="HF1048239" s="8"/>
      <c r="HG1048239" s="8"/>
      <c r="HH1048239" s="8"/>
      <c r="HI1048239" s="8"/>
      <c r="HJ1048239" s="8"/>
      <c r="HK1048239" s="8"/>
      <c r="HL1048239" s="8"/>
      <c r="HM1048239" s="8"/>
      <c r="HN1048239" s="8"/>
      <c r="HO1048239" s="8"/>
      <c r="HP1048239" s="8"/>
      <c r="HQ1048239" s="8"/>
      <c r="HR1048239" s="8"/>
      <c r="HS1048239" s="8"/>
      <c r="HT1048239" s="8"/>
      <c r="HU1048239" s="8"/>
      <c r="HV1048239" s="8"/>
      <c r="HW1048239" s="8"/>
      <c r="HX1048239" s="8"/>
      <c r="HY1048239" s="8"/>
      <c r="HZ1048239" s="8"/>
      <c r="IA1048239" s="8"/>
      <c r="IB1048239" s="8"/>
      <c r="IC1048239" s="8"/>
      <c r="ID1048239" s="8"/>
      <c r="IE1048239" s="8"/>
      <c r="IF1048239" s="8"/>
      <c r="IG1048239" s="8"/>
      <c r="IH1048239" s="8"/>
      <c r="II1048239" s="8"/>
      <c r="IJ1048239" s="8"/>
      <c r="IK1048239" s="8"/>
      <c r="IL1048239" s="8"/>
      <c r="IM1048239" s="8"/>
      <c r="IN1048239" s="8"/>
      <c r="IO1048239" s="8"/>
      <c r="IP1048239" s="8"/>
      <c r="IQ1048239" s="8"/>
      <c r="IR1048239" s="8"/>
      <c r="IS1048239" s="8"/>
      <c r="IT1048239" s="8"/>
      <c r="IU1048239" s="8"/>
      <c r="IV1048239" s="8"/>
      <c r="IW1048239" s="8"/>
      <c r="IX1048239" s="8"/>
      <c r="IY1048239" s="8"/>
      <c r="IZ1048239" s="8"/>
      <c r="JA1048239" s="8"/>
      <c r="JB1048239" s="8"/>
      <c r="JC1048239" s="8"/>
      <c r="JD1048239" s="8"/>
      <c r="JE1048239" s="8"/>
      <c r="JF1048239" s="8"/>
      <c r="JG1048239" s="8"/>
      <c r="JH1048239" s="8"/>
      <c r="JI1048239" s="8"/>
      <c r="JJ1048239" s="8"/>
      <c r="JK1048239" s="8"/>
      <c r="JL1048239" s="8"/>
      <c r="JM1048239" s="8"/>
      <c r="JN1048239" s="8"/>
      <c r="JO1048239" s="8"/>
      <c r="JP1048239" s="8"/>
      <c r="JQ1048239" s="8"/>
      <c r="JR1048239" s="8"/>
      <c r="JS1048239" s="8"/>
      <c r="JT1048239" s="8"/>
      <c r="JU1048239" s="8"/>
      <c r="JV1048239" s="8"/>
      <c r="JW1048239" s="8"/>
      <c r="JX1048239" s="8"/>
      <c r="JY1048239" s="8"/>
      <c r="JZ1048239" s="8"/>
      <c r="KA1048239" s="8"/>
      <c r="KB1048239" s="8"/>
      <c r="KC1048239" s="8"/>
      <c r="KD1048239" s="8"/>
      <c r="KE1048239" s="8"/>
      <c r="KF1048239" s="8"/>
      <c r="KG1048239" s="8"/>
      <c r="KH1048239" s="8"/>
      <c r="KI1048239" s="8"/>
      <c r="KJ1048239" s="8"/>
      <c r="KK1048239" s="8"/>
      <c r="KL1048239" s="8"/>
      <c r="KM1048239" s="8"/>
      <c r="KN1048239" s="8"/>
      <c r="KO1048239" s="8"/>
      <c r="KP1048239" s="8"/>
      <c r="KQ1048239" s="8"/>
      <c r="KR1048239" s="8"/>
      <c r="KS1048239" s="8"/>
      <c r="KT1048239" s="8"/>
      <c r="KU1048239" s="8"/>
      <c r="KV1048239" s="8"/>
      <c r="KW1048239" s="8"/>
      <c r="KX1048239" s="8"/>
      <c r="KY1048239" s="8"/>
      <c r="KZ1048239" s="8"/>
      <c r="LA1048239" s="8"/>
      <c r="LB1048239" s="8"/>
      <c r="LC1048239" s="8"/>
      <c r="LD1048239" s="8"/>
      <c r="LE1048239" s="8"/>
      <c r="LF1048239" s="8"/>
      <c r="LG1048239" s="8"/>
      <c r="LH1048239" s="8"/>
      <c r="LI1048239" s="8"/>
      <c r="LJ1048239" s="8"/>
      <c r="LK1048239" s="8"/>
      <c r="LL1048239" s="8"/>
      <c r="LM1048239" s="8"/>
      <c r="LN1048239" s="7"/>
      <c r="LO1048239" s="8"/>
      <c r="LP1048239" s="8"/>
      <c r="LQ1048239" s="8"/>
      <c r="LR1048239" s="8"/>
      <c r="LS1048239" s="8"/>
      <c r="LT1048239" s="8"/>
      <c r="LU1048239" s="8"/>
      <c r="LV1048239" s="8"/>
      <c r="LW1048239" s="8"/>
      <c r="LX1048239" s="7"/>
      <c r="LY1048239" s="7"/>
      <c r="LZ1048239" s="7"/>
      <c r="MA1048239" s="7"/>
    </row>
    <row r="1048240" spans="3:339" s="1" customFormat="1" ht="12.75" customHeight="1" x14ac:dyDescent="0.25">
      <c r="C1048240" s="2"/>
      <c r="D1048240" s="2"/>
      <c r="E1048240" s="3"/>
      <c r="F1048240" s="4"/>
      <c r="G1048240" s="4"/>
      <c r="H1048240" s="4"/>
      <c r="I1048240" s="5"/>
      <c r="J1048240" s="5"/>
      <c r="K1048240" s="5"/>
      <c r="L1048240" s="5"/>
      <c r="M1048240" s="5"/>
      <c r="N1048240" s="5"/>
      <c r="O1048240" s="5"/>
      <c r="P1048240" s="5"/>
      <c r="Q1048240" s="6"/>
      <c r="R1048240" s="12"/>
      <c r="S1048240" s="6"/>
      <c r="T1048240" s="6"/>
      <c r="U1048240" s="6"/>
      <c r="V1048240" s="6"/>
      <c r="W1048240" s="6"/>
      <c r="X1048240" s="6"/>
      <c r="Y1048240" s="6"/>
      <c r="Z1048240" s="6"/>
      <c r="AA1048240" s="6"/>
      <c r="AB1048240" s="6"/>
      <c r="AC1048240" s="6"/>
      <c r="AD1048240" s="6"/>
      <c r="AE1048240" s="7"/>
      <c r="AF1048240" s="7"/>
      <c r="AG1048240" s="7"/>
      <c r="AH1048240" s="7"/>
      <c r="AI1048240" s="7"/>
      <c r="AJ1048240" s="7"/>
      <c r="AK1048240" s="7"/>
      <c r="AL1048240" s="7"/>
      <c r="AM1048240" s="7"/>
      <c r="AN1048240" s="7"/>
      <c r="AO1048240" s="7"/>
      <c r="AP1048240" s="7"/>
      <c r="AQ1048240" s="7"/>
      <c r="AR1048240" s="7"/>
      <c r="AS1048240" s="7"/>
      <c r="AT1048240" s="7"/>
      <c r="AU1048240" s="7"/>
      <c r="AV1048240" s="7"/>
      <c r="AW1048240" s="7"/>
      <c r="AX1048240" s="7"/>
      <c r="AY1048240" s="7"/>
      <c r="AZ1048240" s="8"/>
      <c r="BA1048240" s="8"/>
      <c r="BB1048240" s="8"/>
      <c r="BC1048240" s="8"/>
      <c r="BD1048240" s="8"/>
      <c r="BE1048240" s="8"/>
      <c r="BF1048240" s="8"/>
      <c r="BG1048240" s="8"/>
      <c r="BH1048240" s="8"/>
      <c r="BI1048240" s="8"/>
      <c r="BJ1048240" s="8"/>
      <c r="BK1048240" s="8"/>
      <c r="BL1048240" s="8"/>
      <c r="BM1048240" s="8"/>
      <c r="BN1048240" s="8"/>
      <c r="BO1048240" s="8"/>
      <c r="BP1048240" s="8"/>
      <c r="BQ1048240" s="8"/>
      <c r="BR1048240" s="8"/>
      <c r="BS1048240" s="8"/>
      <c r="BT1048240" s="8"/>
      <c r="BU1048240" s="8"/>
      <c r="BV1048240" s="8"/>
      <c r="BW1048240" s="8"/>
      <c r="BX1048240" s="8"/>
      <c r="BY1048240" s="8"/>
      <c r="BZ1048240" s="8"/>
      <c r="CA1048240" s="8"/>
      <c r="CB1048240" s="8"/>
      <c r="CC1048240" s="8"/>
      <c r="CD1048240" s="8"/>
      <c r="CE1048240" s="8"/>
      <c r="CF1048240" s="8"/>
      <c r="CG1048240" s="8"/>
      <c r="CH1048240" s="8"/>
      <c r="CI1048240" s="8"/>
      <c r="CJ1048240" s="8"/>
      <c r="CK1048240" s="8"/>
      <c r="CL1048240" s="8"/>
      <c r="CM1048240" s="8"/>
      <c r="CN1048240" s="8"/>
      <c r="CO1048240" s="8"/>
      <c r="CP1048240" s="8"/>
      <c r="CQ1048240" s="8"/>
      <c r="CR1048240" s="8"/>
      <c r="CS1048240" s="8"/>
      <c r="CT1048240" s="8"/>
      <c r="CU1048240" s="8"/>
      <c r="CV1048240" s="8"/>
      <c r="CW1048240" s="8"/>
      <c r="CX1048240" s="8"/>
      <c r="CY1048240" s="8"/>
      <c r="CZ1048240" s="8"/>
      <c r="DA1048240" s="8"/>
      <c r="DB1048240" s="8"/>
      <c r="DC1048240" s="8"/>
      <c r="DD1048240" s="8"/>
      <c r="DE1048240" s="8"/>
      <c r="DF1048240" s="8"/>
      <c r="DG1048240" s="8"/>
      <c r="DH1048240" s="8"/>
      <c r="DI1048240" s="8"/>
      <c r="DJ1048240" s="8"/>
      <c r="DK1048240" s="8"/>
      <c r="DL1048240" s="8"/>
      <c r="DM1048240" s="8"/>
      <c r="DN1048240" s="8"/>
      <c r="DO1048240" s="8"/>
      <c r="DP1048240" s="8"/>
      <c r="DQ1048240" s="8"/>
      <c r="DR1048240" s="8"/>
      <c r="DS1048240" s="8"/>
      <c r="DT1048240" s="8"/>
      <c r="DU1048240" s="8"/>
      <c r="DV1048240" s="8"/>
      <c r="DW1048240" s="8"/>
      <c r="DX1048240" s="8"/>
      <c r="DY1048240" s="8"/>
      <c r="DZ1048240" s="8"/>
      <c r="EA1048240" s="8"/>
      <c r="EB1048240" s="8"/>
      <c r="EC1048240" s="8"/>
      <c r="ED1048240" s="8"/>
      <c r="EE1048240" s="8"/>
      <c r="EF1048240" s="8"/>
      <c r="EG1048240" s="8"/>
      <c r="EH1048240" s="8"/>
      <c r="EI1048240" s="8"/>
      <c r="EJ1048240" s="8"/>
      <c r="EK1048240" s="8"/>
      <c r="EL1048240" s="8"/>
      <c r="EM1048240" s="8"/>
      <c r="EN1048240" s="8"/>
      <c r="EO1048240" s="8"/>
      <c r="EP1048240" s="8"/>
      <c r="EQ1048240" s="8"/>
      <c r="ER1048240" s="8"/>
      <c r="ES1048240" s="8"/>
      <c r="ET1048240" s="8"/>
      <c r="EU1048240" s="8"/>
      <c r="EV1048240" s="8"/>
      <c r="EW1048240" s="8"/>
      <c r="EX1048240" s="8"/>
      <c r="EY1048240" s="8"/>
      <c r="EZ1048240" s="8"/>
      <c r="FA1048240" s="8"/>
      <c r="FB1048240" s="8"/>
      <c r="FC1048240" s="8"/>
      <c r="FD1048240" s="8"/>
      <c r="FE1048240" s="8"/>
      <c r="FF1048240" s="8"/>
      <c r="FG1048240" s="8"/>
      <c r="FH1048240" s="8"/>
      <c r="FI1048240" s="8"/>
      <c r="FJ1048240" s="8"/>
      <c r="FK1048240" s="8"/>
      <c r="FL1048240" s="8"/>
      <c r="FM1048240" s="8"/>
      <c r="FN1048240" s="8"/>
      <c r="FO1048240" s="8"/>
      <c r="FP1048240" s="8"/>
      <c r="FQ1048240" s="8"/>
      <c r="FR1048240" s="8"/>
      <c r="FS1048240" s="8"/>
      <c r="FT1048240" s="8"/>
      <c r="FU1048240" s="8"/>
      <c r="FV1048240" s="8"/>
      <c r="FW1048240" s="8"/>
      <c r="FX1048240" s="8"/>
      <c r="FY1048240" s="8"/>
      <c r="FZ1048240" s="8"/>
      <c r="GA1048240" s="8"/>
      <c r="GB1048240" s="8"/>
      <c r="GC1048240" s="8"/>
      <c r="GD1048240" s="8"/>
      <c r="GE1048240" s="8"/>
      <c r="GF1048240" s="8"/>
      <c r="GG1048240" s="8"/>
      <c r="GH1048240" s="8"/>
      <c r="GI1048240" s="8"/>
      <c r="GJ1048240" s="8"/>
      <c r="GK1048240" s="8"/>
      <c r="GL1048240" s="8"/>
      <c r="GM1048240" s="8"/>
      <c r="GN1048240" s="8"/>
      <c r="GO1048240" s="8"/>
      <c r="GP1048240" s="8"/>
      <c r="GQ1048240" s="8"/>
      <c r="GR1048240" s="8"/>
      <c r="GS1048240" s="8"/>
      <c r="GT1048240" s="8"/>
      <c r="GU1048240" s="8"/>
      <c r="GV1048240" s="8"/>
      <c r="GW1048240" s="8"/>
      <c r="GX1048240" s="8"/>
      <c r="GY1048240" s="8"/>
      <c r="GZ1048240" s="8"/>
      <c r="HA1048240" s="8"/>
      <c r="HB1048240" s="8"/>
      <c r="HC1048240" s="8"/>
      <c r="HD1048240" s="8"/>
      <c r="HE1048240" s="8"/>
      <c r="HF1048240" s="8"/>
      <c r="HG1048240" s="8"/>
      <c r="HH1048240" s="8"/>
      <c r="HI1048240" s="8"/>
      <c r="HJ1048240" s="8"/>
      <c r="HK1048240" s="8"/>
      <c r="HL1048240" s="8"/>
      <c r="HM1048240" s="8"/>
      <c r="HN1048240" s="8"/>
      <c r="HO1048240" s="8"/>
      <c r="HP1048240" s="8"/>
      <c r="HQ1048240" s="8"/>
      <c r="HR1048240" s="8"/>
      <c r="HS1048240" s="8"/>
      <c r="HT1048240" s="8"/>
      <c r="HU1048240" s="8"/>
      <c r="HV1048240" s="8"/>
      <c r="HW1048240" s="8"/>
      <c r="HX1048240" s="8"/>
      <c r="HY1048240" s="8"/>
      <c r="HZ1048240" s="8"/>
      <c r="IA1048240" s="8"/>
      <c r="IB1048240" s="8"/>
      <c r="IC1048240" s="8"/>
      <c r="ID1048240" s="8"/>
      <c r="IE1048240" s="8"/>
      <c r="IF1048240" s="8"/>
      <c r="IG1048240" s="8"/>
      <c r="IH1048240" s="8"/>
      <c r="II1048240" s="8"/>
      <c r="IJ1048240" s="8"/>
      <c r="IK1048240" s="8"/>
      <c r="IL1048240" s="8"/>
      <c r="IM1048240" s="8"/>
      <c r="IN1048240" s="8"/>
      <c r="IO1048240" s="8"/>
      <c r="IP1048240" s="8"/>
      <c r="IQ1048240" s="8"/>
      <c r="IR1048240" s="8"/>
      <c r="IS1048240" s="8"/>
      <c r="IT1048240" s="8"/>
      <c r="IU1048240" s="8"/>
      <c r="IV1048240" s="8"/>
      <c r="IW1048240" s="8"/>
      <c r="IX1048240" s="8"/>
      <c r="IY1048240" s="8"/>
      <c r="IZ1048240" s="8"/>
      <c r="JA1048240" s="8"/>
      <c r="JB1048240" s="8"/>
      <c r="JC1048240" s="8"/>
      <c r="JD1048240" s="8"/>
      <c r="JE1048240" s="8"/>
      <c r="JF1048240" s="8"/>
      <c r="JG1048240" s="8"/>
      <c r="JH1048240" s="8"/>
      <c r="JI1048240" s="8"/>
      <c r="JJ1048240" s="8"/>
      <c r="JK1048240" s="8"/>
      <c r="JL1048240" s="8"/>
      <c r="JM1048240" s="8"/>
      <c r="JN1048240" s="8"/>
      <c r="JO1048240" s="8"/>
      <c r="JP1048240" s="8"/>
      <c r="JQ1048240" s="8"/>
      <c r="JR1048240" s="8"/>
      <c r="JS1048240" s="8"/>
      <c r="JT1048240" s="8"/>
      <c r="JU1048240" s="8"/>
      <c r="JV1048240" s="8"/>
      <c r="JW1048240" s="8"/>
      <c r="JX1048240" s="8"/>
      <c r="JY1048240" s="8"/>
      <c r="JZ1048240" s="8"/>
      <c r="KA1048240" s="8"/>
      <c r="KB1048240" s="8"/>
      <c r="KC1048240" s="8"/>
      <c r="KD1048240" s="8"/>
      <c r="KE1048240" s="8"/>
      <c r="KF1048240" s="8"/>
      <c r="KG1048240" s="8"/>
      <c r="KH1048240" s="8"/>
      <c r="KI1048240" s="8"/>
      <c r="KJ1048240" s="8"/>
      <c r="KK1048240" s="8"/>
      <c r="KL1048240" s="8"/>
      <c r="KM1048240" s="8"/>
      <c r="KN1048240" s="8"/>
      <c r="KO1048240" s="8"/>
      <c r="KP1048240" s="8"/>
      <c r="KQ1048240" s="8"/>
      <c r="KR1048240" s="8"/>
      <c r="KS1048240" s="8"/>
      <c r="KT1048240" s="8"/>
      <c r="KU1048240" s="8"/>
      <c r="KV1048240" s="8"/>
      <c r="KW1048240" s="8"/>
      <c r="KX1048240" s="8"/>
      <c r="KY1048240" s="8"/>
      <c r="KZ1048240" s="8"/>
      <c r="LA1048240" s="8"/>
      <c r="LB1048240" s="8"/>
      <c r="LC1048240" s="8"/>
      <c r="LD1048240" s="8"/>
      <c r="LE1048240" s="8"/>
      <c r="LF1048240" s="8"/>
      <c r="LG1048240" s="8"/>
      <c r="LH1048240" s="8"/>
      <c r="LI1048240" s="8"/>
      <c r="LJ1048240" s="8"/>
      <c r="LK1048240" s="8"/>
      <c r="LL1048240" s="8"/>
      <c r="LM1048240" s="8"/>
      <c r="LN1048240" s="7"/>
      <c r="LO1048240" s="8"/>
      <c r="LP1048240" s="8"/>
      <c r="LQ1048240" s="8"/>
      <c r="LR1048240" s="8"/>
      <c r="LS1048240" s="8"/>
      <c r="LT1048240" s="8"/>
      <c r="LU1048240" s="8"/>
      <c r="LV1048240" s="8"/>
      <c r="LW1048240" s="8"/>
      <c r="LX1048240" s="7"/>
      <c r="LY1048240" s="7"/>
      <c r="LZ1048240" s="7"/>
      <c r="MA1048240" s="7"/>
    </row>
    <row r="1048241" spans="3:339" s="1" customFormat="1" ht="12.75" customHeight="1" x14ac:dyDescent="0.25">
      <c r="C1048241" s="2"/>
      <c r="D1048241" s="2"/>
      <c r="E1048241" s="3"/>
      <c r="F1048241" s="4"/>
      <c r="G1048241" s="4"/>
      <c r="H1048241" s="4"/>
      <c r="I1048241" s="5"/>
      <c r="J1048241" s="5"/>
      <c r="K1048241" s="5"/>
      <c r="L1048241" s="5"/>
      <c r="M1048241" s="5"/>
      <c r="N1048241" s="5"/>
      <c r="O1048241" s="5"/>
      <c r="P1048241" s="5"/>
      <c r="Q1048241" s="6"/>
      <c r="R1048241" s="12"/>
      <c r="S1048241" s="6"/>
      <c r="T1048241" s="6"/>
      <c r="U1048241" s="6"/>
      <c r="V1048241" s="6"/>
      <c r="W1048241" s="6"/>
      <c r="X1048241" s="6"/>
      <c r="Y1048241" s="6"/>
      <c r="Z1048241" s="6"/>
      <c r="AA1048241" s="6"/>
      <c r="AB1048241" s="6"/>
      <c r="AC1048241" s="6"/>
      <c r="AD1048241" s="6"/>
      <c r="AE1048241" s="7"/>
      <c r="AF1048241" s="7"/>
      <c r="AG1048241" s="7"/>
      <c r="AH1048241" s="7"/>
      <c r="AI1048241" s="7"/>
      <c r="AJ1048241" s="7"/>
      <c r="AK1048241" s="7"/>
      <c r="AL1048241" s="7"/>
      <c r="AM1048241" s="7"/>
      <c r="AN1048241" s="7"/>
      <c r="AO1048241" s="7"/>
      <c r="AP1048241" s="7"/>
      <c r="AQ1048241" s="7"/>
      <c r="AR1048241" s="7"/>
      <c r="AS1048241" s="7"/>
      <c r="AT1048241" s="7"/>
      <c r="AU1048241" s="7"/>
      <c r="AV1048241" s="7"/>
      <c r="AW1048241" s="7"/>
      <c r="AX1048241" s="7"/>
      <c r="AY1048241" s="7"/>
      <c r="AZ1048241" s="8"/>
      <c r="BA1048241" s="8"/>
      <c r="BB1048241" s="8"/>
      <c r="BC1048241" s="8"/>
      <c r="BD1048241" s="8"/>
      <c r="BE1048241" s="8"/>
      <c r="BF1048241" s="8"/>
      <c r="BG1048241" s="8"/>
      <c r="BH1048241" s="8"/>
      <c r="BI1048241" s="8"/>
      <c r="BJ1048241" s="8"/>
      <c r="BK1048241" s="8"/>
      <c r="BL1048241" s="8"/>
      <c r="BM1048241" s="8"/>
      <c r="BN1048241" s="8"/>
      <c r="BO1048241" s="8"/>
      <c r="BP1048241" s="8"/>
      <c r="BQ1048241" s="8"/>
      <c r="BR1048241" s="8"/>
      <c r="BS1048241" s="8"/>
      <c r="BT1048241" s="8"/>
      <c r="BU1048241" s="8"/>
      <c r="BV1048241" s="8"/>
      <c r="BW1048241" s="8"/>
      <c r="BX1048241" s="8"/>
      <c r="BY1048241" s="8"/>
      <c r="BZ1048241" s="8"/>
      <c r="CA1048241" s="8"/>
      <c r="CB1048241" s="8"/>
      <c r="CC1048241" s="8"/>
      <c r="CD1048241" s="8"/>
      <c r="CE1048241" s="8"/>
      <c r="CF1048241" s="8"/>
      <c r="CG1048241" s="8"/>
      <c r="CH1048241" s="8"/>
      <c r="CI1048241" s="8"/>
      <c r="CJ1048241" s="8"/>
      <c r="CK1048241" s="8"/>
      <c r="CL1048241" s="8"/>
      <c r="CM1048241" s="8"/>
      <c r="CN1048241" s="8"/>
      <c r="CO1048241" s="8"/>
      <c r="CP1048241" s="8"/>
      <c r="CQ1048241" s="8"/>
      <c r="CR1048241" s="8"/>
      <c r="CS1048241" s="8"/>
      <c r="CT1048241" s="8"/>
      <c r="CU1048241" s="8"/>
      <c r="CV1048241" s="8"/>
      <c r="CW1048241" s="8"/>
      <c r="CX1048241" s="8"/>
      <c r="CY1048241" s="8"/>
      <c r="CZ1048241" s="8"/>
      <c r="DA1048241" s="8"/>
      <c r="DB1048241" s="8"/>
      <c r="DC1048241" s="8"/>
      <c r="DD1048241" s="8"/>
      <c r="DE1048241" s="8"/>
      <c r="DF1048241" s="8"/>
      <c r="DG1048241" s="8"/>
      <c r="DH1048241" s="8"/>
      <c r="DI1048241" s="8"/>
      <c r="DJ1048241" s="8"/>
      <c r="DK1048241" s="8"/>
      <c r="DL1048241" s="8"/>
      <c r="DM1048241" s="8"/>
      <c r="DN1048241" s="8"/>
      <c r="DO1048241" s="8"/>
      <c r="DP1048241" s="8"/>
      <c r="DQ1048241" s="8"/>
      <c r="DR1048241" s="8"/>
      <c r="DS1048241" s="8"/>
      <c r="DT1048241" s="8"/>
      <c r="DU1048241" s="8"/>
      <c r="DV1048241" s="8"/>
      <c r="DW1048241" s="8"/>
      <c r="DX1048241" s="8"/>
      <c r="DY1048241" s="8"/>
      <c r="DZ1048241" s="8"/>
      <c r="EA1048241" s="8"/>
      <c r="EB1048241" s="8"/>
      <c r="EC1048241" s="8"/>
      <c r="ED1048241" s="8"/>
      <c r="EE1048241" s="8"/>
      <c r="EF1048241" s="8"/>
      <c r="EG1048241" s="8"/>
      <c r="EH1048241" s="8"/>
      <c r="EI1048241" s="8"/>
      <c r="EJ1048241" s="8"/>
      <c r="EK1048241" s="8"/>
      <c r="EL1048241" s="8"/>
      <c r="EM1048241" s="8"/>
      <c r="EN1048241" s="8"/>
      <c r="EO1048241" s="8"/>
      <c r="EP1048241" s="8"/>
      <c r="EQ1048241" s="8"/>
      <c r="ER1048241" s="8"/>
      <c r="ES1048241" s="8"/>
      <c r="ET1048241" s="8"/>
      <c r="EU1048241" s="8"/>
      <c r="EV1048241" s="8"/>
      <c r="EW1048241" s="8"/>
      <c r="EX1048241" s="8"/>
      <c r="EY1048241" s="8"/>
      <c r="EZ1048241" s="8"/>
      <c r="FA1048241" s="8"/>
      <c r="FB1048241" s="8"/>
      <c r="FC1048241" s="8"/>
      <c r="FD1048241" s="8"/>
      <c r="FE1048241" s="8"/>
      <c r="FF1048241" s="8"/>
      <c r="FG1048241" s="8"/>
      <c r="FH1048241" s="8"/>
      <c r="FI1048241" s="8"/>
      <c r="FJ1048241" s="8"/>
      <c r="FK1048241" s="8"/>
      <c r="FL1048241" s="8"/>
      <c r="FM1048241" s="8"/>
      <c r="FN1048241" s="8"/>
      <c r="FO1048241" s="8"/>
      <c r="FP1048241" s="8"/>
      <c r="FQ1048241" s="8"/>
      <c r="FR1048241" s="8"/>
      <c r="FS1048241" s="8"/>
      <c r="FT1048241" s="8"/>
      <c r="FU1048241" s="8"/>
      <c r="FV1048241" s="8"/>
      <c r="FW1048241" s="8"/>
      <c r="FX1048241" s="8"/>
      <c r="FY1048241" s="8"/>
      <c r="FZ1048241" s="8"/>
      <c r="GA1048241" s="8"/>
      <c r="GB1048241" s="8"/>
      <c r="GC1048241" s="8"/>
      <c r="GD1048241" s="8"/>
      <c r="GE1048241" s="8"/>
      <c r="GF1048241" s="8"/>
      <c r="GG1048241" s="8"/>
      <c r="GH1048241" s="8"/>
      <c r="GI1048241" s="8"/>
      <c r="GJ1048241" s="8"/>
      <c r="GK1048241" s="8"/>
      <c r="GL1048241" s="8"/>
      <c r="GM1048241" s="8"/>
      <c r="GN1048241" s="8"/>
      <c r="GO1048241" s="8"/>
      <c r="GP1048241" s="8"/>
      <c r="GQ1048241" s="8"/>
      <c r="GR1048241" s="8"/>
      <c r="GS1048241" s="8"/>
      <c r="GT1048241" s="8"/>
      <c r="GU1048241" s="8"/>
      <c r="GV1048241" s="8"/>
      <c r="GW1048241" s="8"/>
      <c r="GX1048241" s="8"/>
      <c r="GY1048241" s="8"/>
      <c r="GZ1048241" s="8"/>
      <c r="HA1048241" s="8"/>
      <c r="HB1048241" s="8"/>
      <c r="HC1048241" s="8"/>
      <c r="HD1048241" s="8"/>
      <c r="HE1048241" s="8"/>
      <c r="HF1048241" s="8"/>
      <c r="HG1048241" s="8"/>
      <c r="HH1048241" s="8"/>
      <c r="HI1048241" s="8"/>
      <c r="HJ1048241" s="8"/>
      <c r="HK1048241" s="8"/>
      <c r="HL1048241" s="8"/>
      <c r="HM1048241" s="8"/>
      <c r="HN1048241" s="8"/>
      <c r="HO1048241" s="8"/>
      <c r="HP1048241" s="8"/>
      <c r="HQ1048241" s="8"/>
      <c r="HR1048241" s="8"/>
      <c r="HS1048241" s="8"/>
      <c r="HT1048241" s="8"/>
      <c r="HU1048241" s="8"/>
      <c r="HV1048241" s="8"/>
      <c r="HW1048241" s="8"/>
      <c r="HX1048241" s="8"/>
      <c r="HY1048241" s="8"/>
      <c r="HZ1048241" s="8"/>
      <c r="IA1048241" s="8"/>
      <c r="IB1048241" s="8"/>
      <c r="IC1048241" s="8"/>
      <c r="ID1048241" s="8"/>
      <c r="IE1048241" s="8"/>
      <c r="IF1048241" s="8"/>
      <c r="IG1048241" s="8"/>
      <c r="IH1048241" s="8"/>
      <c r="II1048241" s="8"/>
      <c r="IJ1048241" s="8"/>
      <c r="IK1048241" s="8"/>
      <c r="IL1048241" s="8"/>
      <c r="IM1048241" s="8"/>
      <c r="IN1048241" s="8"/>
      <c r="IO1048241" s="8"/>
      <c r="IP1048241" s="8"/>
      <c r="IQ1048241" s="8"/>
      <c r="IR1048241" s="8"/>
      <c r="IS1048241" s="8"/>
      <c r="IT1048241" s="8"/>
      <c r="IU1048241" s="8"/>
      <c r="IV1048241" s="8"/>
      <c r="IW1048241" s="8"/>
      <c r="IX1048241" s="8"/>
      <c r="IY1048241" s="8"/>
      <c r="IZ1048241" s="8"/>
      <c r="JA1048241" s="8"/>
      <c r="JB1048241" s="8"/>
      <c r="JC1048241" s="8"/>
      <c r="JD1048241" s="8"/>
      <c r="JE1048241" s="8"/>
      <c r="JF1048241" s="8"/>
      <c r="JG1048241" s="8"/>
      <c r="JH1048241" s="8"/>
      <c r="JI1048241" s="8"/>
      <c r="JJ1048241" s="8"/>
      <c r="JK1048241" s="8"/>
      <c r="JL1048241" s="8"/>
      <c r="JM1048241" s="8"/>
      <c r="JN1048241" s="8"/>
      <c r="JO1048241" s="8"/>
      <c r="JP1048241" s="8"/>
      <c r="JQ1048241" s="8"/>
      <c r="JR1048241" s="8"/>
      <c r="JS1048241" s="8"/>
      <c r="JT1048241" s="8"/>
      <c r="JU1048241" s="8"/>
      <c r="JV1048241" s="8"/>
      <c r="JW1048241" s="8"/>
      <c r="JX1048241" s="8"/>
      <c r="JY1048241" s="8"/>
      <c r="JZ1048241" s="8"/>
      <c r="KA1048241" s="8"/>
      <c r="KB1048241" s="8"/>
      <c r="KC1048241" s="8"/>
      <c r="KD1048241" s="8"/>
      <c r="KE1048241" s="8"/>
      <c r="KF1048241" s="8"/>
      <c r="KG1048241" s="8"/>
      <c r="KH1048241" s="8"/>
      <c r="KI1048241" s="8"/>
      <c r="KJ1048241" s="8"/>
      <c r="KK1048241" s="8"/>
      <c r="KL1048241" s="8"/>
      <c r="KM1048241" s="8"/>
      <c r="KN1048241" s="8"/>
      <c r="KO1048241" s="8"/>
      <c r="KP1048241" s="8"/>
      <c r="KQ1048241" s="8"/>
      <c r="KR1048241" s="8"/>
      <c r="KS1048241" s="8"/>
      <c r="KT1048241" s="8"/>
      <c r="KU1048241" s="8"/>
      <c r="KV1048241" s="8"/>
      <c r="KW1048241" s="8"/>
      <c r="KX1048241" s="8"/>
      <c r="KY1048241" s="8"/>
      <c r="KZ1048241" s="8"/>
      <c r="LA1048241" s="8"/>
      <c r="LB1048241" s="8"/>
      <c r="LC1048241" s="8"/>
      <c r="LD1048241" s="8"/>
      <c r="LE1048241" s="8"/>
      <c r="LF1048241" s="8"/>
      <c r="LG1048241" s="8"/>
      <c r="LH1048241" s="8"/>
      <c r="LI1048241" s="8"/>
      <c r="LJ1048241" s="8"/>
      <c r="LK1048241" s="8"/>
      <c r="LL1048241" s="8"/>
      <c r="LM1048241" s="8"/>
      <c r="LN1048241" s="7"/>
      <c r="LO1048241" s="8"/>
      <c r="LP1048241" s="8"/>
      <c r="LQ1048241" s="8"/>
      <c r="LR1048241" s="8"/>
      <c r="LS1048241" s="8"/>
      <c r="LT1048241" s="8"/>
      <c r="LU1048241" s="8"/>
      <c r="LV1048241" s="8"/>
      <c r="LW1048241" s="8"/>
      <c r="LX1048241" s="7"/>
      <c r="LY1048241" s="7"/>
      <c r="LZ1048241" s="7"/>
      <c r="MA1048241" s="7"/>
    </row>
    <row r="1048242" spans="3:339" s="1" customFormat="1" ht="12.75" customHeight="1" x14ac:dyDescent="0.25">
      <c r="C1048242" s="2"/>
      <c r="D1048242" s="2"/>
      <c r="E1048242" s="3"/>
      <c r="F1048242" s="4"/>
      <c r="G1048242" s="4"/>
      <c r="H1048242" s="4"/>
      <c r="I1048242" s="5"/>
      <c r="J1048242" s="5"/>
      <c r="K1048242" s="5"/>
      <c r="L1048242" s="5"/>
      <c r="M1048242" s="5"/>
      <c r="N1048242" s="5"/>
      <c r="O1048242" s="5"/>
      <c r="P1048242" s="5"/>
      <c r="Q1048242" s="6"/>
      <c r="R1048242" s="12"/>
      <c r="S1048242" s="6"/>
      <c r="T1048242" s="6"/>
      <c r="U1048242" s="6"/>
      <c r="V1048242" s="6"/>
      <c r="W1048242" s="6"/>
      <c r="X1048242" s="6"/>
      <c r="Y1048242" s="6"/>
      <c r="Z1048242" s="6"/>
      <c r="AA1048242" s="6"/>
      <c r="AB1048242" s="6"/>
      <c r="AC1048242" s="6"/>
      <c r="AD1048242" s="6"/>
      <c r="AE1048242" s="7"/>
      <c r="AF1048242" s="7"/>
      <c r="AG1048242" s="7"/>
      <c r="AH1048242" s="7"/>
      <c r="AI1048242" s="7"/>
      <c r="AJ1048242" s="7"/>
      <c r="AK1048242" s="7"/>
      <c r="AL1048242" s="7"/>
      <c r="AM1048242" s="7"/>
      <c r="AN1048242" s="7"/>
      <c r="AO1048242" s="7"/>
      <c r="AP1048242" s="7"/>
      <c r="AQ1048242" s="7"/>
      <c r="AR1048242" s="7"/>
      <c r="AS1048242" s="7"/>
      <c r="AT1048242" s="7"/>
      <c r="AU1048242" s="7"/>
      <c r="AV1048242" s="7"/>
      <c r="AW1048242" s="7"/>
      <c r="AX1048242" s="7"/>
      <c r="AY1048242" s="7"/>
      <c r="AZ1048242" s="8"/>
      <c r="BA1048242" s="8"/>
      <c r="BB1048242" s="8"/>
      <c r="BC1048242" s="8"/>
      <c r="BD1048242" s="8"/>
      <c r="BE1048242" s="8"/>
      <c r="BF1048242" s="8"/>
      <c r="BG1048242" s="8"/>
      <c r="BH1048242" s="8"/>
      <c r="BI1048242" s="8"/>
      <c r="BJ1048242" s="8"/>
      <c r="BK1048242" s="8"/>
      <c r="BL1048242" s="8"/>
      <c r="BM1048242" s="8"/>
      <c r="BN1048242" s="8"/>
      <c r="BO1048242" s="8"/>
      <c r="BP1048242" s="8"/>
      <c r="BQ1048242" s="8"/>
      <c r="BR1048242" s="8"/>
      <c r="BS1048242" s="8"/>
      <c r="BT1048242" s="8"/>
      <c r="BU1048242" s="8"/>
      <c r="BV1048242" s="8"/>
      <c r="BW1048242" s="8"/>
      <c r="BX1048242" s="8"/>
      <c r="BY1048242" s="8"/>
      <c r="BZ1048242" s="8"/>
      <c r="CA1048242" s="8"/>
      <c r="CB1048242" s="8"/>
      <c r="CC1048242" s="8"/>
      <c r="CD1048242" s="8"/>
      <c r="CE1048242" s="8"/>
      <c r="CF1048242" s="8"/>
      <c r="CG1048242" s="8"/>
      <c r="CH1048242" s="8"/>
      <c r="CI1048242" s="8"/>
      <c r="CJ1048242" s="8"/>
      <c r="CK1048242" s="8"/>
      <c r="CL1048242" s="8"/>
      <c r="CM1048242" s="8"/>
      <c r="CN1048242" s="8"/>
      <c r="CO1048242" s="8"/>
      <c r="CP1048242" s="8"/>
      <c r="CQ1048242" s="8"/>
      <c r="CR1048242" s="8"/>
      <c r="CS1048242" s="8"/>
      <c r="CT1048242" s="8"/>
      <c r="CU1048242" s="8"/>
      <c r="CV1048242" s="8"/>
      <c r="CW1048242" s="8"/>
      <c r="CX1048242" s="8"/>
      <c r="CY1048242" s="8"/>
      <c r="CZ1048242" s="8"/>
      <c r="DA1048242" s="8"/>
      <c r="DB1048242" s="8"/>
      <c r="DC1048242" s="8"/>
      <c r="DD1048242" s="8"/>
      <c r="DE1048242" s="8"/>
      <c r="DF1048242" s="8"/>
      <c r="DG1048242" s="8"/>
      <c r="DH1048242" s="8"/>
      <c r="DI1048242" s="8"/>
      <c r="DJ1048242" s="8"/>
      <c r="DK1048242" s="8"/>
      <c r="DL1048242" s="8"/>
      <c r="DM1048242" s="8"/>
      <c r="DN1048242" s="8"/>
      <c r="DO1048242" s="8"/>
      <c r="DP1048242" s="8"/>
      <c r="DQ1048242" s="8"/>
      <c r="DR1048242" s="8"/>
      <c r="DS1048242" s="8"/>
      <c r="DT1048242" s="8"/>
      <c r="DU1048242" s="8"/>
      <c r="DV1048242" s="8"/>
      <c r="DW1048242" s="8"/>
      <c r="DX1048242" s="8"/>
      <c r="DY1048242" s="8"/>
      <c r="DZ1048242" s="8"/>
      <c r="EA1048242" s="8"/>
      <c r="EB1048242" s="8"/>
      <c r="EC1048242" s="8"/>
      <c r="ED1048242" s="8"/>
      <c r="EE1048242" s="8"/>
      <c r="EF1048242" s="8"/>
      <c r="EG1048242" s="8"/>
      <c r="EH1048242" s="8"/>
      <c r="EI1048242" s="8"/>
      <c r="EJ1048242" s="8"/>
      <c r="EK1048242" s="8"/>
      <c r="EL1048242" s="8"/>
      <c r="EM1048242" s="8"/>
      <c r="EN1048242" s="8"/>
      <c r="EO1048242" s="8"/>
      <c r="EP1048242" s="8"/>
      <c r="EQ1048242" s="8"/>
      <c r="ER1048242" s="8"/>
      <c r="ES1048242" s="8"/>
      <c r="ET1048242" s="8"/>
      <c r="EU1048242" s="8"/>
      <c r="EV1048242" s="8"/>
      <c r="EW1048242" s="8"/>
      <c r="EX1048242" s="8"/>
      <c r="EY1048242" s="8"/>
      <c r="EZ1048242" s="8"/>
      <c r="FA1048242" s="8"/>
      <c r="FB1048242" s="8"/>
      <c r="FC1048242" s="8"/>
      <c r="FD1048242" s="8"/>
      <c r="FE1048242" s="8"/>
      <c r="FF1048242" s="8"/>
      <c r="FG1048242" s="8"/>
      <c r="FH1048242" s="8"/>
      <c r="FI1048242" s="8"/>
      <c r="FJ1048242" s="8"/>
      <c r="FK1048242" s="8"/>
      <c r="FL1048242" s="8"/>
      <c r="FM1048242" s="8"/>
      <c r="FN1048242" s="8"/>
      <c r="FO1048242" s="8"/>
      <c r="FP1048242" s="8"/>
      <c r="FQ1048242" s="8"/>
      <c r="FR1048242" s="8"/>
      <c r="FS1048242" s="8"/>
      <c r="FT1048242" s="8"/>
      <c r="FU1048242" s="8"/>
      <c r="FV1048242" s="8"/>
      <c r="FW1048242" s="8"/>
      <c r="FX1048242" s="8"/>
      <c r="FY1048242" s="8"/>
      <c r="FZ1048242" s="8"/>
      <c r="GA1048242" s="8"/>
      <c r="GB1048242" s="8"/>
      <c r="GC1048242" s="8"/>
      <c r="GD1048242" s="8"/>
      <c r="GE1048242" s="8"/>
      <c r="GF1048242" s="8"/>
      <c r="GG1048242" s="8"/>
      <c r="GH1048242" s="8"/>
      <c r="GI1048242" s="8"/>
      <c r="GJ1048242" s="8"/>
      <c r="GK1048242" s="8"/>
      <c r="GL1048242" s="8"/>
      <c r="GM1048242" s="8"/>
      <c r="GN1048242" s="8"/>
      <c r="GO1048242" s="8"/>
      <c r="GP1048242" s="8"/>
      <c r="GQ1048242" s="8"/>
      <c r="GR1048242" s="8"/>
      <c r="GS1048242" s="8"/>
      <c r="GT1048242" s="8"/>
      <c r="GU1048242" s="8"/>
      <c r="GV1048242" s="8"/>
      <c r="GW1048242" s="8"/>
      <c r="GX1048242" s="8"/>
      <c r="GY1048242" s="8"/>
      <c r="GZ1048242" s="8"/>
      <c r="HA1048242" s="8"/>
      <c r="HB1048242" s="8"/>
      <c r="HC1048242" s="8"/>
      <c r="HD1048242" s="8"/>
      <c r="HE1048242" s="8"/>
      <c r="HF1048242" s="8"/>
      <c r="HG1048242" s="8"/>
      <c r="HH1048242" s="8"/>
      <c r="HI1048242" s="8"/>
      <c r="HJ1048242" s="8"/>
      <c r="HK1048242" s="8"/>
      <c r="HL1048242" s="8"/>
      <c r="HM1048242" s="8"/>
      <c r="HN1048242" s="8"/>
      <c r="HO1048242" s="8"/>
      <c r="HP1048242" s="8"/>
      <c r="HQ1048242" s="8"/>
      <c r="HR1048242" s="8"/>
      <c r="HS1048242" s="8"/>
      <c r="HT1048242" s="8"/>
      <c r="HU1048242" s="8"/>
      <c r="HV1048242" s="8"/>
      <c r="HW1048242" s="8"/>
      <c r="HX1048242" s="8"/>
      <c r="HY1048242" s="8"/>
      <c r="HZ1048242" s="8"/>
      <c r="IA1048242" s="8"/>
      <c r="IB1048242" s="8"/>
      <c r="IC1048242" s="8"/>
      <c r="ID1048242" s="8"/>
      <c r="IE1048242" s="8"/>
      <c r="IF1048242" s="8"/>
      <c r="IG1048242" s="8"/>
      <c r="IH1048242" s="8"/>
      <c r="II1048242" s="8"/>
      <c r="IJ1048242" s="8"/>
      <c r="IK1048242" s="8"/>
      <c r="IL1048242" s="8"/>
      <c r="IM1048242" s="8"/>
      <c r="IN1048242" s="8"/>
      <c r="IO1048242" s="8"/>
      <c r="IP1048242" s="8"/>
      <c r="IQ1048242" s="8"/>
      <c r="IR1048242" s="8"/>
      <c r="IS1048242" s="8"/>
      <c r="IT1048242" s="8"/>
      <c r="IU1048242" s="8"/>
      <c r="IV1048242" s="8"/>
      <c r="IW1048242" s="8"/>
      <c r="IX1048242" s="8"/>
      <c r="IY1048242" s="8"/>
      <c r="IZ1048242" s="8"/>
      <c r="JA1048242" s="8"/>
      <c r="JB1048242" s="8"/>
      <c r="JC1048242" s="8"/>
      <c r="JD1048242" s="8"/>
      <c r="JE1048242" s="8"/>
      <c r="JF1048242" s="8"/>
      <c r="JG1048242" s="8"/>
      <c r="JH1048242" s="8"/>
      <c r="JI1048242" s="8"/>
      <c r="JJ1048242" s="8"/>
      <c r="JK1048242" s="8"/>
      <c r="JL1048242" s="8"/>
      <c r="JM1048242" s="8"/>
      <c r="JN1048242" s="8"/>
      <c r="JO1048242" s="8"/>
      <c r="JP1048242" s="8"/>
      <c r="JQ1048242" s="8"/>
      <c r="JR1048242" s="8"/>
      <c r="JS1048242" s="8"/>
      <c r="JT1048242" s="8"/>
      <c r="JU1048242" s="8"/>
      <c r="JV1048242" s="8"/>
      <c r="JW1048242" s="8"/>
      <c r="JX1048242" s="8"/>
      <c r="JY1048242" s="8"/>
      <c r="JZ1048242" s="8"/>
      <c r="KA1048242" s="8"/>
      <c r="KB1048242" s="8"/>
      <c r="KC1048242" s="8"/>
      <c r="KD1048242" s="8"/>
      <c r="KE1048242" s="8"/>
      <c r="KF1048242" s="8"/>
      <c r="KG1048242" s="8"/>
      <c r="KH1048242" s="8"/>
      <c r="KI1048242" s="8"/>
      <c r="KJ1048242" s="8"/>
      <c r="KK1048242" s="8"/>
      <c r="KL1048242" s="8"/>
      <c r="KM1048242" s="8"/>
      <c r="KN1048242" s="8"/>
      <c r="KO1048242" s="8"/>
      <c r="KP1048242" s="8"/>
      <c r="KQ1048242" s="8"/>
      <c r="KR1048242" s="8"/>
      <c r="KS1048242" s="8"/>
      <c r="KT1048242" s="8"/>
      <c r="KU1048242" s="8"/>
      <c r="KV1048242" s="8"/>
      <c r="KW1048242" s="8"/>
      <c r="KX1048242" s="8"/>
      <c r="KY1048242" s="8"/>
      <c r="KZ1048242" s="8"/>
      <c r="LA1048242" s="8"/>
      <c r="LB1048242" s="8"/>
      <c r="LC1048242" s="8"/>
      <c r="LD1048242" s="8"/>
      <c r="LE1048242" s="8"/>
      <c r="LF1048242" s="8"/>
      <c r="LG1048242" s="8"/>
      <c r="LH1048242" s="8"/>
      <c r="LI1048242" s="8"/>
      <c r="LJ1048242" s="8"/>
      <c r="LK1048242" s="8"/>
      <c r="LL1048242" s="8"/>
      <c r="LM1048242" s="8"/>
      <c r="LN1048242" s="7"/>
      <c r="LO1048242" s="8"/>
      <c r="LP1048242" s="8"/>
      <c r="LQ1048242" s="8"/>
      <c r="LR1048242" s="8"/>
      <c r="LS1048242" s="8"/>
      <c r="LT1048242" s="8"/>
      <c r="LU1048242" s="8"/>
      <c r="LV1048242" s="8"/>
      <c r="LW1048242" s="8"/>
      <c r="LX1048242" s="7"/>
      <c r="LY1048242" s="7"/>
      <c r="LZ1048242" s="7"/>
      <c r="MA1048242" s="7"/>
    </row>
    <row r="1048243" spans="3:339" s="1" customFormat="1" ht="12.75" customHeight="1" x14ac:dyDescent="0.25">
      <c r="C1048243" s="2"/>
      <c r="D1048243" s="2"/>
      <c r="E1048243" s="3"/>
      <c r="F1048243" s="4"/>
      <c r="G1048243" s="4"/>
      <c r="H1048243" s="4"/>
      <c r="I1048243" s="5"/>
      <c r="J1048243" s="5"/>
      <c r="K1048243" s="5"/>
      <c r="L1048243" s="5"/>
      <c r="M1048243" s="5"/>
      <c r="N1048243" s="5"/>
      <c r="O1048243" s="5"/>
      <c r="P1048243" s="5"/>
      <c r="Q1048243" s="6"/>
      <c r="R1048243" s="12"/>
      <c r="S1048243" s="6"/>
      <c r="T1048243" s="6"/>
      <c r="U1048243" s="6"/>
      <c r="V1048243" s="6"/>
      <c r="W1048243" s="6"/>
      <c r="X1048243" s="6"/>
      <c r="Y1048243" s="6"/>
      <c r="Z1048243" s="6"/>
      <c r="AA1048243" s="6"/>
      <c r="AB1048243" s="6"/>
      <c r="AC1048243" s="6"/>
      <c r="AD1048243" s="6"/>
      <c r="AE1048243" s="7"/>
      <c r="AF1048243" s="7"/>
      <c r="AG1048243" s="7"/>
      <c r="AH1048243" s="7"/>
      <c r="AI1048243" s="7"/>
      <c r="AJ1048243" s="7"/>
      <c r="AK1048243" s="7"/>
      <c r="AL1048243" s="7"/>
      <c r="AM1048243" s="7"/>
      <c r="AN1048243" s="7"/>
      <c r="AO1048243" s="7"/>
      <c r="AP1048243" s="7"/>
      <c r="AQ1048243" s="7"/>
      <c r="AR1048243" s="7"/>
      <c r="AS1048243" s="7"/>
      <c r="AT1048243" s="7"/>
      <c r="AU1048243" s="7"/>
      <c r="AV1048243" s="7"/>
      <c r="AW1048243" s="7"/>
      <c r="AX1048243" s="7"/>
      <c r="AY1048243" s="7"/>
      <c r="AZ1048243" s="8"/>
      <c r="BA1048243" s="8"/>
      <c r="BB1048243" s="8"/>
      <c r="BC1048243" s="8"/>
      <c r="BD1048243" s="8"/>
      <c r="BE1048243" s="8"/>
      <c r="BF1048243" s="8"/>
      <c r="BG1048243" s="8"/>
      <c r="BH1048243" s="8"/>
      <c r="BI1048243" s="8"/>
      <c r="BJ1048243" s="8"/>
      <c r="BK1048243" s="8"/>
      <c r="BL1048243" s="8"/>
      <c r="BM1048243" s="8"/>
      <c r="BN1048243" s="8"/>
      <c r="BO1048243" s="8"/>
      <c r="BP1048243" s="8"/>
      <c r="BQ1048243" s="8"/>
      <c r="BR1048243" s="8"/>
      <c r="BS1048243" s="8"/>
      <c r="BT1048243" s="8"/>
      <c r="BU1048243" s="8"/>
      <c r="BV1048243" s="8"/>
      <c r="BW1048243" s="8"/>
      <c r="BX1048243" s="8"/>
      <c r="BY1048243" s="8"/>
      <c r="BZ1048243" s="8"/>
      <c r="CA1048243" s="8"/>
      <c r="CB1048243" s="8"/>
      <c r="CC1048243" s="8"/>
      <c r="CD1048243" s="8"/>
      <c r="CE1048243" s="8"/>
      <c r="CF1048243" s="8"/>
      <c r="CG1048243" s="8"/>
      <c r="CH1048243" s="8"/>
      <c r="CI1048243" s="8"/>
      <c r="CJ1048243" s="8"/>
      <c r="CK1048243" s="8"/>
      <c r="CL1048243" s="8"/>
      <c r="CM1048243" s="8"/>
      <c r="CN1048243" s="8"/>
      <c r="CO1048243" s="8"/>
      <c r="CP1048243" s="8"/>
      <c r="CQ1048243" s="8"/>
      <c r="CR1048243" s="8"/>
      <c r="CS1048243" s="8"/>
      <c r="CT1048243" s="8"/>
      <c r="CU1048243" s="8"/>
      <c r="CV1048243" s="8"/>
      <c r="CW1048243" s="8"/>
      <c r="CX1048243" s="8"/>
      <c r="CY1048243" s="8"/>
      <c r="CZ1048243" s="8"/>
      <c r="DA1048243" s="8"/>
      <c r="DB1048243" s="8"/>
      <c r="DC1048243" s="8"/>
      <c r="DD1048243" s="8"/>
      <c r="DE1048243" s="8"/>
      <c r="DF1048243" s="8"/>
      <c r="DG1048243" s="8"/>
      <c r="DH1048243" s="8"/>
      <c r="DI1048243" s="8"/>
      <c r="DJ1048243" s="8"/>
      <c r="DK1048243" s="8"/>
      <c r="DL1048243" s="8"/>
      <c r="DM1048243" s="8"/>
      <c r="DN1048243" s="8"/>
      <c r="DO1048243" s="8"/>
      <c r="DP1048243" s="8"/>
      <c r="DQ1048243" s="8"/>
      <c r="DR1048243" s="8"/>
      <c r="DS1048243" s="8"/>
      <c r="DT1048243" s="8"/>
      <c r="DU1048243" s="8"/>
      <c r="DV1048243" s="8"/>
      <c r="DW1048243" s="8"/>
      <c r="DX1048243" s="8"/>
      <c r="DY1048243" s="8"/>
      <c r="DZ1048243" s="8"/>
      <c r="EA1048243" s="8"/>
      <c r="EB1048243" s="8"/>
      <c r="EC1048243" s="8"/>
      <c r="ED1048243" s="8"/>
      <c r="EE1048243" s="8"/>
      <c r="EF1048243" s="8"/>
      <c r="EG1048243" s="8"/>
      <c r="EH1048243" s="8"/>
      <c r="EI1048243" s="8"/>
      <c r="EJ1048243" s="8"/>
      <c r="EK1048243" s="8"/>
      <c r="EL1048243" s="8"/>
      <c r="EM1048243" s="8"/>
      <c r="EN1048243" s="8"/>
      <c r="EO1048243" s="8"/>
      <c r="EP1048243" s="8"/>
      <c r="EQ1048243" s="8"/>
      <c r="ER1048243" s="8"/>
      <c r="ES1048243" s="8"/>
      <c r="ET1048243" s="8"/>
      <c r="EU1048243" s="8"/>
      <c r="EV1048243" s="8"/>
      <c r="EW1048243" s="8"/>
      <c r="EX1048243" s="8"/>
      <c r="EY1048243" s="8"/>
      <c r="EZ1048243" s="8"/>
      <c r="FA1048243" s="8"/>
      <c r="FB1048243" s="8"/>
      <c r="FC1048243" s="8"/>
      <c r="FD1048243" s="8"/>
      <c r="FE1048243" s="8"/>
      <c r="FF1048243" s="8"/>
      <c r="FG1048243" s="8"/>
      <c r="FH1048243" s="8"/>
      <c r="FI1048243" s="8"/>
      <c r="FJ1048243" s="8"/>
      <c r="FK1048243" s="8"/>
      <c r="FL1048243" s="8"/>
      <c r="FM1048243" s="8"/>
      <c r="FN1048243" s="8"/>
      <c r="FO1048243" s="8"/>
      <c r="FP1048243" s="8"/>
      <c r="FQ1048243" s="8"/>
      <c r="FR1048243" s="8"/>
      <c r="FS1048243" s="8"/>
      <c r="FT1048243" s="8"/>
      <c r="FU1048243" s="8"/>
      <c r="FV1048243" s="8"/>
      <c r="FW1048243" s="8"/>
      <c r="FX1048243" s="8"/>
      <c r="FY1048243" s="8"/>
      <c r="FZ1048243" s="8"/>
      <c r="GA1048243" s="8"/>
      <c r="GB1048243" s="8"/>
      <c r="GC1048243" s="8"/>
      <c r="GD1048243" s="8"/>
      <c r="GE1048243" s="8"/>
      <c r="GF1048243" s="8"/>
      <c r="GG1048243" s="8"/>
      <c r="GH1048243" s="8"/>
      <c r="GI1048243" s="8"/>
      <c r="GJ1048243" s="8"/>
      <c r="GK1048243" s="8"/>
      <c r="GL1048243" s="8"/>
      <c r="GM1048243" s="8"/>
      <c r="GN1048243" s="8"/>
      <c r="GO1048243" s="8"/>
      <c r="GP1048243" s="8"/>
      <c r="GQ1048243" s="8"/>
      <c r="GR1048243" s="8"/>
      <c r="GS1048243" s="8"/>
      <c r="GT1048243" s="8"/>
      <c r="GU1048243" s="8"/>
      <c r="GV1048243" s="8"/>
      <c r="GW1048243" s="8"/>
      <c r="GX1048243" s="8"/>
      <c r="GY1048243" s="8"/>
      <c r="GZ1048243" s="8"/>
      <c r="HA1048243" s="8"/>
      <c r="HB1048243" s="8"/>
      <c r="HC1048243" s="8"/>
      <c r="HD1048243" s="8"/>
      <c r="HE1048243" s="8"/>
      <c r="HF1048243" s="8"/>
      <c r="HG1048243" s="8"/>
      <c r="HH1048243" s="8"/>
      <c r="HI1048243" s="8"/>
      <c r="HJ1048243" s="8"/>
      <c r="HK1048243" s="8"/>
      <c r="HL1048243" s="8"/>
      <c r="HM1048243" s="8"/>
      <c r="HN1048243" s="8"/>
      <c r="HO1048243" s="8"/>
      <c r="HP1048243" s="8"/>
      <c r="HQ1048243" s="8"/>
      <c r="HR1048243" s="8"/>
      <c r="HS1048243" s="8"/>
      <c r="HT1048243" s="8"/>
      <c r="HU1048243" s="8"/>
      <c r="HV1048243" s="8"/>
      <c r="HW1048243" s="8"/>
      <c r="HX1048243" s="8"/>
      <c r="HY1048243" s="8"/>
      <c r="HZ1048243" s="8"/>
      <c r="IA1048243" s="8"/>
      <c r="IB1048243" s="8"/>
      <c r="IC1048243" s="8"/>
      <c r="ID1048243" s="8"/>
      <c r="IE1048243" s="8"/>
      <c r="IF1048243" s="8"/>
      <c r="IG1048243" s="8"/>
      <c r="IH1048243" s="8"/>
      <c r="II1048243" s="8"/>
      <c r="IJ1048243" s="8"/>
      <c r="IK1048243" s="8"/>
      <c r="IL1048243" s="8"/>
      <c r="IM1048243" s="8"/>
      <c r="IN1048243" s="8"/>
      <c r="IO1048243" s="8"/>
      <c r="IP1048243" s="8"/>
      <c r="IQ1048243" s="8"/>
      <c r="IR1048243" s="8"/>
      <c r="IS1048243" s="8"/>
      <c r="IT1048243" s="8"/>
      <c r="IU1048243" s="8"/>
      <c r="IV1048243" s="8"/>
      <c r="IW1048243" s="8"/>
      <c r="IX1048243" s="8"/>
      <c r="IY1048243" s="8"/>
      <c r="IZ1048243" s="8"/>
      <c r="JA1048243" s="8"/>
      <c r="JB1048243" s="8"/>
      <c r="JC1048243" s="8"/>
      <c r="JD1048243" s="8"/>
      <c r="JE1048243" s="8"/>
      <c r="JF1048243" s="8"/>
      <c r="JG1048243" s="8"/>
      <c r="JH1048243" s="8"/>
      <c r="JI1048243" s="8"/>
      <c r="JJ1048243" s="8"/>
      <c r="JK1048243" s="8"/>
      <c r="JL1048243" s="8"/>
      <c r="JM1048243" s="8"/>
      <c r="JN1048243" s="8"/>
      <c r="JO1048243" s="8"/>
      <c r="JP1048243" s="8"/>
      <c r="JQ1048243" s="8"/>
      <c r="JR1048243" s="8"/>
      <c r="JS1048243" s="8"/>
      <c r="JT1048243" s="8"/>
      <c r="JU1048243" s="8"/>
      <c r="JV1048243" s="8"/>
      <c r="JW1048243" s="8"/>
      <c r="JX1048243" s="8"/>
      <c r="JY1048243" s="8"/>
      <c r="JZ1048243" s="8"/>
      <c r="KA1048243" s="8"/>
      <c r="KB1048243" s="8"/>
      <c r="KC1048243" s="8"/>
      <c r="KD1048243" s="8"/>
      <c r="KE1048243" s="8"/>
      <c r="KF1048243" s="8"/>
      <c r="KG1048243" s="8"/>
      <c r="KH1048243" s="8"/>
      <c r="KI1048243" s="8"/>
      <c r="KJ1048243" s="8"/>
      <c r="KK1048243" s="8"/>
      <c r="KL1048243" s="8"/>
      <c r="KM1048243" s="8"/>
      <c r="KN1048243" s="8"/>
      <c r="KO1048243" s="8"/>
      <c r="KP1048243" s="8"/>
      <c r="KQ1048243" s="8"/>
      <c r="KR1048243" s="8"/>
      <c r="KS1048243" s="8"/>
      <c r="KT1048243" s="8"/>
      <c r="KU1048243" s="8"/>
      <c r="KV1048243" s="8"/>
      <c r="KW1048243" s="8"/>
      <c r="KX1048243" s="8"/>
      <c r="KY1048243" s="8"/>
      <c r="KZ1048243" s="8"/>
      <c r="LA1048243" s="8"/>
      <c r="LB1048243" s="8"/>
      <c r="LC1048243" s="8"/>
      <c r="LD1048243" s="8"/>
      <c r="LE1048243" s="8"/>
      <c r="LF1048243" s="8"/>
      <c r="LG1048243" s="8"/>
      <c r="LH1048243" s="8"/>
      <c r="LI1048243" s="8"/>
      <c r="LJ1048243" s="8"/>
      <c r="LK1048243" s="8"/>
      <c r="LL1048243" s="8"/>
      <c r="LM1048243" s="8"/>
      <c r="LN1048243" s="7"/>
      <c r="LO1048243" s="8"/>
      <c r="LP1048243" s="8"/>
      <c r="LQ1048243" s="8"/>
      <c r="LR1048243" s="8"/>
      <c r="LS1048243" s="8"/>
      <c r="LT1048243" s="8"/>
      <c r="LU1048243" s="8"/>
      <c r="LV1048243" s="8"/>
      <c r="LW1048243" s="8"/>
      <c r="LX1048243" s="7"/>
      <c r="LY1048243" s="7"/>
      <c r="LZ1048243" s="7"/>
      <c r="MA1048243" s="7"/>
    </row>
    <row r="1048244" spans="3:339" s="1" customFormat="1" ht="12.75" customHeight="1" x14ac:dyDescent="0.25">
      <c r="C1048244" s="2"/>
      <c r="D1048244" s="2"/>
      <c r="E1048244" s="3"/>
      <c r="F1048244" s="4"/>
      <c r="G1048244" s="4"/>
      <c r="H1048244" s="4"/>
      <c r="I1048244" s="5"/>
      <c r="J1048244" s="5"/>
      <c r="K1048244" s="5"/>
      <c r="L1048244" s="5"/>
      <c r="M1048244" s="5"/>
      <c r="N1048244" s="5"/>
      <c r="O1048244" s="5"/>
      <c r="P1048244" s="5"/>
      <c r="Q1048244" s="6"/>
      <c r="R1048244" s="12"/>
      <c r="S1048244" s="6"/>
      <c r="T1048244" s="6"/>
      <c r="U1048244" s="6"/>
      <c r="V1048244" s="6"/>
      <c r="W1048244" s="6"/>
      <c r="X1048244" s="6"/>
      <c r="Y1048244" s="6"/>
      <c r="Z1048244" s="6"/>
      <c r="AA1048244" s="6"/>
      <c r="AB1048244" s="6"/>
      <c r="AC1048244" s="6"/>
      <c r="AD1048244" s="6"/>
      <c r="AE1048244" s="7"/>
      <c r="AF1048244" s="7"/>
      <c r="AG1048244" s="7"/>
      <c r="AH1048244" s="7"/>
      <c r="AI1048244" s="7"/>
      <c r="AJ1048244" s="7"/>
      <c r="AK1048244" s="7"/>
      <c r="AL1048244" s="7"/>
      <c r="AM1048244" s="7"/>
      <c r="AN1048244" s="7"/>
      <c r="AO1048244" s="7"/>
      <c r="AP1048244" s="7"/>
      <c r="AQ1048244" s="7"/>
      <c r="AR1048244" s="7"/>
      <c r="AS1048244" s="7"/>
      <c r="AT1048244" s="7"/>
      <c r="AU1048244" s="7"/>
      <c r="AV1048244" s="7"/>
      <c r="AW1048244" s="7"/>
      <c r="AX1048244" s="7"/>
      <c r="AY1048244" s="7"/>
      <c r="AZ1048244" s="8"/>
      <c r="BA1048244" s="8"/>
      <c r="BB1048244" s="8"/>
      <c r="BC1048244" s="8"/>
      <c r="BD1048244" s="8"/>
      <c r="BE1048244" s="8"/>
      <c r="BF1048244" s="8"/>
      <c r="BG1048244" s="8"/>
      <c r="BH1048244" s="8"/>
      <c r="BI1048244" s="8"/>
      <c r="BJ1048244" s="8"/>
      <c r="BK1048244" s="8"/>
      <c r="BL1048244" s="8"/>
      <c r="BM1048244" s="8"/>
      <c r="BN1048244" s="8"/>
      <c r="BO1048244" s="8"/>
      <c r="BP1048244" s="8"/>
      <c r="BQ1048244" s="8"/>
      <c r="BR1048244" s="8"/>
      <c r="BS1048244" s="8"/>
      <c r="BT1048244" s="8"/>
      <c r="BU1048244" s="8"/>
      <c r="BV1048244" s="8"/>
      <c r="BW1048244" s="8"/>
      <c r="BX1048244" s="8"/>
      <c r="BY1048244" s="8"/>
      <c r="BZ1048244" s="8"/>
      <c r="CA1048244" s="8"/>
      <c r="CB1048244" s="8"/>
      <c r="CC1048244" s="8"/>
      <c r="CD1048244" s="8"/>
      <c r="CE1048244" s="8"/>
      <c r="CF1048244" s="8"/>
      <c r="CG1048244" s="8"/>
      <c r="CH1048244" s="8"/>
      <c r="CI1048244" s="8"/>
      <c r="CJ1048244" s="8"/>
      <c r="CK1048244" s="8"/>
      <c r="CL1048244" s="8"/>
      <c r="CM1048244" s="8"/>
      <c r="CN1048244" s="8"/>
      <c r="CO1048244" s="8"/>
      <c r="CP1048244" s="8"/>
      <c r="CQ1048244" s="8"/>
      <c r="CR1048244" s="8"/>
      <c r="CS1048244" s="8"/>
      <c r="CT1048244" s="8"/>
      <c r="CU1048244" s="8"/>
      <c r="CV1048244" s="8"/>
      <c r="CW1048244" s="8"/>
      <c r="CX1048244" s="8"/>
      <c r="CY1048244" s="8"/>
      <c r="CZ1048244" s="8"/>
      <c r="DA1048244" s="8"/>
      <c r="DB1048244" s="8"/>
      <c r="DC1048244" s="8"/>
      <c r="DD1048244" s="8"/>
      <c r="DE1048244" s="8"/>
      <c r="DF1048244" s="8"/>
      <c r="DG1048244" s="8"/>
      <c r="DH1048244" s="8"/>
      <c r="DI1048244" s="8"/>
      <c r="DJ1048244" s="8"/>
      <c r="DK1048244" s="8"/>
      <c r="DL1048244" s="8"/>
      <c r="DM1048244" s="8"/>
      <c r="DN1048244" s="8"/>
      <c r="DO1048244" s="8"/>
      <c r="DP1048244" s="8"/>
      <c r="DQ1048244" s="8"/>
      <c r="DR1048244" s="8"/>
      <c r="DS1048244" s="8"/>
      <c r="DT1048244" s="8"/>
      <c r="DU1048244" s="8"/>
      <c r="DV1048244" s="8"/>
      <c r="DW1048244" s="8"/>
      <c r="DX1048244" s="8"/>
      <c r="DY1048244" s="8"/>
      <c r="DZ1048244" s="8"/>
      <c r="EA1048244" s="8"/>
      <c r="EB1048244" s="8"/>
      <c r="EC1048244" s="8"/>
      <c r="ED1048244" s="8"/>
      <c r="EE1048244" s="8"/>
      <c r="EF1048244" s="8"/>
      <c r="EG1048244" s="8"/>
      <c r="EH1048244" s="8"/>
      <c r="EI1048244" s="8"/>
      <c r="EJ1048244" s="8"/>
      <c r="EK1048244" s="8"/>
      <c r="EL1048244" s="8"/>
      <c r="EM1048244" s="8"/>
      <c r="EN1048244" s="8"/>
      <c r="EO1048244" s="8"/>
      <c r="EP1048244" s="8"/>
      <c r="EQ1048244" s="8"/>
      <c r="ER1048244" s="8"/>
      <c r="ES1048244" s="8"/>
      <c r="ET1048244" s="8"/>
      <c r="EU1048244" s="8"/>
      <c r="EV1048244" s="8"/>
      <c r="EW1048244" s="8"/>
      <c r="EX1048244" s="8"/>
      <c r="EY1048244" s="8"/>
      <c r="EZ1048244" s="8"/>
      <c r="FA1048244" s="8"/>
      <c r="FB1048244" s="8"/>
      <c r="FC1048244" s="8"/>
      <c r="FD1048244" s="8"/>
      <c r="FE1048244" s="8"/>
      <c r="FF1048244" s="8"/>
      <c r="FG1048244" s="8"/>
      <c r="FH1048244" s="8"/>
      <c r="FI1048244" s="8"/>
      <c r="FJ1048244" s="8"/>
      <c r="FK1048244" s="8"/>
      <c r="FL1048244" s="8"/>
      <c r="FM1048244" s="8"/>
      <c r="FN1048244" s="8"/>
      <c r="FO1048244" s="8"/>
      <c r="FP1048244" s="8"/>
      <c r="FQ1048244" s="8"/>
      <c r="FR1048244" s="8"/>
      <c r="FS1048244" s="8"/>
      <c r="FT1048244" s="8"/>
      <c r="FU1048244" s="8"/>
      <c r="FV1048244" s="8"/>
      <c r="FW1048244" s="8"/>
      <c r="FX1048244" s="8"/>
      <c r="FY1048244" s="8"/>
      <c r="FZ1048244" s="8"/>
      <c r="GA1048244" s="8"/>
      <c r="GB1048244" s="8"/>
      <c r="GC1048244" s="8"/>
      <c r="GD1048244" s="8"/>
      <c r="GE1048244" s="8"/>
      <c r="GF1048244" s="8"/>
      <c r="GG1048244" s="8"/>
      <c r="GH1048244" s="8"/>
      <c r="GI1048244" s="8"/>
      <c r="GJ1048244" s="8"/>
      <c r="GK1048244" s="8"/>
      <c r="GL1048244" s="8"/>
      <c r="GM1048244" s="8"/>
      <c r="GN1048244" s="8"/>
      <c r="GO1048244" s="8"/>
      <c r="GP1048244" s="8"/>
      <c r="GQ1048244" s="8"/>
      <c r="GR1048244" s="8"/>
      <c r="GS1048244" s="8"/>
      <c r="GT1048244" s="8"/>
      <c r="GU1048244" s="8"/>
      <c r="GV1048244" s="8"/>
      <c r="GW1048244" s="8"/>
      <c r="GX1048244" s="8"/>
      <c r="GY1048244" s="8"/>
      <c r="GZ1048244" s="8"/>
      <c r="HA1048244" s="8"/>
      <c r="HB1048244" s="8"/>
      <c r="HC1048244" s="8"/>
      <c r="HD1048244" s="8"/>
      <c r="HE1048244" s="8"/>
      <c r="HF1048244" s="8"/>
      <c r="HG1048244" s="8"/>
      <c r="HH1048244" s="8"/>
      <c r="HI1048244" s="8"/>
      <c r="HJ1048244" s="8"/>
      <c r="HK1048244" s="8"/>
      <c r="HL1048244" s="8"/>
      <c r="HM1048244" s="8"/>
      <c r="HN1048244" s="8"/>
      <c r="HO1048244" s="8"/>
      <c r="HP1048244" s="8"/>
      <c r="HQ1048244" s="8"/>
      <c r="HR1048244" s="8"/>
      <c r="HS1048244" s="8"/>
      <c r="HT1048244" s="8"/>
      <c r="HU1048244" s="8"/>
      <c r="HV1048244" s="8"/>
      <c r="HW1048244" s="8"/>
      <c r="HX1048244" s="8"/>
      <c r="HY1048244" s="8"/>
      <c r="HZ1048244" s="8"/>
      <c r="IA1048244" s="8"/>
      <c r="IB1048244" s="8"/>
      <c r="IC1048244" s="8"/>
      <c r="ID1048244" s="8"/>
      <c r="IE1048244" s="8"/>
      <c r="IF1048244" s="8"/>
      <c r="IG1048244" s="8"/>
      <c r="IH1048244" s="8"/>
      <c r="II1048244" s="8"/>
      <c r="IJ1048244" s="8"/>
      <c r="IK1048244" s="8"/>
      <c r="IL1048244" s="8"/>
      <c r="IM1048244" s="8"/>
      <c r="IN1048244" s="8"/>
      <c r="IO1048244" s="8"/>
      <c r="IP1048244" s="8"/>
      <c r="IQ1048244" s="8"/>
      <c r="IR1048244" s="8"/>
      <c r="IS1048244" s="8"/>
      <c r="IT1048244" s="8"/>
      <c r="IU1048244" s="8"/>
      <c r="IV1048244" s="8"/>
      <c r="IW1048244" s="8"/>
      <c r="IX1048244" s="8"/>
      <c r="IY1048244" s="8"/>
      <c r="IZ1048244" s="8"/>
      <c r="JA1048244" s="8"/>
      <c r="JB1048244" s="8"/>
      <c r="JC1048244" s="8"/>
      <c r="JD1048244" s="8"/>
      <c r="JE1048244" s="8"/>
      <c r="JF1048244" s="8"/>
      <c r="JG1048244" s="8"/>
      <c r="JH1048244" s="8"/>
      <c r="JI1048244" s="8"/>
      <c r="JJ1048244" s="8"/>
      <c r="JK1048244" s="8"/>
      <c r="JL1048244" s="8"/>
      <c r="JM1048244" s="8"/>
      <c r="JN1048244" s="8"/>
      <c r="JO1048244" s="8"/>
      <c r="JP1048244" s="8"/>
      <c r="JQ1048244" s="8"/>
      <c r="JR1048244" s="8"/>
      <c r="JS1048244" s="8"/>
      <c r="JT1048244" s="8"/>
      <c r="JU1048244" s="8"/>
      <c r="JV1048244" s="8"/>
      <c r="JW1048244" s="8"/>
      <c r="JX1048244" s="8"/>
      <c r="JY1048244" s="8"/>
      <c r="JZ1048244" s="8"/>
      <c r="KA1048244" s="8"/>
      <c r="KB1048244" s="8"/>
      <c r="KC1048244" s="8"/>
      <c r="KD1048244" s="8"/>
      <c r="KE1048244" s="8"/>
      <c r="KF1048244" s="8"/>
      <c r="KG1048244" s="8"/>
      <c r="KH1048244" s="8"/>
      <c r="KI1048244" s="8"/>
      <c r="KJ1048244" s="8"/>
      <c r="KK1048244" s="8"/>
      <c r="KL1048244" s="8"/>
      <c r="KM1048244" s="8"/>
      <c r="KN1048244" s="8"/>
      <c r="KO1048244" s="8"/>
      <c r="KP1048244" s="8"/>
      <c r="KQ1048244" s="8"/>
      <c r="KR1048244" s="8"/>
      <c r="KS1048244" s="8"/>
      <c r="KT1048244" s="8"/>
      <c r="KU1048244" s="8"/>
      <c r="KV1048244" s="8"/>
      <c r="KW1048244" s="8"/>
      <c r="KX1048244" s="8"/>
      <c r="KY1048244" s="8"/>
      <c r="KZ1048244" s="8"/>
      <c r="LA1048244" s="8"/>
      <c r="LB1048244" s="8"/>
      <c r="LC1048244" s="8"/>
      <c r="LD1048244" s="8"/>
      <c r="LE1048244" s="8"/>
      <c r="LF1048244" s="8"/>
      <c r="LG1048244" s="8"/>
      <c r="LH1048244" s="8"/>
      <c r="LI1048244" s="8"/>
      <c r="LJ1048244" s="8"/>
      <c r="LK1048244" s="8"/>
      <c r="LL1048244" s="8"/>
      <c r="LM1048244" s="8"/>
      <c r="LN1048244" s="7"/>
      <c r="LO1048244" s="8"/>
      <c r="LP1048244" s="8"/>
      <c r="LQ1048244" s="8"/>
      <c r="LR1048244" s="8"/>
      <c r="LS1048244" s="8"/>
      <c r="LT1048244" s="8"/>
      <c r="LU1048244" s="8"/>
      <c r="LV1048244" s="8"/>
      <c r="LW1048244" s="8"/>
      <c r="LX1048244" s="7"/>
      <c r="LY1048244" s="7"/>
      <c r="LZ1048244" s="7"/>
      <c r="MA1048244" s="7"/>
    </row>
    <row r="1048245" spans="3:339" s="1" customFormat="1" ht="12.75" customHeight="1" x14ac:dyDescent="0.25">
      <c r="C1048245" s="2"/>
      <c r="D1048245" s="2"/>
      <c r="E1048245" s="3"/>
      <c r="F1048245" s="4"/>
      <c r="G1048245" s="4"/>
      <c r="H1048245" s="4"/>
      <c r="I1048245" s="5"/>
      <c r="J1048245" s="5"/>
      <c r="K1048245" s="5"/>
      <c r="L1048245" s="5"/>
      <c r="M1048245" s="5"/>
      <c r="N1048245" s="5"/>
      <c r="O1048245" s="5"/>
      <c r="P1048245" s="5"/>
      <c r="Q1048245" s="6"/>
      <c r="R1048245" s="12"/>
      <c r="S1048245" s="6"/>
      <c r="T1048245" s="6"/>
      <c r="U1048245" s="6"/>
      <c r="V1048245" s="6"/>
      <c r="W1048245" s="6"/>
      <c r="X1048245" s="6"/>
      <c r="Y1048245" s="6"/>
      <c r="Z1048245" s="6"/>
      <c r="AA1048245" s="6"/>
      <c r="AB1048245" s="6"/>
      <c r="AC1048245" s="6"/>
      <c r="AD1048245" s="6"/>
      <c r="AE1048245" s="7"/>
      <c r="AF1048245" s="7"/>
      <c r="AG1048245" s="7"/>
      <c r="AH1048245" s="7"/>
      <c r="AI1048245" s="7"/>
      <c r="AJ1048245" s="7"/>
      <c r="AK1048245" s="7"/>
      <c r="AL1048245" s="7"/>
      <c r="AM1048245" s="7"/>
      <c r="AN1048245" s="7"/>
      <c r="AO1048245" s="7"/>
      <c r="AP1048245" s="7"/>
      <c r="AQ1048245" s="7"/>
      <c r="AR1048245" s="7"/>
      <c r="AS1048245" s="7"/>
      <c r="AT1048245" s="7"/>
      <c r="AU1048245" s="7"/>
      <c r="AV1048245" s="7"/>
      <c r="AW1048245" s="7"/>
      <c r="AX1048245" s="7"/>
      <c r="AY1048245" s="7"/>
      <c r="AZ1048245" s="8"/>
      <c r="BA1048245" s="8"/>
      <c r="BB1048245" s="8"/>
      <c r="BC1048245" s="8"/>
      <c r="BD1048245" s="8"/>
      <c r="BE1048245" s="8"/>
      <c r="BF1048245" s="8"/>
      <c r="BG1048245" s="8"/>
      <c r="BH1048245" s="8"/>
      <c r="BI1048245" s="8"/>
      <c r="BJ1048245" s="8"/>
      <c r="BK1048245" s="8"/>
      <c r="BL1048245" s="8"/>
      <c r="BM1048245" s="8"/>
      <c r="BN1048245" s="8"/>
      <c r="BO1048245" s="8"/>
      <c r="BP1048245" s="8"/>
      <c r="BQ1048245" s="8"/>
      <c r="BR1048245" s="8"/>
      <c r="BS1048245" s="8"/>
      <c r="BT1048245" s="8"/>
      <c r="BU1048245" s="8"/>
      <c r="BV1048245" s="8"/>
      <c r="BW1048245" s="8"/>
      <c r="BX1048245" s="8"/>
      <c r="BY1048245" s="8"/>
      <c r="BZ1048245" s="8"/>
      <c r="CA1048245" s="8"/>
      <c r="CB1048245" s="8"/>
      <c r="CC1048245" s="8"/>
      <c r="CD1048245" s="8"/>
      <c r="CE1048245" s="8"/>
      <c r="CF1048245" s="8"/>
      <c r="CG1048245" s="8"/>
      <c r="CH1048245" s="8"/>
      <c r="CI1048245" s="8"/>
      <c r="CJ1048245" s="8"/>
      <c r="CK1048245" s="8"/>
      <c r="CL1048245" s="8"/>
      <c r="CM1048245" s="8"/>
      <c r="CN1048245" s="8"/>
      <c r="CO1048245" s="8"/>
      <c r="CP1048245" s="8"/>
      <c r="CQ1048245" s="8"/>
      <c r="CR1048245" s="8"/>
      <c r="CS1048245" s="8"/>
      <c r="CT1048245" s="8"/>
      <c r="CU1048245" s="8"/>
      <c r="CV1048245" s="8"/>
      <c r="CW1048245" s="8"/>
      <c r="CX1048245" s="8"/>
      <c r="CY1048245" s="8"/>
      <c r="CZ1048245" s="8"/>
      <c r="DA1048245" s="8"/>
      <c r="DB1048245" s="8"/>
      <c r="DC1048245" s="8"/>
      <c r="DD1048245" s="8"/>
      <c r="DE1048245" s="8"/>
      <c r="DF1048245" s="8"/>
      <c r="DG1048245" s="8"/>
      <c r="DH1048245" s="8"/>
      <c r="DI1048245" s="8"/>
      <c r="DJ1048245" s="8"/>
      <c r="DK1048245" s="8"/>
      <c r="DL1048245" s="8"/>
      <c r="DM1048245" s="8"/>
      <c r="DN1048245" s="8"/>
      <c r="DO1048245" s="8"/>
      <c r="DP1048245" s="8"/>
      <c r="DQ1048245" s="8"/>
      <c r="DR1048245" s="8"/>
      <c r="DS1048245" s="8"/>
      <c r="DT1048245" s="8"/>
      <c r="DU1048245" s="8"/>
      <c r="DV1048245" s="8"/>
      <c r="DW1048245" s="8"/>
      <c r="DX1048245" s="8"/>
      <c r="DY1048245" s="8"/>
      <c r="DZ1048245" s="8"/>
      <c r="EA1048245" s="8"/>
      <c r="EB1048245" s="8"/>
      <c r="EC1048245" s="8"/>
      <c r="ED1048245" s="8"/>
      <c r="EE1048245" s="8"/>
      <c r="EF1048245" s="8"/>
      <c r="EG1048245" s="8"/>
      <c r="EH1048245" s="8"/>
      <c r="EI1048245" s="8"/>
      <c r="EJ1048245" s="8"/>
      <c r="EK1048245" s="8"/>
      <c r="EL1048245" s="8"/>
      <c r="EM1048245" s="8"/>
      <c r="EN1048245" s="8"/>
      <c r="EO1048245" s="8"/>
      <c r="EP1048245" s="8"/>
      <c r="EQ1048245" s="8"/>
      <c r="ER1048245" s="8"/>
      <c r="ES1048245" s="8"/>
      <c r="ET1048245" s="8"/>
      <c r="EU1048245" s="8"/>
      <c r="EV1048245" s="8"/>
      <c r="EW1048245" s="8"/>
      <c r="EX1048245" s="8"/>
      <c r="EY1048245" s="8"/>
      <c r="EZ1048245" s="8"/>
      <c r="FA1048245" s="8"/>
      <c r="FB1048245" s="8"/>
      <c r="FC1048245" s="8"/>
      <c r="FD1048245" s="8"/>
      <c r="FE1048245" s="8"/>
      <c r="FF1048245" s="8"/>
      <c r="FG1048245" s="8"/>
      <c r="FH1048245" s="8"/>
      <c r="FI1048245" s="8"/>
      <c r="FJ1048245" s="8"/>
      <c r="FK1048245" s="8"/>
      <c r="FL1048245" s="8"/>
      <c r="FM1048245" s="8"/>
      <c r="FN1048245" s="8"/>
      <c r="FO1048245" s="8"/>
      <c r="FP1048245" s="8"/>
      <c r="FQ1048245" s="8"/>
      <c r="FR1048245" s="8"/>
      <c r="FS1048245" s="8"/>
      <c r="FT1048245" s="8"/>
      <c r="FU1048245" s="8"/>
      <c r="FV1048245" s="8"/>
      <c r="FW1048245" s="8"/>
      <c r="FX1048245" s="8"/>
      <c r="FY1048245" s="8"/>
      <c r="FZ1048245" s="8"/>
      <c r="GA1048245" s="8"/>
      <c r="GB1048245" s="8"/>
      <c r="GC1048245" s="8"/>
      <c r="GD1048245" s="8"/>
      <c r="GE1048245" s="8"/>
      <c r="GF1048245" s="8"/>
      <c r="GG1048245" s="8"/>
      <c r="GH1048245" s="8"/>
      <c r="GI1048245" s="8"/>
      <c r="GJ1048245" s="8"/>
      <c r="GK1048245" s="8"/>
      <c r="GL1048245" s="8"/>
      <c r="GM1048245" s="8"/>
      <c r="GN1048245" s="8"/>
      <c r="GO1048245" s="8"/>
      <c r="GP1048245" s="8"/>
      <c r="GQ1048245" s="8"/>
      <c r="GR1048245" s="8"/>
      <c r="GS1048245" s="8"/>
      <c r="GT1048245" s="8"/>
      <c r="GU1048245" s="8"/>
      <c r="GV1048245" s="8"/>
      <c r="GW1048245" s="8"/>
      <c r="GX1048245" s="8"/>
      <c r="GY1048245" s="8"/>
      <c r="GZ1048245" s="8"/>
      <c r="HA1048245" s="8"/>
      <c r="HB1048245" s="8"/>
      <c r="HC1048245" s="8"/>
      <c r="HD1048245" s="8"/>
      <c r="HE1048245" s="8"/>
      <c r="HF1048245" s="8"/>
      <c r="HG1048245" s="8"/>
      <c r="HH1048245" s="8"/>
      <c r="HI1048245" s="8"/>
      <c r="HJ1048245" s="8"/>
      <c r="HK1048245" s="8"/>
      <c r="HL1048245" s="8"/>
      <c r="HM1048245" s="8"/>
      <c r="HN1048245" s="8"/>
      <c r="HO1048245" s="8"/>
      <c r="HP1048245" s="8"/>
      <c r="HQ1048245" s="8"/>
      <c r="HR1048245" s="8"/>
      <c r="HS1048245" s="8"/>
      <c r="HT1048245" s="8"/>
      <c r="HU1048245" s="8"/>
      <c r="HV1048245" s="8"/>
      <c r="HW1048245" s="8"/>
      <c r="HX1048245" s="8"/>
      <c r="HY1048245" s="8"/>
      <c r="HZ1048245" s="8"/>
      <c r="IA1048245" s="8"/>
      <c r="IB1048245" s="8"/>
      <c r="IC1048245" s="8"/>
      <c r="ID1048245" s="8"/>
      <c r="IE1048245" s="8"/>
      <c r="IF1048245" s="8"/>
      <c r="IG1048245" s="8"/>
      <c r="IH1048245" s="8"/>
      <c r="II1048245" s="8"/>
      <c r="IJ1048245" s="8"/>
      <c r="IK1048245" s="8"/>
      <c r="IL1048245" s="8"/>
      <c r="IM1048245" s="8"/>
      <c r="IN1048245" s="8"/>
      <c r="IO1048245" s="8"/>
      <c r="IP1048245" s="8"/>
      <c r="IQ1048245" s="8"/>
      <c r="IR1048245" s="8"/>
      <c r="IS1048245" s="8"/>
      <c r="IT1048245" s="8"/>
      <c r="IU1048245" s="8"/>
      <c r="IV1048245" s="8"/>
      <c r="IW1048245" s="8"/>
      <c r="IX1048245" s="8"/>
      <c r="IY1048245" s="8"/>
      <c r="IZ1048245" s="8"/>
      <c r="JA1048245" s="8"/>
      <c r="JB1048245" s="8"/>
      <c r="JC1048245" s="8"/>
      <c r="JD1048245" s="8"/>
      <c r="JE1048245" s="8"/>
      <c r="JF1048245" s="8"/>
      <c r="JG1048245" s="8"/>
      <c r="JH1048245" s="8"/>
      <c r="JI1048245" s="8"/>
      <c r="JJ1048245" s="8"/>
      <c r="JK1048245" s="8"/>
      <c r="JL1048245" s="8"/>
      <c r="JM1048245" s="8"/>
      <c r="JN1048245" s="8"/>
      <c r="JO1048245" s="8"/>
      <c r="JP1048245" s="8"/>
      <c r="JQ1048245" s="8"/>
      <c r="JR1048245" s="8"/>
      <c r="JS1048245" s="8"/>
      <c r="JT1048245" s="8"/>
      <c r="JU1048245" s="8"/>
      <c r="JV1048245" s="8"/>
      <c r="JW1048245" s="8"/>
      <c r="JX1048245" s="8"/>
      <c r="JY1048245" s="8"/>
      <c r="JZ1048245" s="8"/>
      <c r="KA1048245" s="8"/>
      <c r="KB1048245" s="8"/>
      <c r="KC1048245" s="8"/>
      <c r="KD1048245" s="8"/>
      <c r="KE1048245" s="8"/>
      <c r="KF1048245" s="8"/>
      <c r="KG1048245" s="8"/>
      <c r="KH1048245" s="8"/>
      <c r="KI1048245" s="8"/>
      <c r="KJ1048245" s="8"/>
      <c r="KK1048245" s="8"/>
      <c r="KL1048245" s="8"/>
      <c r="KM1048245" s="8"/>
      <c r="KN1048245" s="8"/>
      <c r="KO1048245" s="8"/>
      <c r="KP1048245" s="8"/>
      <c r="KQ1048245" s="8"/>
      <c r="KR1048245" s="8"/>
      <c r="KS1048245" s="8"/>
      <c r="KT1048245" s="8"/>
      <c r="KU1048245" s="8"/>
      <c r="KV1048245" s="8"/>
      <c r="KW1048245" s="8"/>
      <c r="KX1048245" s="8"/>
      <c r="KY1048245" s="8"/>
      <c r="KZ1048245" s="8"/>
      <c r="LA1048245" s="8"/>
      <c r="LB1048245" s="8"/>
      <c r="LC1048245" s="8"/>
      <c r="LD1048245" s="8"/>
      <c r="LE1048245" s="8"/>
      <c r="LF1048245" s="8"/>
      <c r="LG1048245" s="8"/>
      <c r="LH1048245" s="8"/>
      <c r="LI1048245" s="8"/>
      <c r="LJ1048245" s="8"/>
      <c r="LK1048245" s="8"/>
      <c r="LL1048245" s="8"/>
      <c r="LM1048245" s="8"/>
      <c r="LN1048245" s="7"/>
      <c r="LO1048245" s="8"/>
      <c r="LP1048245" s="8"/>
      <c r="LQ1048245" s="8"/>
      <c r="LR1048245" s="8"/>
      <c r="LS1048245" s="8"/>
      <c r="LT1048245" s="8"/>
      <c r="LU1048245" s="8"/>
      <c r="LV1048245" s="8"/>
      <c r="LW1048245" s="8"/>
      <c r="LX1048245" s="7"/>
      <c r="LY1048245" s="7"/>
      <c r="LZ1048245" s="7"/>
      <c r="MA1048245" s="7"/>
    </row>
    <row r="1048246" spans="3:339" s="1" customFormat="1" ht="12.75" customHeight="1" x14ac:dyDescent="0.25">
      <c r="C1048246" s="2"/>
      <c r="D1048246" s="2"/>
      <c r="E1048246" s="3"/>
      <c r="F1048246" s="4"/>
      <c r="G1048246" s="4"/>
      <c r="H1048246" s="4"/>
      <c r="I1048246" s="5"/>
      <c r="J1048246" s="5"/>
      <c r="K1048246" s="5"/>
      <c r="L1048246" s="5"/>
      <c r="M1048246" s="5"/>
      <c r="N1048246" s="5"/>
      <c r="O1048246" s="5"/>
      <c r="P1048246" s="5"/>
      <c r="Q1048246" s="6"/>
      <c r="R1048246" s="12"/>
      <c r="S1048246" s="6"/>
      <c r="T1048246" s="6"/>
      <c r="U1048246" s="6"/>
      <c r="V1048246" s="6"/>
      <c r="W1048246" s="6"/>
      <c r="X1048246" s="6"/>
      <c r="Y1048246" s="6"/>
      <c r="Z1048246" s="6"/>
      <c r="AA1048246" s="6"/>
      <c r="AB1048246" s="6"/>
      <c r="AC1048246" s="6"/>
      <c r="AD1048246" s="6"/>
      <c r="AE1048246" s="7"/>
      <c r="AF1048246" s="7"/>
      <c r="AG1048246" s="7"/>
      <c r="AH1048246" s="7"/>
      <c r="AI1048246" s="7"/>
      <c r="AJ1048246" s="7"/>
      <c r="AK1048246" s="7"/>
      <c r="AL1048246" s="7"/>
      <c r="AM1048246" s="7"/>
      <c r="AN1048246" s="7"/>
      <c r="AO1048246" s="7"/>
      <c r="AP1048246" s="7"/>
      <c r="AQ1048246" s="7"/>
      <c r="AR1048246" s="7"/>
      <c r="AS1048246" s="7"/>
      <c r="AT1048246" s="7"/>
      <c r="AU1048246" s="7"/>
      <c r="AV1048246" s="7"/>
      <c r="AW1048246" s="7"/>
      <c r="AX1048246" s="7"/>
      <c r="AY1048246" s="7"/>
      <c r="AZ1048246" s="8"/>
      <c r="BA1048246" s="8"/>
      <c r="BB1048246" s="8"/>
      <c r="BC1048246" s="8"/>
      <c r="BD1048246" s="8"/>
      <c r="BE1048246" s="8"/>
      <c r="BF1048246" s="8"/>
      <c r="BG1048246" s="8"/>
      <c r="BH1048246" s="8"/>
      <c r="BI1048246" s="8"/>
      <c r="BJ1048246" s="8"/>
      <c r="BK1048246" s="8"/>
      <c r="BL1048246" s="8"/>
      <c r="BM1048246" s="8"/>
      <c r="BN1048246" s="8"/>
      <c r="BO1048246" s="8"/>
      <c r="BP1048246" s="8"/>
      <c r="BQ1048246" s="8"/>
      <c r="BR1048246" s="8"/>
      <c r="BS1048246" s="8"/>
      <c r="BT1048246" s="8"/>
      <c r="BU1048246" s="8"/>
      <c r="BV1048246" s="8"/>
      <c r="BW1048246" s="8"/>
      <c r="BX1048246" s="8"/>
      <c r="BY1048246" s="8"/>
      <c r="BZ1048246" s="8"/>
      <c r="CA1048246" s="8"/>
      <c r="CB1048246" s="8"/>
      <c r="CC1048246" s="8"/>
      <c r="CD1048246" s="8"/>
      <c r="CE1048246" s="8"/>
      <c r="CF1048246" s="8"/>
      <c r="CG1048246" s="8"/>
      <c r="CH1048246" s="8"/>
      <c r="CI1048246" s="8"/>
      <c r="CJ1048246" s="8"/>
      <c r="CK1048246" s="8"/>
      <c r="CL1048246" s="8"/>
      <c r="CM1048246" s="8"/>
      <c r="CN1048246" s="8"/>
      <c r="CO1048246" s="8"/>
      <c r="CP1048246" s="8"/>
      <c r="CQ1048246" s="8"/>
      <c r="CR1048246" s="8"/>
      <c r="CS1048246" s="8"/>
      <c r="CT1048246" s="8"/>
      <c r="CU1048246" s="8"/>
      <c r="CV1048246" s="8"/>
      <c r="CW1048246" s="8"/>
      <c r="CX1048246" s="8"/>
      <c r="CY1048246" s="8"/>
      <c r="CZ1048246" s="8"/>
      <c r="DA1048246" s="8"/>
      <c r="DB1048246" s="8"/>
      <c r="DC1048246" s="8"/>
      <c r="DD1048246" s="8"/>
      <c r="DE1048246" s="8"/>
      <c r="DF1048246" s="8"/>
      <c r="DG1048246" s="8"/>
      <c r="DH1048246" s="8"/>
      <c r="DI1048246" s="8"/>
      <c r="DJ1048246" s="8"/>
      <c r="DK1048246" s="8"/>
      <c r="DL1048246" s="8"/>
      <c r="DM1048246" s="8"/>
      <c r="DN1048246" s="8"/>
      <c r="DO1048246" s="8"/>
      <c r="DP1048246" s="8"/>
      <c r="DQ1048246" s="8"/>
      <c r="DR1048246" s="8"/>
      <c r="DS1048246" s="8"/>
      <c r="DT1048246" s="8"/>
      <c r="DU1048246" s="8"/>
      <c r="DV1048246" s="8"/>
      <c r="DW1048246" s="8"/>
      <c r="DX1048246" s="8"/>
      <c r="DY1048246" s="8"/>
      <c r="DZ1048246" s="8"/>
      <c r="EA1048246" s="8"/>
      <c r="EB1048246" s="8"/>
      <c r="EC1048246" s="8"/>
      <c r="ED1048246" s="8"/>
      <c r="EE1048246" s="8"/>
      <c r="EF1048246" s="8"/>
      <c r="EG1048246" s="8"/>
      <c r="EH1048246" s="8"/>
      <c r="EI1048246" s="8"/>
      <c r="EJ1048246" s="8"/>
      <c r="EK1048246" s="8"/>
      <c r="EL1048246" s="8"/>
      <c r="EM1048246" s="8"/>
      <c r="EN1048246" s="8"/>
      <c r="EO1048246" s="8"/>
      <c r="EP1048246" s="8"/>
      <c r="EQ1048246" s="8"/>
      <c r="ER1048246" s="8"/>
      <c r="ES1048246" s="8"/>
      <c r="ET1048246" s="8"/>
      <c r="EU1048246" s="8"/>
      <c r="EV1048246" s="8"/>
      <c r="EW1048246" s="8"/>
      <c r="EX1048246" s="8"/>
      <c r="EY1048246" s="8"/>
      <c r="EZ1048246" s="8"/>
      <c r="FA1048246" s="8"/>
      <c r="FB1048246" s="8"/>
      <c r="FC1048246" s="8"/>
      <c r="FD1048246" s="8"/>
      <c r="FE1048246" s="8"/>
      <c r="FF1048246" s="8"/>
      <c r="FG1048246" s="8"/>
      <c r="FH1048246" s="8"/>
      <c r="FI1048246" s="8"/>
      <c r="FJ1048246" s="8"/>
      <c r="FK1048246" s="8"/>
      <c r="FL1048246" s="8"/>
      <c r="FM1048246" s="8"/>
      <c r="FN1048246" s="8"/>
      <c r="FO1048246" s="8"/>
      <c r="FP1048246" s="8"/>
      <c r="FQ1048246" s="8"/>
      <c r="FR1048246" s="8"/>
      <c r="FS1048246" s="8"/>
      <c r="FT1048246" s="8"/>
      <c r="FU1048246" s="8"/>
      <c r="FV1048246" s="8"/>
      <c r="FW1048246" s="8"/>
      <c r="FX1048246" s="8"/>
      <c r="FY1048246" s="8"/>
      <c r="FZ1048246" s="8"/>
      <c r="GA1048246" s="8"/>
      <c r="GB1048246" s="8"/>
      <c r="GC1048246" s="8"/>
      <c r="GD1048246" s="8"/>
      <c r="GE1048246" s="8"/>
      <c r="GF1048246" s="8"/>
      <c r="GG1048246" s="8"/>
      <c r="GH1048246" s="8"/>
      <c r="GI1048246" s="8"/>
      <c r="GJ1048246" s="8"/>
      <c r="GK1048246" s="8"/>
      <c r="GL1048246" s="8"/>
      <c r="GM1048246" s="8"/>
      <c r="GN1048246" s="8"/>
      <c r="GO1048246" s="8"/>
      <c r="GP1048246" s="8"/>
      <c r="GQ1048246" s="8"/>
      <c r="GR1048246" s="8"/>
      <c r="GS1048246" s="8"/>
      <c r="GT1048246" s="8"/>
      <c r="GU1048246" s="8"/>
      <c r="GV1048246" s="8"/>
      <c r="GW1048246" s="8"/>
      <c r="GX1048246" s="8"/>
      <c r="GY1048246" s="8"/>
      <c r="GZ1048246" s="8"/>
      <c r="HA1048246" s="8"/>
      <c r="HB1048246" s="8"/>
      <c r="HC1048246" s="8"/>
      <c r="HD1048246" s="8"/>
      <c r="HE1048246" s="8"/>
      <c r="HF1048246" s="8"/>
      <c r="HG1048246" s="8"/>
      <c r="HH1048246" s="8"/>
      <c r="HI1048246" s="8"/>
      <c r="HJ1048246" s="8"/>
      <c r="HK1048246" s="8"/>
      <c r="HL1048246" s="8"/>
      <c r="HM1048246" s="8"/>
      <c r="HN1048246" s="8"/>
      <c r="HO1048246" s="8"/>
      <c r="HP1048246" s="8"/>
      <c r="HQ1048246" s="8"/>
      <c r="HR1048246" s="8"/>
      <c r="HS1048246" s="8"/>
      <c r="HT1048246" s="8"/>
      <c r="HU1048246" s="8"/>
      <c r="HV1048246" s="8"/>
      <c r="HW1048246" s="8"/>
      <c r="HX1048246" s="8"/>
      <c r="HY1048246" s="8"/>
      <c r="HZ1048246" s="8"/>
      <c r="IA1048246" s="8"/>
      <c r="IB1048246" s="8"/>
      <c r="IC1048246" s="8"/>
      <c r="ID1048246" s="8"/>
      <c r="IE1048246" s="8"/>
      <c r="IF1048246" s="8"/>
      <c r="IG1048246" s="8"/>
      <c r="IH1048246" s="8"/>
      <c r="II1048246" s="8"/>
      <c r="IJ1048246" s="8"/>
      <c r="IK1048246" s="8"/>
      <c r="IL1048246" s="8"/>
      <c r="IM1048246" s="8"/>
      <c r="IN1048246" s="8"/>
      <c r="IO1048246" s="8"/>
      <c r="IP1048246" s="8"/>
      <c r="IQ1048246" s="8"/>
      <c r="IR1048246" s="8"/>
      <c r="IS1048246" s="8"/>
      <c r="IT1048246" s="8"/>
      <c r="IU1048246" s="8"/>
      <c r="IV1048246" s="8"/>
      <c r="IW1048246" s="8"/>
      <c r="IX1048246" s="8"/>
      <c r="IY1048246" s="8"/>
      <c r="IZ1048246" s="8"/>
      <c r="JA1048246" s="8"/>
      <c r="JB1048246" s="8"/>
      <c r="JC1048246" s="8"/>
      <c r="JD1048246" s="8"/>
      <c r="JE1048246" s="8"/>
      <c r="JF1048246" s="8"/>
      <c r="JG1048246" s="8"/>
      <c r="JH1048246" s="8"/>
      <c r="JI1048246" s="8"/>
      <c r="JJ1048246" s="8"/>
      <c r="JK1048246" s="8"/>
      <c r="JL1048246" s="8"/>
      <c r="JM1048246" s="8"/>
      <c r="JN1048246" s="8"/>
      <c r="JO1048246" s="8"/>
      <c r="JP1048246" s="8"/>
      <c r="JQ1048246" s="8"/>
      <c r="JR1048246" s="8"/>
      <c r="JS1048246" s="8"/>
      <c r="JT1048246" s="8"/>
      <c r="JU1048246" s="8"/>
      <c r="JV1048246" s="8"/>
      <c r="JW1048246" s="8"/>
      <c r="JX1048246" s="8"/>
      <c r="JY1048246" s="8"/>
      <c r="JZ1048246" s="8"/>
      <c r="KA1048246" s="8"/>
      <c r="KB1048246" s="8"/>
      <c r="KC1048246" s="8"/>
      <c r="KD1048246" s="8"/>
      <c r="KE1048246" s="8"/>
      <c r="KF1048246" s="8"/>
      <c r="KG1048246" s="8"/>
      <c r="KH1048246" s="8"/>
      <c r="KI1048246" s="8"/>
      <c r="KJ1048246" s="8"/>
      <c r="KK1048246" s="8"/>
      <c r="KL1048246" s="8"/>
      <c r="KM1048246" s="8"/>
      <c r="KN1048246" s="8"/>
      <c r="KO1048246" s="8"/>
      <c r="KP1048246" s="8"/>
      <c r="KQ1048246" s="8"/>
      <c r="KR1048246" s="8"/>
      <c r="KS1048246" s="8"/>
      <c r="KT1048246" s="8"/>
      <c r="KU1048246" s="8"/>
      <c r="KV1048246" s="8"/>
      <c r="KW1048246" s="8"/>
      <c r="KX1048246" s="8"/>
      <c r="KY1048246" s="8"/>
      <c r="KZ1048246" s="8"/>
      <c r="LA1048246" s="8"/>
      <c r="LB1048246" s="8"/>
      <c r="LC1048246" s="8"/>
      <c r="LD1048246" s="8"/>
      <c r="LE1048246" s="8"/>
      <c r="LF1048246" s="8"/>
      <c r="LG1048246" s="8"/>
      <c r="LH1048246" s="8"/>
      <c r="LI1048246" s="8"/>
      <c r="LJ1048246" s="8"/>
      <c r="LK1048246" s="8"/>
      <c r="LL1048246" s="8"/>
      <c r="LM1048246" s="8"/>
      <c r="LN1048246" s="7"/>
      <c r="LO1048246" s="8"/>
      <c r="LP1048246" s="8"/>
      <c r="LQ1048246" s="8"/>
      <c r="LR1048246" s="8"/>
      <c r="LS1048246" s="8"/>
      <c r="LT1048246" s="8"/>
      <c r="LU1048246" s="8"/>
      <c r="LV1048246" s="8"/>
      <c r="LW1048246" s="8"/>
      <c r="LX1048246" s="7"/>
      <c r="LY1048246" s="7"/>
      <c r="LZ1048246" s="7"/>
      <c r="MA1048246" s="7"/>
    </row>
    <row r="1048247" spans="3:339" s="1" customFormat="1" ht="12.75" customHeight="1" x14ac:dyDescent="0.25">
      <c r="C1048247" s="2"/>
      <c r="D1048247" s="2"/>
      <c r="E1048247" s="3"/>
      <c r="F1048247" s="4"/>
      <c r="G1048247" s="4"/>
      <c r="H1048247" s="4"/>
      <c r="I1048247" s="5"/>
      <c r="J1048247" s="5"/>
      <c r="K1048247" s="5"/>
      <c r="L1048247" s="5"/>
      <c r="M1048247" s="5"/>
      <c r="N1048247" s="5"/>
      <c r="O1048247" s="5"/>
      <c r="P1048247" s="5"/>
      <c r="Q1048247" s="6"/>
      <c r="R1048247" s="12"/>
      <c r="S1048247" s="6"/>
      <c r="T1048247" s="6"/>
      <c r="U1048247" s="6"/>
      <c r="V1048247" s="6"/>
      <c r="W1048247" s="6"/>
      <c r="X1048247" s="6"/>
      <c r="Y1048247" s="6"/>
      <c r="Z1048247" s="6"/>
      <c r="AA1048247" s="6"/>
      <c r="AB1048247" s="6"/>
      <c r="AC1048247" s="6"/>
      <c r="AD1048247" s="6"/>
      <c r="AE1048247" s="7"/>
      <c r="AF1048247" s="7"/>
      <c r="AG1048247" s="7"/>
      <c r="AH1048247" s="7"/>
      <c r="AI1048247" s="7"/>
      <c r="AJ1048247" s="7"/>
      <c r="AK1048247" s="7"/>
      <c r="AL1048247" s="7"/>
      <c r="AM1048247" s="7"/>
      <c r="AN1048247" s="7"/>
      <c r="AO1048247" s="7"/>
      <c r="AP1048247" s="7"/>
      <c r="AQ1048247" s="7"/>
      <c r="AR1048247" s="7"/>
      <c r="AS1048247" s="7"/>
      <c r="AT1048247" s="7"/>
      <c r="AU1048247" s="7"/>
      <c r="AV1048247" s="7"/>
      <c r="AW1048247" s="7"/>
      <c r="AX1048247" s="7"/>
      <c r="AY1048247" s="7"/>
      <c r="AZ1048247" s="8"/>
      <c r="BA1048247" s="8"/>
      <c r="BB1048247" s="8"/>
      <c r="BC1048247" s="8"/>
      <c r="BD1048247" s="8"/>
      <c r="BE1048247" s="8"/>
      <c r="BF1048247" s="8"/>
      <c r="BG1048247" s="8"/>
      <c r="BH1048247" s="8"/>
      <c r="BI1048247" s="8"/>
      <c r="BJ1048247" s="8"/>
      <c r="BK1048247" s="8"/>
      <c r="BL1048247" s="8"/>
      <c r="BM1048247" s="8"/>
      <c r="BN1048247" s="8"/>
      <c r="BO1048247" s="8"/>
      <c r="BP1048247" s="8"/>
      <c r="BQ1048247" s="8"/>
      <c r="BR1048247" s="8"/>
      <c r="BS1048247" s="8"/>
      <c r="BT1048247" s="8"/>
      <c r="BU1048247" s="8"/>
      <c r="BV1048247" s="8"/>
      <c r="BW1048247" s="8"/>
      <c r="BX1048247" s="8"/>
      <c r="BY1048247" s="8"/>
      <c r="BZ1048247" s="8"/>
      <c r="CA1048247" s="8"/>
      <c r="CB1048247" s="8"/>
      <c r="CC1048247" s="8"/>
      <c r="CD1048247" s="8"/>
      <c r="CE1048247" s="8"/>
      <c r="CF1048247" s="8"/>
      <c r="CG1048247" s="8"/>
      <c r="CH1048247" s="8"/>
      <c r="CI1048247" s="8"/>
      <c r="CJ1048247" s="8"/>
      <c r="CK1048247" s="8"/>
      <c r="CL1048247" s="8"/>
      <c r="CM1048247" s="8"/>
      <c r="CN1048247" s="8"/>
      <c r="CO1048247" s="8"/>
      <c r="CP1048247" s="8"/>
      <c r="CQ1048247" s="8"/>
      <c r="CR1048247" s="8"/>
      <c r="CS1048247" s="8"/>
      <c r="CT1048247" s="8"/>
      <c r="CU1048247" s="8"/>
      <c r="CV1048247" s="8"/>
      <c r="CW1048247" s="8"/>
      <c r="CX1048247" s="8"/>
      <c r="CY1048247" s="8"/>
      <c r="CZ1048247" s="8"/>
      <c r="DA1048247" s="8"/>
      <c r="DB1048247" s="8"/>
      <c r="DC1048247" s="8"/>
      <c r="DD1048247" s="8"/>
      <c r="DE1048247" s="8"/>
      <c r="DF1048247" s="8"/>
      <c r="DG1048247" s="8"/>
      <c r="DH1048247" s="8"/>
      <c r="DI1048247" s="8"/>
      <c r="DJ1048247" s="8"/>
      <c r="DK1048247" s="8"/>
      <c r="DL1048247" s="8"/>
      <c r="DM1048247" s="8"/>
      <c r="DN1048247" s="8"/>
      <c r="DO1048247" s="8"/>
      <c r="DP1048247" s="8"/>
      <c r="DQ1048247" s="8"/>
      <c r="DR1048247" s="8"/>
      <c r="DS1048247" s="8"/>
      <c r="DT1048247" s="8"/>
      <c r="DU1048247" s="8"/>
      <c r="DV1048247" s="8"/>
      <c r="DW1048247" s="8"/>
      <c r="DX1048247" s="8"/>
      <c r="DY1048247" s="8"/>
      <c r="DZ1048247" s="8"/>
      <c r="EA1048247" s="8"/>
      <c r="EB1048247" s="8"/>
      <c r="EC1048247" s="8"/>
      <c r="ED1048247" s="8"/>
      <c r="EE1048247" s="8"/>
      <c r="EF1048247" s="8"/>
      <c r="EG1048247" s="8"/>
      <c r="EH1048247" s="8"/>
      <c r="EI1048247" s="8"/>
      <c r="EJ1048247" s="8"/>
      <c r="EK1048247" s="8"/>
      <c r="EL1048247" s="8"/>
      <c r="EM1048247" s="8"/>
      <c r="EN1048247" s="8"/>
      <c r="EO1048247" s="8"/>
      <c r="EP1048247" s="8"/>
      <c r="EQ1048247" s="8"/>
      <c r="ER1048247" s="8"/>
      <c r="ES1048247" s="8"/>
      <c r="ET1048247" s="8"/>
      <c r="EU1048247" s="8"/>
      <c r="EV1048247" s="8"/>
      <c r="EW1048247" s="8"/>
      <c r="EX1048247" s="8"/>
      <c r="EY1048247" s="8"/>
      <c r="EZ1048247" s="8"/>
      <c r="FA1048247" s="8"/>
      <c r="FB1048247" s="8"/>
      <c r="FC1048247" s="8"/>
      <c r="FD1048247" s="8"/>
      <c r="FE1048247" s="8"/>
      <c r="FF1048247" s="8"/>
      <c r="FG1048247" s="8"/>
      <c r="FH1048247" s="8"/>
      <c r="FI1048247" s="8"/>
      <c r="FJ1048247" s="8"/>
      <c r="FK1048247" s="8"/>
      <c r="FL1048247" s="8"/>
      <c r="FM1048247" s="8"/>
      <c r="FN1048247" s="8"/>
      <c r="FO1048247" s="8"/>
      <c r="FP1048247" s="8"/>
      <c r="FQ1048247" s="8"/>
      <c r="FR1048247" s="8"/>
      <c r="FS1048247" s="8"/>
      <c r="FT1048247" s="8"/>
      <c r="FU1048247" s="8"/>
      <c r="FV1048247" s="8"/>
      <c r="FW1048247" s="8"/>
      <c r="FX1048247" s="8"/>
      <c r="FY1048247" s="8"/>
      <c r="FZ1048247" s="8"/>
      <c r="GA1048247" s="8"/>
      <c r="GB1048247" s="8"/>
      <c r="GC1048247" s="8"/>
      <c r="GD1048247" s="8"/>
      <c r="GE1048247" s="8"/>
      <c r="GF1048247" s="8"/>
      <c r="GG1048247" s="8"/>
      <c r="GH1048247" s="8"/>
      <c r="GI1048247" s="8"/>
      <c r="GJ1048247" s="8"/>
      <c r="GK1048247" s="8"/>
      <c r="GL1048247" s="8"/>
      <c r="GM1048247" s="8"/>
      <c r="GN1048247" s="8"/>
      <c r="GO1048247" s="8"/>
      <c r="GP1048247" s="8"/>
      <c r="GQ1048247" s="8"/>
      <c r="GR1048247" s="8"/>
      <c r="GS1048247" s="8"/>
      <c r="GT1048247" s="8"/>
      <c r="GU1048247" s="8"/>
      <c r="GV1048247" s="8"/>
      <c r="GW1048247" s="8"/>
      <c r="GX1048247" s="8"/>
      <c r="GY1048247" s="8"/>
      <c r="GZ1048247" s="8"/>
      <c r="HA1048247" s="8"/>
      <c r="HB1048247" s="8"/>
      <c r="HC1048247" s="8"/>
      <c r="HD1048247" s="8"/>
      <c r="HE1048247" s="8"/>
      <c r="HF1048247" s="8"/>
      <c r="HG1048247" s="8"/>
      <c r="HH1048247" s="8"/>
      <c r="HI1048247" s="8"/>
      <c r="HJ1048247" s="8"/>
      <c r="HK1048247" s="8"/>
      <c r="HL1048247" s="8"/>
      <c r="HM1048247" s="8"/>
      <c r="HN1048247" s="8"/>
      <c r="HO1048247" s="8"/>
      <c r="HP1048247" s="8"/>
      <c r="HQ1048247" s="8"/>
      <c r="HR1048247" s="8"/>
      <c r="HS1048247" s="8"/>
      <c r="HT1048247" s="8"/>
      <c r="HU1048247" s="8"/>
      <c r="HV1048247" s="8"/>
      <c r="HW1048247" s="8"/>
      <c r="HX1048247" s="8"/>
      <c r="HY1048247" s="8"/>
      <c r="HZ1048247" s="8"/>
      <c r="IA1048247" s="8"/>
      <c r="IB1048247" s="8"/>
      <c r="IC1048247" s="8"/>
      <c r="ID1048247" s="8"/>
      <c r="IE1048247" s="8"/>
      <c r="IF1048247" s="8"/>
      <c r="IG1048247" s="8"/>
      <c r="IH1048247" s="8"/>
      <c r="II1048247" s="8"/>
      <c r="IJ1048247" s="8"/>
      <c r="IK1048247" s="8"/>
      <c r="IL1048247" s="8"/>
      <c r="IM1048247" s="8"/>
      <c r="IN1048247" s="8"/>
      <c r="IO1048247" s="8"/>
      <c r="IP1048247" s="8"/>
      <c r="IQ1048247" s="8"/>
      <c r="IR1048247" s="8"/>
      <c r="IS1048247" s="8"/>
      <c r="IT1048247" s="8"/>
      <c r="IU1048247" s="8"/>
      <c r="IV1048247" s="8"/>
      <c r="IW1048247" s="8"/>
      <c r="IX1048247" s="8"/>
      <c r="IY1048247" s="8"/>
      <c r="IZ1048247" s="8"/>
      <c r="JA1048247" s="8"/>
      <c r="JB1048247" s="8"/>
      <c r="JC1048247" s="8"/>
      <c r="JD1048247" s="8"/>
      <c r="JE1048247" s="8"/>
      <c r="JF1048247" s="8"/>
      <c r="JG1048247" s="8"/>
      <c r="JH1048247" s="8"/>
      <c r="JI1048247" s="8"/>
      <c r="JJ1048247" s="8"/>
      <c r="JK1048247" s="8"/>
      <c r="JL1048247" s="8"/>
      <c r="JM1048247" s="8"/>
      <c r="JN1048247" s="8"/>
      <c r="JO1048247" s="8"/>
      <c r="JP1048247" s="8"/>
      <c r="JQ1048247" s="8"/>
      <c r="JR1048247" s="8"/>
      <c r="JS1048247" s="8"/>
      <c r="JT1048247" s="8"/>
      <c r="JU1048247" s="8"/>
      <c r="JV1048247" s="8"/>
      <c r="JW1048247" s="8"/>
      <c r="JX1048247" s="8"/>
      <c r="JY1048247" s="8"/>
      <c r="JZ1048247" s="8"/>
      <c r="KA1048247" s="8"/>
      <c r="KB1048247" s="8"/>
      <c r="KC1048247" s="8"/>
      <c r="KD1048247" s="8"/>
      <c r="KE1048247" s="8"/>
      <c r="KF1048247" s="8"/>
      <c r="KG1048247" s="8"/>
      <c r="KH1048247" s="8"/>
      <c r="KI1048247" s="8"/>
      <c r="KJ1048247" s="8"/>
      <c r="KK1048247" s="8"/>
      <c r="KL1048247" s="8"/>
      <c r="KM1048247" s="8"/>
      <c r="KN1048247" s="8"/>
      <c r="KO1048247" s="8"/>
      <c r="KP1048247" s="8"/>
      <c r="KQ1048247" s="8"/>
      <c r="KR1048247" s="8"/>
      <c r="KS1048247" s="8"/>
      <c r="KT1048247" s="8"/>
      <c r="KU1048247" s="8"/>
      <c r="KV1048247" s="8"/>
      <c r="KW1048247" s="8"/>
      <c r="KX1048247" s="8"/>
      <c r="KY1048247" s="8"/>
      <c r="KZ1048247" s="8"/>
      <c r="LA1048247" s="8"/>
      <c r="LB1048247" s="8"/>
      <c r="LC1048247" s="8"/>
      <c r="LD1048247" s="8"/>
      <c r="LE1048247" s="8"/>
      <c r="LF1048247" s="8"/>
      <c r="LG1048247" s="8"/>
      <c r="LH1048247" s="8"/>
      <c r="LI1048247" s="8"/>
      <c r="LJ1048247" s="8"/>
      <c r="LK1048247" s="8"/>
      <c r="LL1048247" s="8"/>
      <c r="LM1048247" s="8"/>
      <c r="LN1048247" s="7"/>
      <c r="LO1048247" s="8"/>
      <c r="LP1048247" s="8"/>
      <c r="LQ1048247" s="8"/>
      <c r="LR1048247" s="8"/>
      <c r="LS1048247" s="8"/>
      <c r="LT1048247" s="8"/>
      <c r="LU1048247" s="8"/>
      <c r="LV1048247" s="8"/>
      <c r="LW1048247" s="8"/>
      <c r="LX1048247" s="7"/>
      <c r="LY1048247" s="7"/>
      <c r="LZ1048247" s="7"/>
      <c r="MA1048247" s="7"/>
    </row>
    <row r="1048248" spans="3:339" s="1" customFormat="1" ht="12.75" customHeight="1" x14ac:dyDescent="0.25">
      <c r="C1048248" s="2"/>
      <c r="D1048248" s="2"/>
      <c r="E1048248" s="3"/>
      <c r="F1048248" s="4"/>
      <c r="G1048248" s="4"/>
      <c r="H1048248" s="4"/>
      <c r="I1048248" s="5"/>
      <c r="J1048248" s="5"/>
      <c r="K1048248" s="5"/>
      <c r="L1048248" s="5"/>
      <c r="M1048248" s="5"/>
      <c r="N1048248" s="5"/>
      <c r="O1048248" s="5"/>
      <c r="P1048248" s="5"/>
      <c r="Q1048248" s="6"/>
      <c r="R1048248" s="12"/>
      <c r="S1048248" s="6"/>
      <c r="T1048248" s="6"/>
      <c r="U1048248" s="6"/>
      <c r="V1048248" s="6"/>
      <c r="W1048248" s="6"/>
      <c r="X1048248" s="6"/>
      <c r="Y1048248" s="6"/>
      <c r="Z1048248" s="6"/>
      <c r="AA1048248" s="6"/>
      <c r="AB1048248" s="6"/>
      <c r="AC1048248" s="6"/>
      <c r="AD1048248" s="6"/>
      <c r="AE1048248" s="7"/>
      <c r="AF1048248" s="7"/>
      <c r="AG1048248" s="7"/>
      <c r="AH1048248" s="7"/>
      <c r="AI1048248" s="7"/>
      <c r="AJ1048248" s="7"/>
      <c r="AK1048248" s="7"/>
      <c r="AL1048248" s="7"/>
      <c r="AM1048248" s="7"/>
      <c r="AN1048248" s="7"/>
      <c r="AO1048248" s="7"/>
      <c r="AP1048248" s="7"/>
      <c r="AQ1048248" s="7"/>
      <c r="AR1048248" s="7"/>
      <c r="AS1048248" s="7"/>
      <c r="AT1048248" s="7"/>
      <c r="AU1048248" s="7"/>
      <c r="AV1048248" s="7"/>
      <c r="AW1048248" s="7"/>
      <c r="AX1048248" s="7"/>
      <c r="AY1048248" s="7"/>
      <c r="AZ1048248" s="8"/>
      <c r="BA1048248" s="8"/>
      <c r="BB1048248" s="8"/>
      <c r="BC1048248" s="8"/>
      <c r="BD1048248" s="8"/>
      <c r="BE1048248" s="8"/>
      <c r="BF1048248" s="8"/>
      <c r="BG1048248" s="8"/>
      <c r="BH1048248" s="8"/>
      <c r="BI1048248" s="8"/>
      <c r="BJ1048248" s="8"/>
      <c r="BK1048248" s="8"/>
      <c r="BL1048248" s="8"/>
      <c r="BM1048248" s="8"/>
      <c r="BN1048248" s="8"/>
      <c r="BO1048248" s="8"/>
      <c r="BP1048248" s="8"/>
      <c r="BQ1048248" s="8"/>
      <c r="BR1048248" s="8"/>
      <c r="BS1048248" s="8"/>
      <c r="BT1048248" s="8"/>
      <c r="BU1048248" s="8"/>
      <c r="BV1048248" s="8"/>
      <c r="BW1048248" s="8"/>
      <c r="BX1048248" s="8"/>
      <c r="BY1048248" s="8"/>
      <c r="BZ1048248" s="8"/>
      <c r="CA1048248" s="8"/>
      <c r="CB1048248" s="8"/>
      <c r="CC1048248" s="8"/>
      <c r="CD1048248" s="8"/>
      <c r="CE1048248" s="8"/>
      <c r="CF1048248" s="8"/>
      <c r="CG1048248" s="8"/>
      <c r="CH1048248" s="8"/>
      <c r="CI1048248" s="8"/>
      <c r="CJ1048248" s="8"/>
      <c r="CK1048248" s="8"/>
      <c r="CL1048248" s="8"/>
      <c r="CM1048248" s="8"/>
      <c r="CN1048248" s="8"/>
      <c r="CO1048248" s="8"/>
      <c r="CP1048248" s="8"/>
      <c r="CQ1048248" s="8"/>
      <c r="CR1048248" s="8"/>
      <c r="CS1048248" s="8"/>
      <c r="CT1048248" s="8"/>
      <c r="CU1048248" s="8"/>
      <c r="CV1048248" s="8"/>
      <c r="CW1048248" s="8"/>
      <c r="CX1048248" s="8"/>
      <c r="CY1048248" s="8"/>
      <c r="CZ1048248" s="8"/>
      <c r="DA1048248" s="8"/>
      <c r="DB1048248" s="8"/>
      <c r="DC1048248" s="8"/>
      <c r="DD1048248" s="8"/>
      <c r="DE1048248" s="8"/>
      <c r="DF1048248" s="8"/>
      <c r="DG1048248" s="8"/>
      <c r="DH1048248" s="8"/>
      <c r="DI1048248" s="8"/>
      <c r="DJ1048248" s="8"/>
      <c r="DK1048248" s="8"/>
      <c r="DL1048248" s="8"/>
      <c r="DM1048248" s="8"/>
      <c r="DN1048248" s="8"/>
      <c r="DO1048248" s="8"/>
      <c r="DP1048248" s="8"/>
      <c r="DQ1048248" s="8"/>
      <c r="DR1048248" s="8"/>
      <c r="DS1048248" s="8"/>
      <c r="DT1048248" s="8"/>
      <c r="DU1048248" s="8"/>
      <c r="DV1048248" s="8"/>
      <c r="DW1048248" s="8"/>
      <c r="DX1048248" s="8"/>
      <c r="DY1048248" s="8"/>
      <c r="DZ1048248" s="8"/>
      <c r="EA1048248" s="8"/>
      <c r="EB1048248" s="8"/>
      <c r="EC1048248" s="8"/>
      <c r="ED1048248" s="8"/>
      <c r="EE1048248" s="8"/>
      <c r="EF1048248" s="8"/>
      <c r="EG1048248" s="8"/>
      <c r="EH1048248" s="8"/>
      <c r="EI1048248" s="8"/>
      <c r="EJ1048248" s="8"/>
      <c r="EK1048248" s="8"/>
      <c r="EL1048248" s="8"/>
      <c r="EM1048248" s="8"/>
      <c r="EN1048248" s="8"/>
      <c r="EO1048248" s="8"/>
      <c r="EP1048248" s="8"/>
      <c r="EQ1048248" s="8"/>
      <c r="ER1048248" s="8"/>
      <c r="ES1048248" s="8"/>
      <c r="ET1048248" s="8"/>
      <c r="EU1048248" s="8"/>
      <c r="EV1048248" s="8"/>
      <c r="EW1048248" s="8"/>
      <c r="EX1048248" s="8"/>
      <c r="EY1048248" s="8"/>
      <c r="EZ1048248" s="8"/>
      <c r="FA1048248" s="8"/>
      <c r="FB1048248" s="8"/>
      <c r="FC1048248" s="8"/>
      <c r="FD1048248" s="8"/>
      <c r="FE1048248" s="8"/>
      <c r="FF1048248" s="8"/>
      <c r="FG1048248" s="8"/>
      <c r="FH1048248" s="8"/>
      <c r="FI1048248" s="8"/>
      <c r="FJ1048248" s="8"/>
      <c r="FK1048248" s="8"/>
      <c r="FL1048248" s="8"/>
      <c r="FM1048248" s="8"/>
      <c r="FN1048248" s="8"/>
      <c r="FO1048248" s="8"/>
      <c r="FP1048248" s="8"/>
      <c r="FQ1048248" s="8"/>
      <c r="FR1048248" s="8"/>
      <c r="FS1048248" s="8"/>
      <c r="FT1048248" s="8"/>
      <c r="FU1048248" s="8"/>
      <c r="FV1048248" s="8"/>
      <c r="FW1048248" s="8"/>
      <c r="FX1048248" s="8"/>
      <c r="FY1048248" s="8"/>
      <c r="FZ1048248" s="8"/>
      <c r="GA1048248" s="8"/>
      <c r="GB1048248" s="8"/>
      <c r="GC1048248" s="8"/>
      <c r="GD1048248" s="8"/>
      <c r="GE1048248" s="8"/>
      <c r="GF1048248" s="8"/>
      <c r="GG1048248" s="8"/>
      <c r="GH1048248" s="8"/>
      <c r="GI1048248" s="8"/>
      <c r="GJ1048248" s="8"/>
      <c r="GK1048248" s="8"/>
      <c r="GL1048248" s="8"/>
      <c r="GM1048248" s="8"/>
      <c r="GN1048248" s="8"/>
      <c r="GO1048248" s="8"/>
      <c r="GP1048248" s="8"/>
      <c r="GQ1048248" s="8"/>
      <c r="GR1048248" s="8"/>
      <c r="GS1048248" s="8"/>
      <c r="GT1048248" s="8"/>
      <c r="GU1048248" s="8"/>
      <c r="GV1048248" s="8"/>
      <c r="GW1048248" s="8"/>
      <c r="GX1048248" s="8"/>
      <c r="GY1048248" s="8"/>
      <c r="GZ1048248" s="8"/>
      <c r="HA1048248" s="8"/>
      <c r="HB1048248" s="8"/>
      <c r="HC1048248" s="8"/>
      <c r="HD1048248" s="8"/>
      <c r="HE1048248" s="8"/>
      <c r="HF1048248" s="8"/>
      <c r="HG1048248" s="8"/>
      <c r="HH1048248" s="8"/>
      <c r="HI1048248" s="8"/>
      <c r="HJ1048248" s="8"/>
      <c r="HK1048248" s="8"/>
      <c r="HL1048248" s="8"/>
      <c r="HM1048248" s="8"/>
      <c r="HN1048248" s="8"/>
      <c r="HO1048248" s="8"/>
      <c r="HP1048248" s="8"/>
      <c r="HQ1048248" s="8"/>
      <c r="HR1048248" s="8"/>
      <c r="HS1048248" s="8"/>
      <c r="HT1048248" s="8"/>
      <c r="HU1048248" s="8"/>
      <c r="HV1048248" s="8"/>
      <c r="HW1048248" s="8"/>
      <c r="HX1048248" s="8"/>
      <c r="HY1048248" s="8"/>
      <c r="HZ1048248" s="8"/>
      <c r="IA1048248" s="8"/>
      <c r="IB1048248" s="8"/>
      <c r="IC1048248" s="8"/>
      <c r="ID1048248" s="8"/>
      <c r="IE1048248" s="8"/>
      <c r="IF1048248" s="8"/>
      <c r="IG1048248" s="8"/>
      <c r="IH1048248" s="8"/>
      <c r="II1048248" s="8"/>
      <c r="IJ1048248" s="8"/>
      <c r="IK1048248" s="8"/>
      <c r="IL1048248" s="8"/>
      <c r="IM1048248" s="8"/>
      <c r="IN1048248" s="8"/>
      <c r="IO1048248" s="8"/>
      <c r="IP1048248" s="8"/>
      <c r="IQ1048248" s="8"/>
      <c r="IR1048248" s="8"/>
      <c r="IS1048248" s="8"/>
      <c r="IT1048248" s="8"/>
      <c r="IU1048248" s="8"/>
      <c r="IV1048248" s="8"/>
      <c r="IW1048248" s="8"/>
      <c r="IX1048248" s="8"/>
      <c r="IY1048248" s="8"/>
      <c r="IZ1048248" s="8"/>
      <c r="JA1048248" s="8"/>
      <c r="JB1048248" s="8"/>
      <c r="JC1048248" s="8"/>
      <c r="JD1048248" s="8"/>
      <c r="JE1048248" s="8"/>
      <c r="JF1048248" s="8"/>
      <c r="JG1048248" s="8"/>
      <c r="JH1048248" s="8"/>
      <c r="JI1048248" s="8"/>
      <c r="JJ1048248" s="8"/>
      <c r="JK1048248" s="8"/>
      <c r="JL1048248" s="8"/>
      <c r="JM1048248" s="8"/>
      <c r="JN1048248" s="8"/>
      <c r="JO1048248" s="8"/>
      <c r="JP1048248" s="8"/>
      <c r="JQ1048248" s="8"/>
      <c r="JR1048248" s="8"/>
      <c r="JS1048248" s="8"/>
      <c r="JT1048248" s="8"/>
      <c r="JU1048248" s="8"/>
      <c r="JV1048248" s="8"/>
      <c r="JW1048248" s="8"/>
      <c r="JX1048248" s="8"/>
      <c r="JY1048248" s="8"/>
      <c r="JZ1048248" s="8"/>
      <c r="KA1048248" s="8"/>
      <c r="KB1048248" s="8"/>
      <c r="KC1048248" s="8"/>
      <c r="KD1048248" s="8"/>
      <c r="KE1048248" s="8"/>
      <c r="KF1048248" s="8"/>
      <c r="KG1048248" s="8"/>
      <c r="KH1048248" s="8"/>
      <c r="KI1048248" s="8"/>
      <c r="KJ1048248" s="8"/>
      <c r="KK1048248" s="8"/>
      <c r="KL1048248" s="8"/>
      <c r="KM1048248" s="8"/>
      <c r="KN1048248" s="8"/>
      <c r="KO1048248" s="8"/>
      <c r="KP1048248" s="8"/>
      <c r="KQ1048248" s="8"/>
      <c r="KR1048248" s="8"/>
      <c r="KS1048248" s="8"/>
      <c r="KT1048248" s="8"/>
      <c r="KU1048248" s="8"/>
      <c r="KV1048248" s="8"/>
      <c r="KW1048248" s="8"/>
      <c r="KX1048248" s="8"/>
      <c r="KY1048248" s="8"/>
      <c r="KZ1048248" s="8"/>
      <c r="LA1048248" s="8"/>
      <c r="LB1048248" s="8"/>
      <c r="LC1048248" s="8"/>
      <c r="LD1048248" s="8"/>
      <c r="LE1048248" s="8"/>
      <c r="LF1048248" s="8"/>
      <c r="LG1048248" s="8"/>
      <c r="LH1048248" s="8"/>
      <c r="LI1048248" s="8"/>
      <c r="LJ1048248" s="8"/>
      <c r="LK1048248" s="8"/>
      <c r="LL1048248" s="8"/>
      <c r="LM1048248" s="8"/>
      <c r="LN1048248" s="7"/>
      <c r="LO1048248" s="8"/>
      <c r="LP1048248" s="8"/>
      <c r="LQ1048248" s="8"/>
      <c r="LR1048248" s="8"/>
      <c r="LS1048248" s="8"/>
      <c r="LT1048248" s="8"/>
      <c r="LU1048248" s="8"/>
      <c r="LV1048248" s="8"/>
      <c r="LW1048248" s="8"/>
      <c r="LX1048248" s="7"/>
      <c r="LY1048248" s="7"/>
      <c r="LZ1048248" s="7"/>
      <c r="MA1048248" s="7"/>
    </row>
    <row r="1048249" spans="3:339" s="1" customFormat="1" ht="12.75" customHeight="1" x14ac:dyDescent="0.25">
      <c r="C1048249" s="2"/>
      <c r="D1048249" s="2"/>
      <c r="E1048249" s="3"/>
      <c r="F1048249" s="4"/>
      <c r="G1048249" s="4"/>
      <c r="H1048249" s="4"/>
      <c r="I1048249" s="5"/>
      <c r="J1048249" s="5"/>
      <c r="K1048249" s="5"/>
      <c r="L1048249" s="5"/>
      <c r="M1048249" s="5"/>
      <c r="N1048249" s="5"/>
      <c r="O1048249" s="5"/>
      <c r="P1048249" s="5"/>
      <c r="Q1048249" s="6"/>
      <c r="R1048249" s="12"/>
      <c r="S1048249" s="6"/>
      <c r="T1048249" s="6"/>
      <c r="U1048249" s="6"/>
      <c r="V1048249" s="6"/>
      <c r="W1048249" s="6"/>
      <c r="X1048249" s="6"/>
      <c r="Y1048249" s="6"/>
      <c r="Z1048249" s="6"/>
      <c r="AA1048249" s="6"/>
      <c r="AB1048249" s="6"/>
      <c r="AC1048249" s="6"/>
      <c r="AD1048249" s="6"/>
      <c r="AE1048249" s="7"/>
      <c r="AF1048249" s="7"/>
      <c r="AG1048249" s="7"/>
      <c r="AH1048249" s="7"/>
      <c r="AI1048249" s="7"/>
      <c r="AJ1048249" s="7"/>
      <c r="AK1048249" s="7"/>
      <c r="AL1048249" s="7"/>
      <c r="AM1048249" s="7"/>
      <c r="AN1048249" s="7"/>
      <c r="AO1048249" s="7"/>
      <c r="AP1048249" s="7"/>
      <c r="AQ1048249" s="7"/>
      <c r="AR1048249" s="7"/>
      <c r="AS1048249" s="7"/>
      <c r="AT1048249" s="7"/>
      <c r="AU1048249" s="7"/>
      <c r="AV1048249" s="7"/>
      <c r="AW1048249" s="7"/>
      <c r="AX1048249" s="7"/>
      <c r="AY1048249" s="7"/>
      <c r="AZ1048249" s="8"/>
      <c r="BA1048249" s="8"/>
      <c r="BB1048249" s="8"/>
      <c r="BC1048249" s="8"/>
      <c r="BD1048249" s="8"/>
      <c r="BE1048249" s="8"/>
      <c r="BF1048249" s="8"/>
      <c r="BG1048249" s="8"/>
      <c r="BH1048249" s="8"/>
      <c r="BI1048249" s="8"/>
      <c r="BJ1048249" s="8"/>
      <c r="BK1048249" s="8"/>
      <c r="BL1048249" s="8"/>
      <c r="BM1048249" s="8"/>
      <c r="BN1048249" s="8"/>
      <c r="BO1048249" s="8"/>
      <c r="BP1048249" s="8"/>
      <c r="BQ1048249" s="8"/>
      <c r="BR1048249" s="8"/>
      <c r="BS1048249" s="8"/>
      <c r="BT1048249" s="8"/>
      <c r="BU1048249" s="8"/>
      <c r="BV1048249" s="8"/>
      <c r="BW1048249" s="8"/>
      <c r="BX1048249" s="8"/>
      <c r="BY1048249" s="8"/>
      <c r="BZ1048249" s="8"/>
      <c r="CA1048249" s="8"/>
      <c r="CB1048249" s="8"/>
      <c r="CC1048249" s="8"/>
      <c r="CD1048249" s="8"/>
      <c r="CE1048249" s="8"/>
      <c r="CF1048249" s="8"/>
      <c r="CG1048249" s="8"/>
      <c r="CH1048249" s="8"/>
      <c r="CI1048249" s="8"/>
      <c r="CJ1048249" s="8"/>
      <c r="CK1048249" s="8"/>
      <c r="CL1048249" s="8"/>
      <c r="CM1048249" s="8"/>
      <c r="CN1048249" s="8"/>
      <c r="CO1048249" s="8"/>
      <c r="CP1048249" s="8"/>
      <c r="CQ1048249" s="8"/>
      <c r="CR1048249" s="8"/>
      <c r="CS1048249" s="8"/>
      <c r="CT1048249" s="8"/>
      <c r="CU1048249" s="8"/>
      <c r="CV1048249" s="8"/>
      <c r="CW1048249" s="8"/>
      <c r="CX1048249" s="8"/>
      <c r="CY1048249" s="8"/>
      <c r="CZ1048249" s="8"/>
      <c r="DA1048249" s="8"/>
      <c r="DB1048249" s="8"/>
      <c r="DC1048249" s="8"/>
      <c r="DD1048249" s="8"/>
      <c r="DE1048249" s="8"/>
      <c r="DF1048249" s="8"/>
      <c r="DG1048249" s="8"/>
      <c r="DH1048249" s="8"/>
      <c r="DI1048249" s="8"/>
      <c r="DJ1048249" s="8"/>
      <c r="DK1048249" s="8"/>
      <c r="DL1048249" s="8"/>
      <c r="DM1048249" s="8"/>
      <c r="DN1048249" s="8"/>
      <c r="DO1048249" s="8"/>
      <c r="DP1048249" s="8"/>
      <c r="DQ1048249" s="8"/>
      <c r="DR1048249" s="8"/>
      <c r="DS1048249" s="8"/>
      <c r="DT1048249" s="8"/>
      <c r="DU1048249" s="8"/>
      <c r="DV1048249" s="8"/>
      <c r="DW1048249" s="8"/>
      <c r="DX1048249" s="8"/>
      <c r="DY1048249" s="8"/>
      <c r="DZ1048249" s="8"/>
      <c r="EA1048249" s="8"/>
      <c r="EB1048249" s="8"/>
      <c r="EC1048249" s="8"/>
      <c r="ED1048249" s="8"/>
      <c r="EE1048249" s="8"/>
      <c r="EF1048249" s="8"/>
      <c r="EG1048249" s="8"/>
      <c r="EH1048249" s="8"/>
      <c r="EI1048249" s="8"/>
      <c r="EJ1048249" s="8"/>
      <c r="EK1048249" s="8"/>
      <c r="EL1048249" s="8"/>
      <c r="EM1048249" s="8"/>
      <c r="EN1048249" s="8"/>
      <c r="EO1048249" s="8"/>
      <c r="EP1048249" s="8"/>
      <c r="EQ1048249" s="8"/>
      <c r="ER1048249" s="8"/>
      <c r="ES1048249" s="8"/>
      <c r="ET1048249" s="8"/>
      <c r="EU1048249" s="8"/>
      <c r="EV1048249" s="8"/>
      <c r="EW1048249" s="8"/>
      <c r="EX1048249" s="8"/>
      <c r="EY1048249" s="8"/>
      <c r="EZ1048249" s="8"/>
      <c r="FA1048249" s="8"/>
      <c r="FB1048249" s="8"/>
      <c r="FC1048249" s="8"/>
      <c r="FD1048249" s="8"/>
      <c r="FE1048249" s="8"/>
      <c r="FF1048249" s="8"/>
      <c r="FG1048249" s="8"/>
      <c r="FH1048249" s="8"/>
      <c r="FI1048249" s="8"/>
      <c r="FJ1048249" s="8"/>
      <c r="FK1048249" s="8"/>
      <c r="FL1048249" s="8"/>
      <c r="FM1048249" s="8"/>
      <c r="FN1048249" s="8"/>
      <c r="FO1048249" s="8"/>
      <c r="FP1048249" s="8"/>
      <c r="FQ1048249" s="8"/>
      <c r="FR1048249" s="8"/>
      <c r="FS1048249" s="8"/>
      <c r="FT1048249" s="8"/>
      <c r="FU1048249" s="8"/>
      <c r="FV1048249" s="8"/>
      <c r="FW1048249" s="8"/>
      <c r="FX1048249" s="8"/>
      <c r="FY1048249" s="8"/>
      <c r="FZ1048249" s="8"/>
      <c r="GA1048249" s="8"/>
      <c r="GB1048249" s="8"/>
      <c r="GC1048249" s="8"/>
      <c r="GD1048249" s="8"/>
      <c r="GE1048249" s="8"/>
      <c r="GF1048249" s="8"/>
      <c r="GG1048249" s="8"/>
      <c r="GH1048249" s="8"/>
      <c r="GI1048249" s="8"/>
      <c r="GJ1048249" s="8"/>
      <c r="GK1048249" s="8"/>
      <c r="GL1048249" s="8"/>
      <c r="GM1048249" s="8"/>
      <c r="GN1048249" s="8"/>
      <c r="GO1048249" s="8"/>
      <c r="GP1048249" s="8"/>
      <c r="GQ1048249" s="8"/>
      <c r="GR1048249" s="8"/>
      <c r="GS1048249" s="8"/>
      <c r="GT1048249" s="8"/>
      <c r="GU1048249" s="8"/>
      <c r="GV1048249" s="8"/>
      <c r="GW1048249" s="8"/>
      <c r="GX1048249" s="8"/>
      <c r="GY1048249" s="8"/>
      <c r="GZ1048249" s="8"/>
      <c r="HA1048249" s="8"/>
      <c r="HB1048249" s="8"/>
      <c r="HC1048249" s="8"/>
      <c r="HD1048249" s="8"/>
      <c r="HE1048249" s="8"/>
      <c r="HF1048249" s="8"/>
      <c r="HG1048249" s="8"/>
      <c r="HH1048249" s="8"/>
      <c r="HI1048249" s="8"/>
      <c r="HJ1048249" s="8"/>
      <c r="HK1048249" s="8"/>
      <c r="HL1048249" s="8"/>
      <c r="HM1048249" s="8"/>
      <c r="HN1048249" s="8"/>
      <c r="HO1048249" s="8"/>
      <c r="HP1048249" s="8"/>
      <c r="HQ1048249" s="8"/>
      <c r="HR1048249" s="8"/>
      <c r="HS1048249" s="8"/>
      <c r="HT1048249" s="8"/>
      <c r="HU1048249" s="8"/>
      <c r="HV1048249" s="8"/>
      <c r="HW1048249" s="8"/>
      <c r="HX1048249" s="8"/>
      <c r="HY1048249" s="8"/>
      <c r="HZ1048249" s="8"/>
      <c r="IA1048249" s="8"/>
      <c r="IB1048249" s="8"/>
      <c r="IC1048249" s="8"/>
      <c r="ID1048249" s="8"/>
      <c r="IE1048249" s="8"/>
      <c r="IF1048249" s="8"/>
      <c r="IG1048249" s="8"/>
      <c r="IH1048249" s="8"/>
      <c r="II1048249" s="8"/>
      <c r="IJ1048249" s="8"/>
      <c r="IK1048249" s="8"/>
      <c r="IL1048249" s="8"/>
      <c r="IM1048249" s="8"/>
      <c r="IN1048249" s="8"/>
      <c r="IO1048249" s="8"/>
      <c r="IP1048249" s="8"/>
      <c r="IQ1048249" s="8"/>
      <c r="IR1048249" s="8"/>
      <c r="IS1048249" s="8"/>
      <c r="IT1048249" s="8"/>
      <c r="IU1048249" s="8"/>
      <c r="IV1048249" s="8"/>
      <c r="IW1048249" s="8"/>
      <c r="IX1048249" s="8"/>
      <c r="IY1048249" s="8"/>
      <c r="IZ1048249" s="8"/>
      <c r="JA1048249" s="8"/>
      <c r="JB1048249" s="8"/>
      <c r="JC1048249" s="8"/>
      <c r="JD1048249" s="8"/>
      <c r="JE1048249" s="8"/>
      <c r="JF1048249" s="8"/>
      <c r="JG1048249" s="8"/>
      <c r="JH1048249" s="8"/>
      <c r="JI1048249" s="8"/>
      <c r="JJ1048249" s="8"/>
      <c r="JK1048249" s="8"/>
      <c r="JL1048249" s="8"/>
      <c r="JM1048249" s="8"/>
      <c r="JN1048249" s="8"/>
      <c r="JO1048249" s="8"/>
      <c r="JP1048249" s="8"/>
      <c r="JQ1048249" s="8"/>
      <c r="JR1048249" s="8"/>
      <c r="JS1048249" s="8"/>
      <c r="JT1048249" s="8"/>
      <c r="JU1048249" s="8"/>
      <c r="JV1048249" s="8"/>
      <c r="JW1048249" s="8"/>
      <c r="JX1048249" s="8"/>
      <c r="JY1048249" s="8"/>
      <c r="JZ1048249" s="8"/>
      <c r="KA1048249" s="8"/>
      <c r="KB1048249" s="8"/>
      <c r="KC1048249" s="8"/>
      <c r="KD1048249" s="8"/>
      <c r="KE1048249" s="8"/>
      <c r="KF1048249" s="8"/>
      <c r="KG1048249" s="8"/>
      <c r="KH1048249" s="8"/>
      <c r="KI1048249" s="8"/>
      <c r="KJ1048249" s="8"/>
      <c r="KK1048249" s="8"/>
      <c r="KL1048249" s="8"/>
      <c r="KM1048249" s="8"/>
      <c r="KN1048249" s="8"/>
      <c r="KO1048249" s="8"/>
      <c r="KP1048249" s="8"/>
      <c r="KQ1048249" s="8"/>
      <c r="KR1048249" s="8"/>
      <c r="KS1048249" s="8"/>
      <c r="KT1048249" s="8"/>
      <c r="KU1048249" s="8"/>
      <c r="KV1048249" s="8"/>
      <c r="KW1048249" s="8"/>
      <c r="KX1048249" s="8"/>
      <c r="KY1048249" s="8"/>
      <c r="KZ1048249" s="8"/>
      <c r="LA1048249" s="8"/>
      <c r="LB1048249" s="8"/>
      <c r="LC1048249" s="8"/>
      <c r="LD1048249" s="8"/>
      <c r="LE1048249" s="8"/>
      <c r="LF1048249" s="8"/>
      <c r="LG1048249" s="8"/>
      <c r="LH1048249" s="8"/>
      <c r="LI1048249" s="8"/>
      <c r="LJ1048249" s="8"/>
      <c r="LK1048249" s="8"/>
      <c r="LL1048249" s="8"/>
      <c r="LM1048249" s="8"/>
      <c r="LN1048249" s="7"/>
      <c r="LO1048249" s="8"/>
      <c r="LP1048249" s="8"/>
      <c r="LQ1048249" s="8"/>
      <c r="LR1048249" s="8"/>
      <c r="LS1048249" s="8"/>
      <c r="LT1048249" s="8"/>
      <c r="LU1048249" s="8"/>
      <c r="LV1048249" s="8"/>
      <c r="LW1048249" s="8"/>
      <c r="LX1048249" s="7"/>
      <c r="LY1048249" s="7"/>
      <c r="LZ1048249" s="7"/>
      <c r="MA1048249" s="7"/>
    </row>
    <row r="1048250" spans="3:339" s="1" customFormat="1" ht="12.75" customHeight="1" x14ac:dyDescent="0.25">
      <c r="C1048250" s="2"/>
      <c r="D1048250" s="2"/>
      <c r="E1048250" s="3"/>
      <c r="F1048250" s="4"/>
      <c r="G1048250" s="4"/>
      <c r="H1048250" s="4"/>
      <c r="I1048250" s="5"/>
      <c r="J1048250" s="5"/>
      <c r="K1048250" s="5"/>
      <c r="L1048250" s="5"/>
      <c r="M1048250" s="5"/>
      <c r="N1048250" s="5"/>
      <c r="O1048250" s="5"/>
      <c r="P1048250" s="5"/>
      <c r="Q1048250" s="6"/>
      <c r="R1048250" s="12"/>
      <c r="S1048250" s="6"/>
      <c r="T1048250" s="6"/>
      <c r="U1048250" s="6"/>
      <c r="V1048250" s="6"/>
      <c r="W1048250" s="6"/>
      <c r="X1048250" s="6"/>
      <c r="Y1048250" s="6"/>
      <c r="Z1048250" s="6"/>
      <c r="AA1048250" s="6"/>
      <c r="AB1048250" s="6"/>
      <c r="AC1048250" s="6"/>
      <c r="AD1048250" s="6"/>
      <c r="AE1048250" s="7"/>
      <c r="AF1048250" s="7"/>
      <c r="AG1048250" s="7"/>
      <c r="AH1048250" s="7"/>
      <c r="AI1048250" s="7"/>
      <c r="AJ1048250" s="7"/>
      <c r="AK1048250" s="7"/>
      <c r="AL1048250" s="7"/>
      <c r="AM1048250" s="7"/>
      <c r="AN1048250" s="7"/>
      <c r="AO1048250" s="7"/>
      <c r="AP1048250" s="7"/>
      <c r="AQ1048250" s="7"/>
      <c r="AR1048250" s="7"/>
      <c r="AS1048250" s="7"/>
      <c r="AT1048250" s="7"/>
      <c r="AU1048250" s="7"/>
      <c r="AV1048250" s="7"/>
      <c r="AW1048250" s="7"/>
      <c r="AX1048250" s="7"/>
      <c r="AY1048250" s="7"/>
      <c r="AZ1048250" s="8"/>
      <c r="BA1048250" s="8"/>
      <c r="BB1048250" s="8"/>
      <c r="BC1048250" s="8"/>
      <c r="BD1048250" s="8"/>
      <c r="BE1048250" s="8"/>
      <c r="BF1048250" s="8"/>
      <c r="BG1048250" s="8"/>
      <c r="BH1048250" s="8"/>
      <c r="BI1048250" s="8"/>
      <c r="BJ1048250" s="8"/>
      <c r="BK1048250" s="8"/>
      <c r="BL1048250" s="8"/>
      <c r="BM1048250" s="8"/>
      <c r="BN1048250" s="8"/>
      <c r="BO1048250" s="8"/>
      <c r="BP1048250" s="8"/>
      <c r="BQ1048250" s="8"/>
      <c r="BR1048250" s="8"/>
      <c r="BS1048250" s="8"/>
      <c r="BT1048250" s="8"/>
      <c r="BU1048250" s="8"/>
      <c r="BV1048250" s="8"/>
      <c r="BW1048250" s="8"/>
      <c r="BX1048250" s="8"/>
      <c r="BY1048250" s="8"/>
      <c r="BZ1048250" s="8"/>
      <c r="CA1048250" s="8"/>
      <c r="CB1048250" s="8"/>
      <c r="CC1048250" s="8"/>
      <c r="CD1048250" s="8"/>
      <c r="CE1048250" s="8"/>
      <c r="CF1048250" s="8"/>
      <c r="CG1048250" s="8"/>
      <c r="CH1048250" s="8"/>
      <c r="CI1048250" s="8"/>
      <c r="CJ1048250" s="8"/>
      <c r="CK1048250" s="8"/>
      <c r="CL1048250" s="8"/>
      <c r="CM1048250" s="8"/>
      <c r="CN1048250" s="8"/>
      <c r="CO1048250" s="8"/>
      <c r="CP1048250" s="8"/>
      <c r="CQ1048250" s="8"/>
      <c r="CR1048250" s="8"/>
      <c r="CS1048250" s="8"/>
      <c r="CT1048250" s="8"/>
      <c r="CU1048250" s="8"/>
      <c r="CV1048250" s="8"/>
      <c r="CW1048250" s="8"/>
      <c r="CX1048250" s="8"/>
      <c r="CY1048250" s="8"/>
      <c r="CZ1048250" s="8"/>
      <c r="DA1048250" s="8"/>
      <c r="DB1048250" s="8"/>
      <c r="DC1048250" s="8"/>
      <c r="DD1048250" s="8"/>
      <c r="DE1048250" s="8"/>
      <c r="DF1048250" s="8"/>
      <c r="DG1048250" s="8"/>
      <c r="DH1048250" s="8"/>
      <c r="DI1048250" s="8"/>
      <c r="DJ1048250" s="8"/>
      <c r="DK1048250" s="8"/>
      <c r="DL1048250" s="8"/>
      <c r="DM1048250" s="8"/>
      <c r="DN1048250" s="8"/>
      <c r="DO1048250" s="8"/>
      <c r="DP1048250" s="8"/>
      <c r="DQ1048250" s="8"/>
      <c r="DR1048250" s="8"/>
      <c r="DS1048250" s="8"/>
      <c r="DT1048250" s="8"/>
      <c r="DU1048250" s="8"/>
      <c r="DV1048250" s="8"/>
      <c r="DW1048250" s="8"/>
      <c r="DX1048250" s="8"/>
      <c r="DY1048250" s="8"/>
      <c r="DZ1048250" s="8"/>
      <c r="EA1048250" s="8"/>
      <c r="EB1048250" s="8"/>
      <c r="EC1048250" s="8"/>
      <c r="ED1048250" s="8"/>
      <c r="EE1048250" s="8"/>
      <c r="EF1048250" s="8"/>
      <c r="EG1048250" s="8"/>
      <c r="EH1048250" s="8"/>
      <c r="EI1048250" s="8"/>
      <c r="EJ1048250" s="8"/>
      <c r="EK1048250" s="8"/>
      <c r="EL1048250" s="8"/>
      <c r="EM1048250" s="8"/>
      <c r="EN1048250" s="8"/>
      <c r="EO1048250" s="8"/>
      <c r="EP1048250" s="8"/>
      <c r="EQ1048250" s="8"/>
      <c r="ER1048250" s="8"/>
      <c r="ES1048250" s="8"/>
      <c r="ET1048250" s="8"/>
      <c r="EU1048250" s="8"/>
      <c r="EV1048250" s="8"/>
      <c r="EW1048250" s="8"/>
      <c r="EX1048250" s="8"/>
      <c r="EY1048250" s="8"/>
      <c r="EZ1048250" s="8"/>
      <c r="FA1048250" s="8"/>
      <c r="FB1048250" s="8"/>
      <c r="FC1048250" s="8"/>
      <c r="FD1048250" s="8"/>
      <c r="FE1048250" s="8"/>
      <c r="FF1048250" s="8"/>
      <c r="FG1048250" s="8"/>
      <c r="FH1048250" s="8"/>
      <c r="FI1048250" s="8"/>
      <c r="FJ1048250" s="8"/>
      <c r="FK1048250" s="8"/>
      <c r="FL1048250" s="8"/>
      <c r="FM1048250" s="8"/>
      <c r="FN1048250" s="8"/>
      <c r="FO1048250" s="8"/>
      <c r="FP1048250" s="8"/>
      <c r="FQ1048250" s="8"/>
      <c r="FR1048250" s="8"/>
      <c r="FS1048250" s="8"/>
      <c r="FT1048250" s="8"/>
      <c r="FU1048250" s="8"/>
      <c r="FV1048250" s="8"/>
      <c r="FW1048250" s="8"/>
      <c r="FX1048250" s="8"/>
      <c r="FY1048250" s="8"/>
      <c r="FZ1048250" s="8"/>
      <c r="GA1048250" s="8"/>
      <c r="GB1048250" s="8"/>
      <c r="GC1048250" s="8"/>
      <c r="GD1048250" s="8"/>
      <c r="GE1048250" s="8"/>
      <c r="GF1048250" s="8"/>
      <c r="GG1048250" s="8"/>
      <c r="GH1048250" s="8"/>
      <c r="GI1048250" s="8"/>
      <c r="GJ1048250" s="8"/>
      <c r="GK1048250" s="8"/>
      <c r="GL1048250" s="8"/>
      <c r="GM1048250" s="8"/>
      <c r="GN1048250" s="8"/>
      <c r="GO1048250" s="8"/>
      <c r="GP1048250" s="8"/>
      <c r="GQ1048250" s="8"/>
      <c r="GR1048250" s="8"/>
      <c r="GS1048250" s="8"/>
      <c r="GT1048250" s="8"/>
      <c r="GU1048250" s="8"/>
      <c r="GV1048250" s="8"/>
      <c r="GW1048250" s="8"/>
      <c r="GX1048250" s="8"/>
      <c r="GY1048250" s="8"/>
      <c r="GZ1048250" s="8"/>
      <c r="HA1048250" s="8"/>
      <c r="HB1048250" s="8"/>
      <c r="HC1048250" s="8"/>
      <c r="HD1048250" s="8"/>
      <c r="HE1048250" s="8"/>
      <c r="HF1048250" s="8"/>
      <c r="HG1048250" s="8"/>
      <c r="HH1048250" s="8"/>
      <c r="HI1048250" s="8"/>
      <c r="HJ1048250" s="8"/>
      <c r="HK1048250" s="8"/>
      <c r="HL1048250" s="8"/>
      <c r="HM1048250" s="8"/>
      <c r="HN1048250" s="8"/>
      <c r="HO1048250" s="8"/>
      <c r="HP1048250" s="8"/>
      <c r="HQ1048250" s="8"/>
      <c r="HR1048250" s="8"/>
      <c r="HS1048250" s="8"/>
      <c r="HT1048250" s="8"/>
      <c r="HU1048250" s="8"/>
      <c r="HV1048250" s="8"/>
      <c r="HW1048250" s="8"/>
      <c r="HX1048250" s="8"/>
      <c r="HY1048250" s="8"/>
      <c r="HZ1048250" s="8"/>
      <c r="IA1048250" s="8"/>
      <c r="IB1048250" s="8"/>
      <c r="IC1048250" s="8"/>
      <c r="ID1048250" s="8"/>
      <c r="IE1048250" s="8"/>
      <c r="IF1048250" s="8"/>
      <c r="IG1048250" s="8"/>
      <c r="IH1048250" s="8"/>
      <c r="II1048250" s="8"/>
      <c r="IJ1048250" s="8"/>
      <c r="IK1048250" s="8"/>
      <c r="IL1048250" s="8"/>
      <c r="IM1048250" s="8"/>
      <c r="IN1048250" s="8"/>
      <c r="IO1048250" s="8"/>
      <c r="IP1048250" s="8"/>
      <c r="IQ1048250" s="8"/>
      <c r="IR1048250" s="8"/>
      <c r="IS1048250" s="8"/>
      <c r="IT1048250" s="8"/>
      <c r="IU1048250" s="8"/>
      <c r="IV1048250" s="8"/>
      <c r="IW1048250" s="8"/>
      <c r="IX1048250" s="8"/>
      <c r="IY1048250" s="8"/>
      <c r="IZ1048250" s="8"/>
      <c r="JA1048250" s="8"/>
      <c r="JB1048250" s="8"/>
      <c r="JC1048250" s="8"/>
      <c r="JD1048250" s="8"/>
      <c r="JE1048250" s="8"/>
      <c r="JF1048250" s="8"/>
      <c r="JG1048250" s="8"/>
      <c r="JH1048250" s="8"/>
      <c r="JI1048250" s="8"/>
      <c r="JJ1048250" s="8"/>
      <c r="JK1048250" s="8"/>
      <c r="JL1048250" s="8"/>
      <c r="JM1048250" s="8"/>
      <c r="JN1048250" s="8"/>
      <c r="JO1048250" s="8"/>
      <c r="JP1048250" s="8"/>
      <c r="JQ1048250" s="8"/>
      <c r="JR1048250" s="8"/>
      <c r="JS1048250" s="8"/>
      <c r="JT1048250" s="8"/>
      <c r="JU1048250" s="8"/>
      <c r="JV1048250" s="8"/>
      <c r="JW1048250" s="8"/>
      <c r="JX1048250" s="8"/>
      <c r="JY1048250" s="8"/>
      <c r="JZ1048250" s="8"/>
      <c r="KA1048250" s="8"/>
      <c r="KB1048250" s="8"/>
      <c r="KC1048250" s="8"/>
      <c r="KD1048250" s="8"/>
      <c r="KE1048250" s="8"/>
      <c r="KF1048250" s="8"/>
      <c r="KG1048250" s="8"/>
      <c r="KH1048250" s="8"/>
      <c r="KI1048250" s="8"/>
      <c r="KJ1048250" s="8"/>
      <c r="KK1048250" s="8"/>
      <c r="KL1048250" s="8"/>
      <c r="KM1048250" s="8"/>
      <c r="KN1048250" s="8"/>
      <c r="KO1048250" s="8"/>
      <c r="KP1048250" s="8"/>
      <c r="KQ1048250" s="8"/>
      <c r="KR1048250" s="8"/>
      <c r="KS1048250" s="8"/>
      <c r="KT1048250" s="8"/>
      <c r="KU1048250" s="8"/>
      <c r="KV1048250" s="8"/>
      <c r="KW1048250" s="8"/>
      <c r="KX1048250" s="8"/>
      <c r="KY1048250" s="8"/>
      <c r="KZ1048250" s="8"/>
      <c r="LA1048250" s="8"/>
      <c r="LB1048250" s="8"/>
      <c r="LC1048250" s="8"/>
      <c r="LD1048250" s="8"/>
      <c r="LE1048250" s="8"/>
      <c r="LF1048250" s="8"/>
      <c r="LG1048250" s="8"/>
      <c r="LH1048250" s="8"/>
      <c r="LI1048250" s="8"/>
      <c r="LJ1048250" s="8"/>
      <c r="LK1048250" s="8"/>
      <c r="LL1048250" s="8"/>
      <c r="LM1048250" s="8"/>
      <c r="LN1048250" s="7"/>
      <c r="LO1048250" s="8"/>
      <c r="LP1048250" s="8"/>
      <c r="LQ1048250" s="8"/>
      <c r="LR1048250" s="8"/>
      <c r="LS1048250" s="8"/>
      <c r="LT1048250" s="8"/>
      <c r="LU1048250" s="8"/>
      <c r="LV1048250" s="8"/>
      <c r="LW1048250" s="8"/>
      <c r="LX1048250" s="7"/>
      <c r="LY1048250" s="7"/>
      <c r="LZ1048250" s="7"/>
      <c r="MA1048250" s="7"/>
    </row>
    <row r="1048251" spans="3:339" s="1" customFormat="1" ht="12.75" customHeight="1" x14ac:dyDescent="0.25">
      <c r="C1048251" s="2"/>
      <c r="D1048251" s="2"/>
      <c r="E1048251" s="3"/>
      <c r="F1048251" s="4"/>
      <c r="G1048251" s="4"/>
      <c r="H1048251" s="4"/>
      <c r="I1048251" s="5"/>
      <c r="J1048251" s="5"/>
      <c r="K1048251" s="5"/>
      <c r="L1048251" s="5"/>
      <c r="M1048251" s="5"/>
      <c r="N1048251" s="5"/>
      <c r="O1048251" s="5"/>
      <c r="P1048251" s="5"/>
      <c r="Q1048251" s="6"/>
      <c r="R1048251" s="12"/>
      <c r="S1048251" s="6"/>
      <c r="T1048251" s="6"/>
      <c r="U1048251" s="6"/>
      <c r="V1048251" s="6"/>
      <c r="W1048251" s="6"/>
      <c r="X1048251" s="6"/>
      <c r="Y1048251" s="6"/>
      <c r="Z1048251" s="6"/>
      <c r="AA1048251" s="6"/>
      <c r="AB1048251" s="6"/>
      <c r="AC1048251" s="6"/>
      <c r="AD1048251" s="6"/>
      <c r="AE1048251" s="7"/>
      <c r="AF1048251" s="7"/>
      <c r="AG1048251" s="7"/>
      <c r="AH1048251" s="7"/>
      <c r="AI1048251" s="7"/>
      <c r="AJ1048251" s="7"/>
      <c r="AK1048251" s="7"/>
      <c r="AL1048251" s="7"/>
      <c r="AM1048251" s="7"/>
      <c r="AN1048251" s="7"/>
      <c r="AO1048251" s="7"/>
      <c r="AP1048251" s="7"/>
      <c r="AQ1048251" s="7"/>
      <c r="AR1048251" s="7"/>
      <c r="AS1048251" s="7"/>
      <c r="AT1048251" s="7"/>
      <c r="AU1048251" s="7"/>
      <c r="AV1048251" s="7"/>
      <c r="AW1048251" s="7"/>
      <c r="AX1048251" s="7"/>
      <c r="AY1048251" s="7"/>
      <c r="AZ1048251" s="8"/>
      <c r="BA1048251" s="8"/>
      <c r="BB1048251" s="8"/>
      <c r="BC1048251" s="8"/>
      <c r="BD1048251" s="8"/>
      <c r="BE1048251" s="8"/>
      <c r="BF1048251" s="8"/>
      <c r="BG1048251" s="8"/>
      <c r="BH1048251" s="8"/>
      <c r="BI1048251" s="8"/>
      <c r="BJ1048251" s="8"/>
      <c r="BK1048251" s="8"/>
      <c r="BL1048251" s="8"/>
      <c r="BM1048251" s="8"/>
      <c r="BN1048251" s="8"/>
      <c r="BO1048251" s="8"/>
      <c r="BP1048251" s="8"/>
      <c r="BQ1048251" s="8"/>
      <c r="BR1048251" s="8"/>
      <c r="BS1048251" s="8"/>
      <c r="BT1048251" s="8"/>
      <c r="BU1048251" s="8"/>
      <c r="BV1048251" s="8"/>
      <c r="BW1048251" s="8"/>
      <c r="BX1048251" s="8"/>
      <c r="BY1048251" s="8"/>
      <c r="BZ1048251" s="8"/>
      <c r="CA1048251" s="8"/>
      <c r="CB1048251" s="8"/>
      <c r="CC1048251" s="8"/>
      <c r="CD1048251" s="8"/>
      <c r="CE1048251" s="8"/>
      <c r="CF1048251" s="8"/>
      <c r="CG1048251" s="8"/>
      <c r="CH1048251" s="8"/>
      <c r="CI1048251" s="8"/>
      <c r="CJ1048251" s="8"/>
      <c r="CK1048251" s="8"/>
      <c r="CL1048251" s="8"/>
      <c r="CM1048251" s="8"/>
      <c r="CN1048251" s="8"/>
      <c r="CO1048251" s="8"/>
      <c r="CP1048251" s="8"/>
      <c r="CQ1048251" s="8"/>
      <c r="CR1048251" s="8"/>
      <c r="CS1048251" s="8"/>
      <c r="CT1048251" s="8"/>
      <c r="CU1048251" s="8"/>
      <c r="CV1048251" s="8"/>
      <c r="CW1048251" s="8"/>
      <c r="CX1048251" s="8"/>
      <c r="CY1048251" s="8"/>
      <c r="CZ1048251" s="8"/>
      <c r="DA1048251" s="8"/>
      <c r="DB1048251" s="8"/>
      <c r="DC1048251" s="8"/>
      <c r="DD1048251" s="8"/>
      <c r="DE1048251" s="8"/>
      <c r="DF1048251" s="8"/>
      <c r="DG1048251" s="8"/>
      <c r="DH1048251" s="8"/>
      <c r="DI1048251" s="8"/>
      <c r="DJ1048251" s="8"/>
      <c r="DK1048251" s="8"/>
      <c r="DL1048251" s="8"/>
      <c r="DM1048251" s="8"/>
      <c r="DN1048251" s="8"/>
      <c r="DO1048251" s="8"/>
      <c r="DP1048251" s="8"/>
      <c r="DQ1048251" s="8"/>
      <c r="DR1048251" s="8"/>
      <c r="DS1048251" s="8"/>
      <c r="DT1048251" s="8"/>
      <c r="DU1048251" s="8"/>
      <c r="DV1048251" s="8"/>
      <c r="DW1048251" s="8"/>
      <c r="DX1048251" s="8"/>
      <c r="DY1048251" s="8"/>
      <c r="DZ1048251" s="8"/>
      <c r="EA1048251" s="8"/>
      <c r="EB1048251" s="8"/>
      <c r="EC1048251" s="8"/>
      <c r="ED1048251" s="8"/>
      <c r="EE1048251" s="8"/>
      <c r="EF1048251" s="8"/>
      <c r="EG1048251" s="8"/>
      <c r="EH1048251" s="8"/>
      <c r="EI1048251" s="8"/>
      <c r="EJ1048251" s="8"/>
      <c r="EK1048251" s="8"/>
      <c r="EL1048251" s="8"/>
      <c r="EM1048251" s="8"/>
      <c r="EN1048251" s="8"/>
      <c r="EO1048251" s="8"/>
      <c r="EP1048251" s="8"/>
      <c r="EQ1048251" s="8"/>
      <c r="ER1048251" s="8"/>
      <c r="ES1048251" s="8"/>
      <c r="ET1048251" s="8"/>
      <c r="EU1048251" s="8"/>
      <c r="EV1048251" s="8"/>
      <c r="EW1048251" s="8"/>
      <c r="EX1048251" s="8"/>
      <c r="EY1048251" s="8"/>
      <c r="EZ1048251" s="8"/>
      <c r="FA1048251" s="8"/>
      <c r="FB1048251" s="8"/>
      <c r="FC1048251" s="8"/>
      <c r="FD1048251" s="8"/>
      <c r="FE1048251" s="8"/>
      <c r="FF1048251" s="8"/>
      <c r="FG1048251" s="8"/>
      <c r="FH1048251" s="8"/>
      <c r="FI1048251" s="8"/>
      <c r="FJ1048251" s="8"/>
      <c r="FK1048251" s="8"/>
      <c r="FL1048251" s="8"/>
      <c r="FM1048251" s="8"/>
      <c r="FN1048251" s="8"/>
      <c r="FO1048251" s="8"/>
      <c r="FP1048251" s="8"/>
      <c r="FQ1048251" s="8"/>
      <c r="FR1048251" s="8"/>
      <c r="FS1048251" s="8"/>
      <c r="FT1048251" s="8"/>
      <c r="FU1048251" s="8"/>
      <c r="FV1048251" s="8"/>
      <c r="FW1048251" s="8"/>
      <c r="FX1048251" s="8"/>
      <c r="FY1048251" s="8"/>
      <c r="FZ1048251" s="8"/>
      <c r="GA1048251" s="8"/>
      <c r="GB1048251" s="8"/>
      <c r="GC1048251" s="8"/>
      <c r="GD1048251" s="8"/>
      <c r="GE1048251" s="8"/>
      <c r="GF1048251" s="8"/>
      <c r="GG1048251" s="8"/>
      <c r="GH1048251" s="8"/>
      <c r="GI1048251" s="8"/>
      <c r="GJ1048251" s="8"/>
      <c r="GK1048251" s="8"/>
      <c r="GL1048251" s="8"/>
      <c r="GM1048251" s="8"/>
      <c r="GN1048251" s="8"/>
      <c r="GO1048251" s="8"/>
      <c r="GP1048251" s="8"/>
      <c r="GQ1048251" s="8"/>
      <c r="GR1048251" s="8"/>
      <c r="GS1048251" s="8"/>
      <c r="GT1048251" s="8"/>
      <c r="GU1048251" s="8"/>
      <c r="GV1048251" s="8"/>
      <c r="GW1048251" s="8"/>
      <c r="GX1048251" s="8"/>
      <c r="GY1048251" s="8"/>
      <c r="GZ1048251" s="8"/>
      <c r="HA1048251" s="8"/>
      <c r="HB1048251" s="8"/>
      <c r="HC1048251" s="8"/>
      <c r="HD1048251" s="8"/>
      <c r="HE1048251" s="8"/>
      <c r="HF1048251" s="8"/>
      <c r="HG1048251" s="8"/>
      <c r="HH1048251" s="8"/>
      <c r="HI1048251" s="8"/>
      <c r="HJ1048251" s="8"/>
      <c r="HK1048251" s="8"/>
      <c r="HL1048251" s="8"/>
      <c r="HM1048251" s="8"/>
      <c r="HN1048251" s="8"/>
      <c r="HO1048251" s="8"/>
      <c r="HP1048251" s="8"/>
      <c r="HQ1048251" s="8"/>
      <c r="HR1048251" s="8"/>
      <c r="HS1048251" s="8"/>
      <c r="HT1048251" s="8"/>
      <c r="HU1048251" s="8"/>
      <c r="HV1048251" s="8"/>
      <c r="HW1048251" s="8"/>
      <c r="HX1048251" s="8"/>
      <c r="HY1048251" s="8"/>
      <c r="HZ1048251" s="8"/>
      <c r="IA1048251" s="8"/>
      <c r="IB1048251" s="8"/>
      <c r="IC1048251" s="8"/>
      <c r="ID1048251" s="8"/>
      <c r="IE1048251" s="8"/>
      <c r="IF1048251" s="8"/>
      <c r="IG1048251" s="8"/>
      <c r="IH1048251" s="8"/>
      <c r="II1048251" s="8"/>
      <c r="IJ1048251" s="8"/>
      <c r="IK1048251" s="8"/>
      <c r="IL1048251" s="8"/>
      <c r="IM1048251" s="8"/>
      <c r="IN1048251" s="8"/>
      <c r="IO1048251" s="8"/>
      <c r="IP1048251" s="8"/>
      <c r="IQ1048251" s="8"/>
      <c r="IR1048251" s="8"/>
      <c r="IS1048251" s="8"/>
      <c r="IT1048251" s="8"/>
      <c r="IU1048251" s="8"/>
      <c r="IV1048251" s="8"/>
      <c r="IW1048251" s="8"/>
      <c r="IX1048251" s="8"/>
      <c r="IY1048251" s="8"/>
      <c r="IZ1048251" s="8"/>
      <c r="JA1048251" s="8"/>
      <c r="JB1048251" s="8"/>
      <c r="JC1048251" s="8"/>
      <c r="JD1048251" s="8"/>
      <c r="JE1048251" s="8"/>
      <c r="JF1048251" s="8"/>
      <c r="JG1048251" s="8"/>
      <c r="JH1048251" s="8"/>
      <c r="JI1048251" s="8"/>
      <c r="JJ1048251" s="8"/>
      <c r="JK1048251" s="8"/>
      <c r="JL1048251" s="8"/>
      <c r="JM1048251" s="8"/>
      <c r="JN1048251" s="8"/>
      <c r="JO1048251" s="8"/>
      <c r="JP1048251" s="8"/>
      <c r="JQ1048251" s="8"/>
      <c r="JR1048251" s="8"/>
      <c r="JS1048251" s="8"/>
      <c r="JT1048251" s="8"/>
      <c r="JU1048251" s="8"/>
      <c r="JV1048251" s="8"/>
      <c r="JW1048251" s="8"/>
      <c r="JX1048251" s="8"/>
      <c r="JY1048251" s="8"/>
      <c r="JZ1048251" s="8"/>
      <c r="KA1048251" s="8"/>
      <c r="KB1048251" s="8"/>
      <c r="KC1048251" s="8"/>
      <c r="KD1048251" s="8"/>
      <c r="KE1048251" s="8"/>
      <c r="KF1048251" s="8"/>
      <c r="KG1048251" s="8"/>
      <c r="KH1048251" s="8"/>
      <c r="KI1048251" s="8"/>
      <c r="KJ1048251" s="8"/>
      <c r="KK1048251" s="8"/>
      <c r="KL1048251" s="8"/>
      <c r="KM1048251" s="8"/>
      <c r="KN1048251" s="8"/>
      <c r="KO1048251" s="8"/>
      <c r="KP1048251" s="8"/>
      <c r="KQ1048251" s="8"/>
      <c r="KR1048251" s="8"/>
      <c r="KS1048251" s="8"/>
      <c r="KT1048251" s="8"/>
      <c r="KU1048251" s="8"/>
      <c r="KV1048251" s="8"/>
      <c r="KW1048251" s="8"/>
      <c r="KX1048251" s="8"/>
      <c r="KY1048251" s="8"/>
      <c r="KZ1048251" s="8"/>
      <c r="LA1048251" s="8"/>
      <c r="LB1048251" s="8"/>
      <c r="LC1048251" s="8"/>
      <c r="LD1048251" s="8"/>
      <c r="LE1048251" s="8"/>
      <c r="LF1048251" s="8"/>
      <c r="LG1048251" s="8"/>
      <c r="LH1048251" s="8"/>
      <c r="LI1048251" s="8"/>
      <c r="LJ1048251" s="8"/>
      <c r="LK1048251" s="8"/>
      <c r="LL1048251" s="8"/>
      <c r="LM1048251" s="8"/>
      <c r="LN1048251" s="7"/>
      <c r="LO1048251" s="8"/>
      <c r="LP1048251" s="8"/>
      <c r="LQ1048251" s="8"/>
      <c r="LR1048251" s="8"/>
      <c r="LS1048251" s="8"/>
      <c r="LT1048251" s="8"/>
      <c r="LU1048251" s="8"/>
      <c r="LV1048251" s="8"/>
      <c r="LW1048251" s="8"/>
      <c r="LX1048251" s="7"/>
      <c r="LY1048251" s="7"/>
      <c r="LZ1048251" s="7"/>
      <c r="MA1048251" s="7"/>
    </row>
    <row r="1048252" spans="3:339" s="1" customFormat="1" ht="12.75" customHeight="1" x14ac:dyDescent="0.25">
      <c r="C1048252" s="2"/>
      <c r="D1048252" s="2"/>
      <c r="E1048252" s="3"/>
      <c r="F1048252" s="4"/>
      <c r="G1048252" s="4"/>
      <c r="H1048252" s="4"/>
      <c r="I1048252" s="5"/>
      <c r="J1048252" s="5"/>
      <c r="K1048252" s="5"/>
      <c r="L1048252" s="5"/>
      <c r="M1048252" s="5"/>
      <c r="N1048252" s="5"/>
      <c r="O1048252" s="5"/>
      <c r="P1048252" s="5"/>
      <c r="Q1048252" s="6"/>
      <c r="R1048252" s="12"/>
      <c r="S1048252" s="6"/>
      <c r="T1048252" s="6"/>
      <c r="U1048252" s="6"/>
      <c r="V1048252" s="6"/>
      <c r="W1048252" s="6"/>
      <c r="X1048252" s="6"/>
      <c r="Y1048252" s="6"/>
      <c r="Z1048252" s="6"/>
      <c r="AA1048252" s="6"/>
      <c r="AB1048252" s="6"/>
      <c r="AC1048252" s="6"/>
      <c r="AD1048252" s="6"/>
      <c r="AE1048252" s="7"/>
      <c r="AF1048252" s="7"/>
      <c r="AG1048252" s="7"/>
      <c r="AH1048252" s="7"/>
      <c r="AI1048252" s="7"/>
      <c r="AJ1048252" s="7"/>
      <c r="AK1048252" s="7"/>
      <c r="AL1048252" s="7"/>
      <c r="AM1048252" s="7"/>
      <c r="AN1048252" s="7"/>
      <c r="AO1048252" s="7"/>
      <c r="AP1048252" s="7"/>
      <c r="AQ1048252" s="7"/>
      <c r="AR1048252" s="7"/>
      <c r="AS1048252" s="7"/>
      <c r="AT1048252" s="7"/>
      <c r="AU1048252" s="7"/>
      <c r="AV1048252" s="7"/>
      <c r="AW1048252" s="7"/>
      <c r="AX1048252" s="7"/>
      <c r="AY1048252" s="7"/>
      <c r="AZ1048252" s="8"/>
      <c r="BA1048252" s="8"/>
      <c r="BB1048252" s="8"/>
      <c r="BC1048252" s="8"/>
      <c r="BD1048252" s="8"/>
      <c r="BE1048252" s="8"/>
      <c r="BF1048252" s="8"/>
      <c r="BG1048252" s="8"/>
      <c r="BH1048252" s="8"/>
      <c r="BI1048252" s="8"/>
      <c r="BJ1048252" s="8"/>
      <c r="BK1048252" s="8"/>
      <c r="BL1048252" s="8"/>
      <c r="BM1048252" s="8"/>
      <c r="BN1048252" s="8"/>
      <c r="BO1048252" s="8"/>
      <c r="BP1048252" s="8"/>
      <c r="BQ1048252" s="8"/>
      <c r="BR1048252" s="8"/>
      <c r="BS1048252" s="8"/>
      <c r="BT1048252" s="8"/>
      <c r="BU1048252" s="8"/>
      <c r="BV1048252" s="8"/>
      <c r="BW1048252" s="8"/>
      <c r="BX1048252" s="8"/>
      <c r="BY1048252" s="8"/>
      <c r="BZ1048252" s="8"/>
      <c r="CA1048252" s="8"/>
      <c r="CB1048252" s="8"/>
      <c r="CC1048252" s="8"/>
      <c r="CD1048252" s="8"/>
      <c r="CE1048252" s="8"/>
      <c r="CF1048252" s="8"/>
      <c r="CG1048252" s="8"/>
      <c r="CH1048252" s="8"/>
      <c r="CI1048252" s="8"/>
      <c r="CJ1048252" s="8"/>
      <c r="CK1048252" s="8"/>
      <c r="CL1048252" s="8"/>
      <c r="CM1048252" s="8"/>
      <c r="CN1048252" s="8"/>
      <c r="CO1048252" s="8"/>
      <c r="CP1048252" s="8"/>
      <c r="CQ1048252" s="8"/>
      <c r="CR1048252" s="8"/>
      <c r="CS1048252" s="8"/>
      <c r="CT1048252" s="8"/>
      <c r="CU1048252" s="8"/>
      <c r="CV1048252" s="8"/>
      <c r="CW1048252" s="8"/>
      <c r="CX1048252" s="8"/>
      <c r="CY1048252" s="8"/>
      <c r="CZ1048252" s="8"/>
      <c r="DA1048252" s="8"/>
      <c r="DB1048252" s="8"/>
      <c r="DC1048252" s="8"/>
      <c r="DD1048252" s="8"/>
      <c r="DE1048252" s="8"/>
      <c r="DF1048252" s="8"/>
      <c r="DG1048252" s="8"/>
      <c r="DH1048252" s="8"/>
      <c r="DI1048252" s="8"/>
      <c r="DJ1048252" s="8"/>
      <c r="DK1048252" s="8"/>
      <c r="DL1048252" s="8"/>
      <c r="DM1048252" s="8"/>
      <c r="DN1048252" s="8"/>
      <c r="DO1048252" s="8"/>
      <c r="DP1048252" s="8"/>
      <c r="DQ1048252" s="8"/>
      <c r="DR1048252" s="8"/>
      <c r="DS1048252" s="8"/>
      <c r="DT1048252" s="8"/>
      <c r="DU1048252" s="8"/>
      <c r="DV1048252" s="8"/>
      <c r="DW1048252" s="8"/>
      <c r="DX1048252" s="8"/>
      <c r="DY1048252" s="8"/>
      <c r="DZ1048252" s="8"/>
      <c r="EA1048252" s="8"/>
      <c r="EB1048252" s="8"/>
      <c r="EC1048252" s="8"/>
      <c r="ED1048252" s="8"/>
      <c r="EE1048252" s="8"/>
      <c r="EF1048252" s="8"/>
      <c r="EG1048252" s="8"/>
      <c r="EH1048252" s="8"/>
      <c r="EI1048252" s="8"/>
      <c r="EJ1048252" s="8"/>
      <c r="EK1048252" s="8"/>
      <c r="EL1048252" s="8"/>
      <c r="EM1048252" s="8"/>
      <c r="EN1048252" s="8"/>
      <c r="EO1048252" s="8"/>
      <c r="EP1048252" s="8"/>
      <c r="EQ1048252" s="8"/>
      <c r="ER1048252" s="8"/>
      <c r="ES1048252" s="8"/>
      <c r="ET1048252" s="8"/>
      <c r="EU1048252" s="8"/>
      <c r="EV1048252" s="8"/>
      <c r="EW1048252" s="8"/>
      <c r="EX1048252" s="8"/>
      <c r="EY1048252" s="8"/>
      <c r="EZ1048252" s="8"/>
      <c r="FA1048252" s="8"/>
      <c r="FB1048252" s="8"/>
      <c r="FC1048252" s="8"/>
      <c r="FD1048252" s="8"/>
      <c r="FE1048252" s="8"/>
      <c r="FF1048252" s="8"/>
      <c r="FG1048252" s="8"/>
      <c r="FH1048252" s="8"/>
      <c r="FI1048252" s="8"/>
      <c r="FJ1048252" s="8"/>
      <c r="FK1048252" s="8"/>
      <c r="FL1048252" s="8"/>
      <c r="FM1048252" s="8"/>
      <c r="FN1048252" s="8"/>
      <c r="FO1048252" s="8"/>
      <c r="FP1048252" s="8"/>
      <c r="FQ1048252" s="8"/>
      <c r="FR1048252" s="8"/>
      <c r="FS1048252" s="8"/>
      <c r="FT1048252" s="8"/>
      <c r="FU1048252" s="8"/>
      <c r="FV1048252" s="8"/>
      <c r="FW1048252" s="8"/>
      <c r="FX1048252" s="8"/>
      <c r="FY1048252" s="8"/>
      <c r="FZ1048252" s="8"/>
      <c r="GA1048252" s="8"/>
      <c r="GB1048252" s="8"/>
      <c r="GC1048252" s="8"/>
      <c r="GD1048252" s="8"/>
      <c r="GE1048252" s="8"/>
      <c r="GF1048252" s="8"/>
      <c r="GG1048252" s="8"/>
      <c r="GH1048252" s="8"/>
      <c r="GI1048252" s="8"/>
      <c r="GJ1048252" s="8"/>
      <c r="GK1048252" s="8"/>
      <c r="GL1048252" s="8"/>
      <c r="GM1048252" s="8"/>
      <c r="GN1048252" s="8"/>
      <c r="GO1048252" s="8"/>
      <c r="GP1048252" s="8"/>
      <c r="GQ1048252" s="8"/>
      <c r="GR1048252" s="8"/>
      <c r="GS1048252" s="8"/>
      <c r="GT1048252" s="8"/>
      <c r="GU1048252" s="8"/>
      <c r="GV1048252" s="8"/>
      <c r="GW1048252" s="8"/>
      <c r="GX1048252" s="8"/>
      <c r="GY1048252" s="8"/>
      <c r="GZ1048252" s="8"/>
      <c r="HA1048252" s="8"/>
      <c r="HB1048252" s="8"/>
      <c r="HC1048252" s="8"/>
      <c r="HD1048252" s="8"/>
      <c r="HE1048252" s="8"/>
      <c r="HF1048252" s="8"/>
      <c r="HG1048252" s="8"/>
      <c r="HH1048252" s="8"/>
      <c r="HI1048252" s="8"/>
      <c r="HJ1048252" s="8"/>
      <c r="HK1048252" s="8"/>
      <c r="HL1048252" s="8"/>
      <c r="HM1048252" s="8"/>
      <c r="HN1048252" s="8"/>
      <c r="HO1048252" s="8"/>
      <c r="HP1048252" s="8"/>
      <c r="HQ1048252" s="8"/>
      <c r="HR1048252" s="8"/>
      <c r="HS1048252" s="8"/>
      <c r="HT1048252" s="8"/>
      <c r="HU1048252" s="8"/>
      <c r="HV1048252" s="8"/>
      <c r="HW1048252" s="8"/>
      <c r="HX1048252" s="8"/>
      <c r="HY1048252" s="8"/>
      <c r="HZ1048252" s="8"/>
      <c r="IA1048252" s="8"/>
      <c r="IB1048252" s="8"/>
      <c r="IC1048252" s="8"/>
      <c r="ID1048252" s="8"/>
      <c r="IE1048252" s="8"/>
      <c r="IF1048252" s="8"/>
      <c r="IG1048252" s="8"/>
      <c r="IH1048252" s="8"/>
      <c r="II1048252" s="8"/>
      <c r="IJ1048252" s="8"/>
      <c r="IK1048252" s="8"/>
      <c r="IL1048252" s="8"/>
      <c r="IM1048252" s="8"/>
      <c r="IN1048252" s="8"/>
      <c r="IO1048252" s="8"/>
      <c r="IP1048252" s="8"/>
      <c r="IQ1048252" s="8"/>
      <c r="IR1048252" s="8"/>
      <c r="IS1048252" s="8"/>
      <c r="IT1048252" s="8"/>
      <c r="IU1048252" s="8"/>
      <c r="IV1048252" s="8"/>
      <c r="IW1048252" s="8"/>
      <c r="IX1048252" s="8"/>
      <c r="IY1048252" s="8"/>
      <c r="IZ1048252" s="8"/>
      <c r="JA1048252" s="8"/>
      <c r="JB1048252" s="8"/>
      <c r="JC1048252" s="8"/>
      <c r="JD1048252" s="8"/>
      <c r="JE1048252" s="8"/>
      <c r="JF1048252" s="8"/>
      <c r="JG1048252" s="8"/>
      <c r="JH1048252" s="8"/>
      <c r="JI1048252" s="8"/>
      <c r="JJ1048252" s="8"/>
      <c r="JK1048252" s="8"/>
      <c r="JL1048252" s="8"/>
      <c r="JM1048252" s="8"/>
      <c r="JN1048252" s="8"/>
      <c r="JO1048252" s="8"/>
      <c r="JP1048252" s="8"/>
      <c r="JQ1048252" s="8"/>
      <c r="JR1048252" s="8"/>
      <c r="JS1048252" s="8"/>
      <c r="JT1048252" s="8"/>
      <c r="JU1048252" s="8"/>
      <c r="JV1048252" s="8"/>
      <c r="JW1048252" s="8"/>
      <c r="JX1048252" s="8"/>
      <c r="JY1048252" s="8"/>
      <c r="JZ1048252" s="8"/>
      <c r="KA1048252" s="8"/>
      <c r="KB1048252" s="8"/>
      <c r="KC1048252" s="8"/>
      <c r="KD1048252" s="8"/>
      <c r="KE1048252" s="8"/>
      <c r="KF1048252" s="8"/>
      <c r="KG1048252" s="8"/>
      <c r="KH1048252" s="8"/>
      <c r="KI1048252" s="8"/>
      <c r="KJ1048252" s="8"/>
      <c r="KK1048252" s="8"/>
      <c r="KL1048252" s="8"/>
      <c r="KM1048252" s="8"/>
      <c r="KN1048252" s="8"/>
      <c r="KO1048252" s="8"/>
      <c r="KP1048252" s="8"/>
      <c r="KQ1048252" s="8"/>
      <c r="KR1048252" s="8"/>
      <c r="KS1048252" s="8"/>
      <c r="KT1048252" s="8"/>
      <c r="KU1048252" s="8"/>
      <c r="KV1048252" s="8"/>
      <c r="KW1048252" s="8"/>
      <c r="KX1048252" s="8"/>
      <c r="KY1048252" s="8"/>
      <c r="KZ1048252" s="8"/>
      <c r="LA1048252" s="8"/>
      <c r="LB1048252" s="8"/>
      <c r="LC1048252" s="8"/>
      <c r="LD1048252" s="8"/>
      <c r="LE1048252" s="8"/>
      <c r="LF1048252" s="8"/>
      <c r="LG1048252" s="8"/>
      <c r="LH1048252" s="8"/>
      <c r="LI1048252" s="8"/>
      <c r="LJ1048252" s="8"/>
      <c r="LK1048252" s="8"/>
      <c r="LL1048252" s="8"/>
      <c r="LM1048252" s="8"/>
      <c r="LN1048252" s="7"/>
      <c r="LO1048252" s="8"/>
      <c r="LP1048252" s="8"/>
      <c r="LQ1048252" s="8"/>
      <c r="LR1048252" s="8"/>
      <c r="LS1048252" s="8"/>
      <c r="LT1048252" s="8"/>
      <c r="LU1048252" s="8"/>
      <c r="LV1048252" s="8"/>
      <c r="LW1048252" s="8"/>
      <c r="LX1048252" s="7"/>
      <c r="LY1048252" s="7"/>
      <c r="LZ1048252" s="7"/>
      <c r="MA1048252" s="7"/>
    </row>
    <row r="1048253" spans="3:339" s="1" customFormat="1" ht="12.75" customHeight="1" x14ac:dyDescent="0.25">
      <c r="C1048253" s="2"/>
      <c r="D1048253" s="2"/>
      <c r="E1048253" s="3"/>
      <c r="F1048253" s="4"/>
      <c r="G1048253" s="4"/>
      <c r="H1048253" s="4"/>
      <c r="I1048253" s="5"/>
      <c r="J1048253" s="5"/>
      <c r="K1048253" s="5"/>
      <c r="L1048253" s="5"/>
      <c r="M1048253" s="5"/>
      <c r="N1048253" s="5"/>
      <c r="O1048253" s="5"/>
      <c r="P1048253" s="5"/>
      <c r="Q1048253" s="6"/>
      <c r="R1048253" s="12"/>
      <c r="S1048253" s="6"/>
      <c r="T1048253" s="6"/>
      <c r="U1048253" s="6"/>
      <c r="V1048253" s="6"/>
      <c r="W1048253" s="6"/>
      <c r="X1048253" s="6"/>
      <c r="Y1048253" s="6"/>
      <c r="Z1048253" s="6"/>
      <c r="AA1048253" s="6"/>
      <c r="AB1048253" s="6"/>
      <c r="AC1048253" s="6"/>
      <c r="AD1048253" s="6"/>
      <c r="AE1048253" s="7"/>
      <c r="AF1048253" s="7"/>
      <c r="AG1048253" s="7"/>
      <c r="AH1048253" s="7"/>
      <c r="AI1048253" s="7"/>
      <c r="AJ1048253" s="7"/>
      <c r="AK1048253" s="7"/>
      <c r="AL1048253" s="7"/>
      <c r="AM1048253" s="7"/>
      <c r="AN1048253" s="7"/>
      <c r="AO1048253" s="7"/>
      <c r="AP1048253" s="7"/>
      <c r="AQ1048253" s="7"/>
      <c r="AR1048253" s="7"/>
      <c r="AS1048253" s="7"/>
      <c r="AT1048253" s="7"/>
      <c r="AU1048253" s="7"/>
      <c r="AV1048253" s="7"/>
      <c r="AW1048253" s="7"/>
      <c r="AX1048253" s="7"/>
      <c r="AY1048253" s="7"/>
      <c r="AZ1048253" s="8"/>
      <c r="BA1048253" s="8"/>
      <c r="BB1048253" s="8"/>
      <c r="BC1048253" s="8"/>
      <c r="BD1048253" s="8"/>
      <c r="BE1048253" s="8"/>
      <c r="BF1048253" s="8"/>
      <c r="BG1048253" s="8"/>
      <c r="BH1048253" s="8"/>
      <c r="BI1048253" s="8"/>
      <c r="BJ1048253" s="8"/>
      <c r="BK1048253" s="8"/>
      <c r="BL1048253" s="8"/>
      <c r="BM1048253" s="8"/>
      <c r="BN1048253" s="8"/>
      <c r="BO1048253" s="8"/>
      <c r="BP1048253" s="8"/>
      <c r="BQ1048253" s="8"/>
      <c r="BR1048253" s="8"/>
      <c r="BS1048253" s="8"/>
      <c r="BT1048253" s="8"/>
      <c r="BU1048253" s="8"/>
      <c r="BV1048253" s="8"/>
      <c r="BW1048253" s="8"/>
      <c r="BX1048253" s="8"/>
      <c r="BY1048253" s="8"/>
      <c r="BZ1048253" s="8"/>
      <c r="CA1048253" s="8"/>
      <c r="CB1048253" s="8"/>
      <c r="CC1048253" s="8"/>
      <c r="CD1048253" s="8"/>
      <c r="CE1048253" s="8"/>
      <c r="CF1048253" s="8"/>
      <c r="CG1048253" s="8"/>
      <c r="CH1048253" s="8"/>
      <c r="CI1048253" s="8"/>
      <c r="CJ1048253" s="8"/>
      <c r="CK1048253" s="8"/>
      <c r="CL1048253" s="8"/>
      <c r="CM1048253" s="8"/>
      <c r="CN1048253" s="8"/>
      <c r="CO1048253" s="8"/>
      <c r="CP1048253" s="8"/>
      <c r="CQ1048253" s="8"/>
      <c r="CR1048253" s="8"/>
      <c r="CS1048253" s="8"/>
      <c r="CT1048253" s="8"/>
      <c r="CU1048253" s="8"/>
      <c r="CV1048253" s="8"/>
      <c r="CW1048253" s="8"/>
      <c r="CX1048253" s="8"/>
      <c r="CY1048253" s="8"/>
      <c r="CZ1048253" s="8"/>
      <c r="DA1048253" s="8"/>
      <c r="DB1048253" s="8"/>
      <c r="DC1048253" s="8"/>
      <c r="DD1048253" s="8"/>
      <c r="DE1048253" s="8"/>
      <c r="DF1048253" s="8"/>
      <c r="DG1048253" s="8"/>
      <c r="DH1048253" s="8"/>
      <c r="DI1048253" s="8"/>
      <c r="DJ1048253" s="8"/>
      <c r="DK1048253" s="8"/>
      <c r="DL1048253" s="8"/>
      <c r="DM1048253" s="8"/>
      <c r="DN1048253" s="8"/>
      <c r="DO1048253" s="8"/>
      <c r="DP1048253" s="8"/>
      <c r="DQ1048253" s="8"/>
      <c r="DR1048253" s="8"/>
      <c r="DS1048253" s="8"/>
      <c r="DT1048253" s="8"/>
      <c r="DU1048253" s="8"/>
      <c r="DV1048253" s="8"/>
      <c r="DW1048253" s="8"/>
      <c r="DX1048253" s="8"/>
      <c r="DY1048253" s="8"/>
      <c r="DZ1048253" s="8"/>
      <c r="EA1048253" s="8"/>
      <c r="EB1048253" s="8"/>
      <c r="EC1048253" s="8"/>
      <c r="ED1048253" s="8"/>
      <c r="EE1048253" s="8"/>
      <c r="EF1048253" s="8"/>
      <c r="EG1048253" s="8"/>
      <c r="EH1048253" s="8"/>
      <c r="EI1048253" s="8"/>
      <c r="EJ1048253" s="8"/>
      <c r="EK1048253" s="8"/>
      <c r="EL1048253" s="8"/>
      <c r="EM1048253" s="8"/>
      <c r="EN1048253" s="8"/>
      <c r="EO1048253" s="8"/>
      <c r="EP1048253" s="8"/>
      <c r="EQ1048253" s="8"/>
      <c r="ER1048253" s="8"/>
      <c r="ES1048253" s="8"/>
      <c r="ET1048253" s="8"/>
      <c r="EU1048253" s="8"/>
      <c r="EV1048253" s="8"/>
      <c r="EW1048253" s="8"/>
      <c r="EX1048253" s="8"/>
      <c r="EY1048253" s="8"/>
      <c r="EZ1048253" s="8"/>
      <c r="FA1048253" s="8"/>
      <c r="FB1048253" s="8"/>
      <c r="FC1048253" s="8"/>
      <c r="FD1048253" s="8"/>
      <c r="FE1048253" s="8"/>
      <c r="FF1048253" s="8"/>
      <c r="FG1048253" s="8"/>
      <c r="FH1048253" s="8"/>
      <c r="FI1048253" s="8"/>
      <c r="FJ1048253" s="8"/>
      <c r="FK1048253" s="8"/>
      <c r="FL1048253" s="8"/>
      <c r="FM1048253" s="8"/>
      <c r="FN1048253" s="8"/>
      <c r="FO1048253" s="8"/>
      <c r="FP1048253" s="8"/>
      <c r="FQ1048253" s="8"/>
      <c r="FR1048253" s="8"/>
      <c r="FS1048253" s="8"/>
      <c r="FT1048253" s="8"/>
      <c r="FU1048253" s="8"/>
      <c r="FV1048253" s="8"/>
      <c r="FW1048253" s="8"/>
      <c r="FX1048253" s="8"/>
      <c r="FY1048253" s="8"/>
      <c r="FZ1048253" s="8"/>
      <c r="GA1048253" s="8"/>
      <c r="GB1048253" s="8"/>
      <c r="GC1048253" s="8"/>
      <c r="GD1048253" s="8"/>
      <c r="GE1048253" s="8"/>
      <c r="GF1048253" s="8"/>
      <c r="GG1048253" s="8"/>
      <c r="GH1048253" s="8"/>
      <c r="GI1048253" s="8"/>
      <c r="GJ1048253" s="8"/>
      <c r="GK1048253" s="8"/>
      <c r="GL1048253" s="8"/>
      <c r="GM1048253" s="8"/>
      <c r="GN1048253" s="8"/>
      <c r="GO1048253" s="8"/>
      <c r="GP1048253" s="8"/>
      <c r="GQ1048253" s="8"/>
      <c r="GR1048253" s="8"/>
      <c r="GS1048253" s="8"/>
      <c r="GT1048253" s="8"/>
      <c r="GU1048253" s="8"/>
      <c r="GV1048253" s="8"/>
      <c r="GW1048253" s="8"/>
      <c r="GX1048253" s="8"/>
      <c r="GY1048253" s="8"/>
      <c r="GZ1048253" s="8"/>
      <c r="HA1048253" s="8"/>
      <c r="HB1048253" s="8"/>
      <c r="HC1048253" s="8"/>
      <c r="HD1048253" s="8"/>
      <c r="HE1048253" s="8"/>
      <c r="HF1048253" s="8"/>
      <c r="HG1048253" s="8"/>
      <c r="HH1048253" s="8"/>
      <c r="HI1048253" s="8"/>
      <c r="HJ1048253" s="8"/>
      <c r="HK1048253" s="8"/>
      <c r="HL1048253" s="8"/>
      <c r="HM1048253" s="8"/>
      <c r="HN1048253" s="8"/>
      <c r="HO1048253" s="8"/>
      <c r="HP1048253" s="8"/>
      <c r="HQ1048253" s="8"/>
      <c r="HR1048253" s="8"/>
      <c r="HS1048253" s="8"/>
      <c r="HT1048253" s="8"/>
      <c r="HU1048253" s="8"/>
      <c r="HV1048253" s="8"/>
      <c r="HW1048253" s="8"/>
      <c r="HX1048253" s="8"/>
      <c r="HY1048253" s="8"/>
      <c r="HZ1048253" s="8"/>
      <c r="IA1048253" s="8"/>
      <c r="IB1048253" s="8"/>
      <c r="IC1048253" s="8"/>
      <c r="ID1048253" s="8"/>
      <c r="IE1048253" s="8"/>
      <c r="IF1048253" s="8"/>
      <c r="IG1048253" s="8"/>
      <c r="IH1048253" s="8"/>
      <c r="II1048253" s="8"/>
      <c r="IJ1048253" s="8"/>
      <c r="IK1048253" s="8"/>
      <c r="IL1048253" s="8"/>
      <c r="IM1048253" s="8"/>
      <c r="IN1048253" s="8"/>
      <c r="IO1048253" s="8"/>
      <c r="IP1048253" s="8"/>
      <c r="IQ1048253" s="8"/>
      <c r="IR1048253" s="8"/>
      <c r="IS1048253" s="8"/>
      <c r="IT1048253" s="8"/>
      <c r="IU1048253" s="8"/>
      <c r="IV1048253" s="8"/>
      <c r="IW1048253" s="8"/>
      <c r="IX1048253" s="8"/>
      <c r="IY1048253" s="8"/>
      <c r="IZ1048253" s="8"/>
      <c r="JA1048253" s="8"/>
      <c r="JB1048253" s="8"/>
      <c r="JC1048253" s="8"/>
      <c r="JD1048253" s="8"/>
      <c r="JE1048253" s="8"/>
      <c r="JF1048253" s="8"/>
      <c r="JG1048253" s="8"/>
      <c r="JH1048253" s="8"/>
      <c r="JI1048253" s="8"/>
      <c r="JJ1048253" s="8"/>
      <c r="JK1048253" s="8"/>
      <c r="JL1048253" s="8"/>
      <c r="JM1048253" s="8"/>
      <c r="JN1048253" s="8"/>
      <c r="JO1048253" s="8"/>
      <c r="JP1048253" s="8"/>
      <c r="JQ1048253" s="8"/>
      <c r="JR1048253" s="8"/>
      <c r="JS1048253" s="8"/>
      <c r="JT1048253" s="8"/>
      <c r="JU1048253" s="8"/>
      <c r="JV1048253" s="8"/>
      <c r="JW1048253" s="8"/>
      <c r="JX1048253" s="8"/>
      <c r="JY1048253" s="8"/>
      <c r="JZ1048253" s="8"/>
      <c r="KA1048253" s="8"/>
      <c r="KB1048253" s="8"/>
      <c r="KC1048253" s="8"/>
      <c r="KD1048253" s="8"/>
      <c r="KE1048253" s="8"/>
      <c r="KF1048253" s="8"/>
      <c r="KG1048253" s="8"/>
      <c r="KH1048253" s="8"/>
      <c r="KI1048253" s="8"/>
      <c r="KJ1048253" s="8"/>
      <c r="KK1048253" s="8"/>
      <c r="KL1048253" s="8"/>
      <c r="KM1048253" s="8"/>
      <c r="KN1048253" s="8"/>
      <c r="KO1048253" s="8"/>
      <c r="KP1048253" s="8"/>
      <c r="KQ1048253" s="8"/>
      <c r="KR1048253" s="8"/>
      <c r="KS1048253" s="8"/>
      <c r="KT1048253" s="8"/>
      <c r="KU1048253" s="8"/>
      <c r="KV1048253" s="8"/>
      <c r="KW1048253" s="8"/>
      <c r="KX1048253" s="8"/>
      <c r="KY1048253" s="8"/>
      <c r="KZ1048253" s="8"/>
      <c r="LA1048253" s="8"/>
      <c r="LB1048253" s="8"/>
      <c r="LC1048253" s="8"/>
      <c r="LD1048253" s="8"/>
      <c r="LE1048253" s="8"/>
      <c r="LF1048253" s="8"/>
      <c r="LG1048253" s="8"/>
      <c r="LH1048253" s="8"/>
      <c r="LI1048253" s="8"/>
      <c r="LJ1048253" s="8"/>
      <c r="LK1048253" s="8"/>
      <c r="LL1048253" s="8"/>
      <c r="LM1048253" s="8"/>
      <c r="LN1048253" s="7"/>
      <c r="LO1048253" s="8"/>
      <c r="LP1048253" s="8"/>
      <c r="LQ1048253" s="8"/>
      <c r="LR1048253" s="8"/>
      <c r="LS1048253" s="8"/>
      <c r="LT1048253" s="8"/>
      <c r="LU1048253" s="8"/>
      <c r="LV1048253" s="8"/>
      <c r="LW1048253" s="8"/>
      <c r="LX1048253" s="7"/>
      <c r="LY1048253" s="7"/>
      <c r="LZ1048253" s="7"/>
      <c r="MA1048253" s="7"/>
    </row>
    <row r="1048254" spans="3:339" s="1" customFormat="1" ht="12.75" customHeight="1" x14ac:dyDescent="0.25">
      <c r="C1048254" s="2"/>
      <c r="D1048254" s="2"/>
      <c r="E1048254" s="3"/>
      <c r="F1048254" s="4"/>
      <c r="G1048254" s="4"/>
      <c r="H1048254" s="4"/>
      <c r="I1048254" s="5"/>
      <c r="J1048254" s="5"/>
      <c r="K1048254" s="5"/>
      <c r="L1048254" s="5"/>
      <c r="M1048254" s="5"/>
      <c r="N1048254" s="5"/>
      <c r="O1048254" s="5"/>
      <c r="P1048254" s="5"/>
      <c r="Q1048254" s="6"/>
      <c r="R1048254" s="12"/>
      <c r="S1048254" s="6"/>
      <c r="T1048254" s="6"/>
      <c r="U1048254" s="6"/>
      <c r="V1048254" s="6"/>
      <c r="W1048254" s="6"/>
      <c r="X1048254" s="6"/>
      <c r="Y1048254" s="6"/>
      <c r="Z1048254" s="6"/>
      <c r="AA1048254" s="6"/>
      <c r="AB1048254" s="6"/>
      <c r="AC1048254" s="6"/>
      <c r="AD1048254" s="6"/>
      <c r="AE1048254" s="7"/>
      <c r="AF1048254" s="7"/>
      <c r="AG1048254" s="7"/>
      <c r="AH1048254" s="7"/>
      <c r="AI1048254" s="7"/>
      <c r="AJ1048254" s="7"/>
      <c r="AK1048254" s="7"/>
      <c r="AL1048254" s="7"/>
      <c r="AM1048254" s="7"/>
      <c r="AN1048254" s="7"/>
      <c r="AO1048254" s="7"/>
      <c r="AP1048254" s="7"/>
      <c r="AQ1048254" s="7"/>
      <c r="AR1048254" s="7"/>
      <c r="AS1048254" s="7"/>
      <c r="AT1048254" s="7"/>
      <c r="AU1048254" s="7"/>
      <c r="AV1048254" s="7"/>
      <c r="AW1048254" s="7"/>
      <c r="AX1048254" s="7"/>
      <c r="AY1048254" s="7"/>
      <c r="AZ1048254" s="8"/>
      <c r="BA1048254" s="8"/>
      <c r="BB1048254" s="8"/>
      <c r="BC1048254" s="8"/>
      <c r="BD1048254" s="8"/>
      <c r="BE1048254" s="8"/>
      <c r="BF1048254" s="8"/>
      <c r="BG1048254" s="8"/>
      <c r="BH1048254" s="8"/>
      <c r="BI1048254" s="8"/>
      <c r="BJ1048254" s="8"/>
      <c r="BK1048254" s="8"/>
      <c r="BL1048254" s="8"/>
      <c r="BM1048254" s="8"/>
      <c r="BN1048254" s="8"/>
      <c r="BO1048254" s="8"/>
      <c r="BP1048254" s="8"/>
      <c r="BQ1048254" s="8"/>
      <c r="BR1048254" s="8"/>
      <c r="BS1048254" s="8"/>
      <c r="BT1048254" s="8"/>
      <c r="BU1048254" s="8"/>
      <c r="BV1048254" s="8"/>
      <c r="BW1048254" s="8"/>
      <c r="BX1048254" s="8"/>
      <c r="BY1048254" s="8"/>
      <c r="BZ1048254" s="8"/>
      <c r="CA1048254" s="8"/>
      <c r="CB1048254" s="8"/>
      <c r="CC1048254" s="8"/>
      <c r="CD1048254" s="8"/>
      <c r="CE1048254" s="8"/>
      <c r="CF1048254" s="8"/>
      <c r="CG1048254" s="8"/>
      <c r="CH1048254" s="8"/>
      <c r="CI1048254" s="8"/>
      <c r="CJ1048254" s="8"/>
      <c r="CK1048254" s="8"/>
      <c r="CL1048254" s="8"/>
      <c r="CM1048254" s="8"/>
      <c r="CN1048254" s="8"/>
      <c r="CO1048254" s="8"/>
      <c r="CP1048254" s="8"/>
      <c r="CQ1048254" s="8"/>
      <c r="CR1048254" s="8"/>
      <c r="CS1048254" s="8"/>
      <c r="CT1048254" s="8"/>
      <c r="CU1048254" s="8"/>
      <c r="CV1048254" s="8"/>
      <c r="CW1048254" s="8"/>
      <c r="CX1048254" s="8"/>
      <c r="CY1048254" s="8"/>
      <c r="CZ1048254" s="8"/>
      <c r="DA1048254" s="8"/>
      <c r="DB1048254" s="8"/>
      <c r="DC1048254" s="8"/>
      <c r="DD1048254" s="8"/>
      <c r="DE1048254" s="8"/>
      <c r="DF1048254" s="8"/>
      <c r="DG1048254" s="8"/>
      <c r="DH1048254" s="8"/>
      <c r="DI1048254" s="8"/>
      <c r="DJ1048254" s="8"/>
      <c r="DK1048254" s="8"/>
      <c r="DL1048254" s="8"/>
      <c r="DM1048254" s="8"/>
      <c r="DN1048254" s="8"/>
      <c r="DO1048254" s="8"/>
      <c r="DP1048254" s="8"/>
      <c r="DQ1048254" s="8"/>
      <c r="DR1048254" s="8"/>
      <c r="DS1048254" s="8"/>
      <c r="DT1048254" s="8"/>
      <c r="DU1048254" s="8"/>
      <c r="DV1048254" s="8"/>
      <c r="DW1048254" s="8"/>
      <c r="DX1048254" s="8"/>
      <c r="DY1048254" s="8"/>
      <c r="DZ1048254" s="8"/>
      <c r="EA1048254" s="8"/>
      <c r="EB1048254" s="8"/>
      <c r="EC1048254" s="8"/>
      <c r="ED1048254" s="8"/>
      <c r="EE1048254" s="8"/>
      <c r="EF1048254" s="8"/>
      <c r="EG1048254" s="8"/>
      <c r="EH1048254" s="8"/>
      <c r="EI1048254" s="8"/>
      <c r="EJ1048254" s="8"/>
      <c r="EK1048254" s="8"/>
      <c r="EL1048254" s="8"/>
      <c r="EM1048254" s="8"/>
      <c r="EN1048254" s="8"/>
      <c r="EO1048254" s="8"/>
      <c r="EP1048254" s="8"/>
      <c r="EQ1048254" s="8"/>
      <c r="ER1048254" s="8"/>
      <c r="ES1048254" s="8"/>
      <c r="ET1048254" s="8"/>
      <c r="EU1048254" s="8"/>
      <c r="EV1048254" s="8"/>
      <c r="EW1048254" s="8"/>
      <c r="EX1048254" s="8"/>
      <c r="EY1048254" s="8"/>
      <c r="EZ1048254" s="8"/>
      <c r="FA1048254" s="8"/>
      <c r="FB1048254" s="8"/>
      <c r="FC1048254" s="8"/>
      <c r="FD1048254" s="8"/>
      <c r="FE1048254" s="8"/>
      <c r="FF1048254" s="8"/>
      <c r="FG1048254" s="8"/>
      <c r="FH1048254" s="8"/>
      <c r="FI1048254" s="8"/>
      <c r="FJ1048254" s="8"/>
      <c r="FK1048254" s="8"/>
      <c r="FL1048254" s="8"/>
      <c r="FM1048254" s="8"/>
      <c r="FN1048254" s="8"/>
      <c r="FO1048254" s="8"/>
      <c r="FP1048254" s="8"/>
      <c r="FQ1048254" s="8"/>
      <c r="FR1048254" s="8"/>
      <c r="FS1048254" s="8"/>
      <c r="FT1048254" s="8"/>
      <c r="FU1048254" s="8"/>
      <c r="FV1048254" s="8"/>
      <c r="FW1048254" s="8"/>
      <c r="FX1048254" s="8"/>
      <c r="FY1048254" s="8"/>
      <c r="FZ1048254" s="8"/>
      <c r="GA1048254" s="8"/>
      <c r="GB1048254" s="8"/>
      <c r="GC1048254" s="8"/>
      <c r="GD1048254" s="8"/>
      <c r="GE1048254" s="8"/>
      <c r="GF1048254" s="8"/>
      <c r="GG1048254" s="8"/>
      <c r="GH1048254" s="8"/>
      <c r="GI1048254" s="8"/>
      <c r="GJ1048254" s="8"/>
      <c r="GK1048254" s="8"/>
      <c r="GL1048254" s="8"/>
      <c r="GM1048254" s="8"/>
      <c r="GN1048254" s="8"/>
      <c r="GO1048254" s="8"/>
      <c r="GP1048254" s="8"/>
      <c r="GQ1048254" s="8"/>
      <c r="GR1048254" s="8"/>
      <c r="GS1048254" s="8"/>
      <c r="GT1048254" s="8"/>
      <c r="GU1048254" s="8"/>
      <c r="GV1048254" s="8"/>
      <c r="GW1048254" s="8"/>
      <c r="GX1048254" s="8"/>
      <c r="GY1048254" s="8"/>
      <c r="GZ1048254" s="8"/>
      <c r="HA1048254" s="8"/>
      <c r="HB1048254" s="8"/>
      <c r="HC1048254" s="8"/>
      <c r="HD1048254" s="8"/>
      <c r="HE1048254" s="8"/>
      <c r="HF1048254" s="8"/>
      <c r="HG1048254" s="8"/>
      <c r="HH1048254" s="8"/>
      <c r="HI1048254" s="8"/>
      <c r="HJ1048254" s="8"/>
      <c r="HK1048254" s="8"/>
      <c r="HL1048254" s="8"/>
      <c r="HM1048254" s="8"/>
      <c r="HN1048254" s="8"/>
      <c r="HO1048254" s="8"/>
      <c r="HP1048254" s="8"/>
      <c r="HQ1048254" s="8"/>
      <c r="HR1048254" s="8"/>
      <c r="HS1048254" s="8"/>
      <c r="HT1048254" s="8"/>
      <c r="HU1048254" s="8"/>
      <c r="HV1048254" s="8"/>
      <c r="HW1048254" s="8"/>
      <c r="HX1048254" s="8"/>
      <c r="HY1048254" s="8"/>
      <c r="HZ1048254" s="8"/>
      <c r="IA1048254" s="8"/>
      <c r="IB1048254" s="8"/>
      <c r="IC1048254" s="8"/>
      <c r="ID1048254" s="8"/>
      <c r="IE1048254" s="8"/>
      <c r="IF1048254" s="8"/>
      <c r="IG1048254" s="8"/>
      <c r="IH1048254" s="8"/>
      <c r="II1048254" s="8"/>
      <c r="IJ1048254" s="8"/>
      <c r="IK1048254" s="8"/>
      <c r="IL1048254" s="8"/>
      <c r="IM1048254" s="8"/>
      <c r="IN1048254" s="8"/>
      <c r="IO1048254" s="8"/>
      <c r="IP1048254" s="8"/>
      <c r="IQ1048254" s="8"/>
      <c r="IR1048254" s="8"/>
      <c r="IS1048254" s="8"/>
      <c r="IT1048254" s="8"/>
      <c r="IU1048254" s="8"/>
      <c r="IV1048254" s="8"/>
      <c r="IW1048254" s="8"/>
      <c r="IX1048254" s="8"/>
      <c r="IY1048254" s="8"/>
      <c r="IZ1048254" s="8"/>
      <c r="JA1048254" s="8"/>
      <c r="JB1048254" s="8"/>
      <c r="JC1048254" s="8"/>
      <c r="JD1048254" s="8"/>
      <c r="JE1048254" s="8"/>
      <c r="JF1048254" s="8"/>
      <c r="JG1048254" s="8"/>
      <c r="JH1048254" s="8"/>
      <c r="JI1048254" s="8"/>
      <c r="JJ1048254" s="8"/>
      <c r="JK1048254" s="8"/>
      <c r="JL1048254" s="8"/>
      <c r="JM1048254" s="8"/>
      <c r="JN1048254" s="8"/>
      <c r="JO1048254" s="8"/>
      <c r="JP1048254" s="8"/>
      <c r="JQ1048254" s="8"/>
      <c r="JR1048254" s="8"/>
      <c r="JS1048254" s="8"/>
      <c r="JT1048254" s="8"/>
      <c r="JU1048254" s="8"/>
      <c r="JV1048254" s="8"/>
      <c r="JW1048254" s="8"/>
      <c r="JX1048254" s="8"/>
      <c r="JY1048254" s="8"/>
      <c r="JZ1048254" s="8"/>
      <c r="KA1048254" s="8"/>
      <c r="KB1048254" s="8"/>
      <c r="KC1048254" s="8"/>
      <c r="KD1048254" s="8"/>
      <c r="KE1048254" s="8"/>
      <c r="KF1048254" s="8"/>
      <c r="KG1048254" s="8"/>
      <c r="KH1048254" s="8"/>
      <c r="KI1048254" s="8"/>
      <c r="KJ1048254" s="8"/>
      <c r="KK1048254" s="8"/>
      <c r="KL1048254" s="8"/>
      <c r="KM1048254" s="8"/>
      <c r="KN1048254" s="8"/>
      <c r="KO1048254" s="8"/>
      <c r="KP1048254" s="8"/>
      <c r="KQ1048254" s="8"/>
      <c r="KR1048254" s="8"/>
      <c r="KS1048254" s="8"/>
      <c r="KT1048254" s="8"/>
      <c r="KU1048254" s="8"/>
      <c r="KV1048254" s="8"/>
      <c r="KW1048254" s="8"/>
      <c r="KX1048254" s="8"/>
      <c r="KY1048254" s="8"/>
      <c r="KZ1048254" s="8"/>
      <c r="LA1048254" s="8"/>
      <c r="LB1048254" s="8"/>
      <c r="LC1048254" s="8"/>
      <c r="LD1048254" s="8"/>
      <c r="LE1048254" s="8"/>
      <c r="LF1048254" s="8"/>
      <c r="LG1048254" s="8"/>
      <c r="LH1048254" s="8"/>
      <c r="LI1048254" s="8"/>
      <c r="LJ1048254" s="8"/>
      <c r="LK1048254" s="8"/>
      <c r="LL1048254" s="8"/>
      <c r="LM1048254" s="8"/>
      <c r="LN1048254" s="7"/>
      <c r="LO1048254" s="8"/>
      <c r="LP1048254" s="8"/>
      <c r="LQ1048254" s="8"/>
      <c r="LR1048254" s="8"/>
      <c r="LS1048254" s="8"/>
      <c r="LT1048254" s="8"/>
      <c r="LU1048254" s="8"/>
      <c r="LV1048254" s="8"/>
      <c r="LW1048254" s="8"/>
      <c r="LX1048254" s="7"/>
      <c r="LY1048254" s="7"/>
      <c r="LZ1048254" s="7"/>
      <c r="MA1048254" s="7"/>
    </row>
    <row r="1048255" spans="3:339" s="1" customFormat="1" ht="12.75" customHeight="1" x14ac:dyDescent="0.25">
      <c r="C1048255" s="2"/>
      <c r="D1048255" s="2"/>
      <c r="E1048255" s="3"/>
      <c r="F1048255" s="4"/>
      <c r="G1048255" s="4"/>
      <c r="H1048255" s="4"/>
      <c r="I1048255" s="5"/>
      <c r="J1048255" s="5"/>
      <c r="K1048255" s="5"/>
      <c r="L1048255" s="5"/>
      <c r="M1048255" s="5"/>
      <c r="N1048255" s="5"/>
      <c r="O1048255" s="5"/>
      <c r="P1048255" s="5"/>
      <c r="Q1048255" s="6"/>
      <c r="R1048255" s="12"/>
      <c r="S1048255" s="6"/>
      <c r="T1048255" s="6"/>
      <c r="U1048255" s="6"/>
      <c r="V1048255" s="6"/>
      <c r="W1048255" s="6"/>
      <c r="X1048255" s="6"/>
      <c r="Y1048255" s="6"/>
      <c r="Z1048255" s="6"/>
      <c r="AA1048255" s="6"/>
      <c r="AB1048255" s="6"/>
      <c r="AC1048255" s="6"/>
      <c r="AD1048255" s="6"/>
      <c r="AE1048255" s="7"/>
      <c r="AF1048255" s="7"/>
      <c r="AG1048255" s="7"/>
      <c r="AH1048255" s="7"/>
      <c r="AI1048255" s="7"/>
      <c r="AJ1048255" s="7"/>
      <c r="AK1048255" s="7"/>
      <c r="AL1048255" s="7"/>
      <c r="AM1048255" s="7"/>
      <c r="AN1048255" s="7"/>
      <c r="AO1048255" s="7"/>
      <c r="AP1048255" s="7"/>
      <c r="AQ1048255" s="7"/>
      <c r="AR1048255" s="7"/>
      <c r="AS1048255" s="7"/>
      <c r="AT1048255" s="7"/>
      <c r="AU1048255" s="7"/>
      <c r="AV1048255" s="7"/>
      <c r="AW1048255" s="7"/>
      <c r="AX1048255" s="7"/>
      <c r="AY1048255" s="7"/>
      <c r="AZ1048255" s="8"/>
      <c r="BA1048255" s="8"/>
      <c r="BB1048255" s="8"/>
      <c r="BC1048255" s="8"/>
      <c r="BD1048255" s="8"/>
      <c r="BE1048255" s="8"/>
      <c r="BF1048255" s="8"/>
      <c r="BG1048255" s="8"/>
      <c r="BH1048255" s="8"/>
      <c r="BI1048255" s="8"/>
      <c r="BJ1048255" s="8"/>
      <c r="BK1048255" s="8"/>
      <c r="BL1048255" s="8"/>
      <c r="BM1048255" s="8"/>
      <c r="BN1048255" s="8"/>
      <c r="BO1048255" s="8"/>
      <c r="BP1048255" s="8"/>
      <c r="BQ1048255" s="8"/>
      <c r="BR1048255" s="8"/>
      <c r="BS1048255" s="8"/>
      <c r="BT1048255" s="8"/>
      <c r="BU1048255" s="8"/>
      <c r="BV1048255" s="8"/>
      <c r="BW1048255" s="8"/>
      <c r="BX1048255" s="8"/>
      <c r="BY1048255" s="8"/>
      <c r="BZ1048255" s="8"/>
      <c r="CA1048255" s="8"/>
      <c r="CB1048255" s="8"/>
      <c r="CC1048255" s="8"/>
      <c r="CD1048255" s="8"/>
      <c r="CE1048255" s="8"/>
      <c r="CF1048255" s="8"/>
      <c r="CG1048255" s="8"/>
      <c r="CH1048255" s="8"/>
      <c r="CI1048255" s="8"/>
      <c r="CJ1048255" s="8"/>
      <c r="CK1048255" s="8"/>
      <c r="CL1048255" s="8"/>
      <c r="CM1048255" s="8"/>
      <c r="CN1048255" s="8"/>
      <c r="CO1048255" s="8"/>
      <c r="CP1048255" s="8"/>
      <c r="CQ1048255" s="8"/>
      <c r="CR1048255" s="8"/>
      <c r="CS1048255" s="8"/>
      <c r="CT1048255" s="8"/>
      <c r="CU1048255" s="8"/>
      <c r="CV1048255" s="8"/>
      <c r="CW1048255" s="8"/>
      <c r="CX1048255" s="8"/>
      <c r="CY1048255" s="8"/>
      <c r="CZ1048255" s="8"/>
      <c r="DA1048255" s="8"/>
      <c r="DB1048255" s="8"/>
      <c r="DC1048255" s="8"/>
      <c r="DD1048255" s="8"/>
      <c r="DE1048255" s="8"/>
      <c r="DF1048255" s="8"/>
      <c r="DG1048255" s="8"/>
      <c r="DH1048255" s="8"/>
      <c r="DI1048255" s="8"/>
      <c r="DJ1048255" s="8"/>
      <c r="DK1048255" s="8"/>
      <c r="DL1048255" s="8"/>
      <c r="DM1048255" s="8"/>
      <c r="DN1048255" s="8"/>
      <c r="DO1048255" s="8"/>
      <c r="DP1048255" s="8"/>
      <c r="DQ1048255" s="8"/>
      <c r="DR1048255" s="8"/>
      <c r="DS1048255" s="8"/>
      <c r="DT1048255" s="8"/>
      <c r="DU1048255" s="8"/>
      <c r="DV1048255" s="8"/>
      <c r="DW1048255" s="8"/>
      <c r="DX1048255" s="8"/>
      <c r="DY1048255" s="8"/>
      <c r="DZ1048255" s="8"/>
      <c r="EA1048255" s="8"/>
      <c r="EB1048255" s="8"/>
      <c r="EC1048255" s="8"/>
      <c r="ED1048255" s="8"/>
      <c r="EE1048255" s="8"/>
      <c r="EF1048255" s="8"/>
      <c r="EG1048255" s="8"/>
      <c r="EH1048255" s="8"/>
      <c r="EI1048255" s="8"/>
      <c r="EJ1048255" s="8"/>
      <c r="EK1048255" s="8"/>
      <c r="EL1048255" s="8"/>
      <c r="EM1048255" s="8"/>
      <c r="EN1048255" s="8"/>
      <c r="EO1048255" s="8"/>
      <c r="EP1048255" s="8"/>
      <c r="EQ1048255" s="8"/>
      <c r="ER1048255" s="8"/>
      <c r="ES1048255" s="8"/>
      <c r="ET1048255" s="8"/>
      <c r="EU1048255" s="8"/>
      <c r="EV1048255" s="8"/>
      <c r="EW1048255" s="8"/>
      <c r="EX1048255" s="8"/>
      <c r="EY1048255" s="8"/>
      <c r="EZ1048255" s="8"/>
      <c r="FA1048255" s="8"/>
      <c r="FB1048255" s="8"/>
      <c r="FC1048255" s="8"/>
      <c r="FD1048255" s="8"/>
      <c r="FE1048255" s="8"/>
      <c r="FF1048255" s="8"/>
      <c r="FG1048255" s="8"/>
      <c r="FH1048255" s="8"/>
      <c r="FI1048255" s="8"/>
      <c r="FJ1048255" s="8"/>
      <c r="FK1048255" s="8"/>
      <c r="FL1048255" s="8"/>
      <c r="FM1048255" s="8"/>
      <c r="FN1048255" s="8"/>
      <c r="FO1048255" s="8"/>
      <c r="FP1048255" s="8"/>
      <c r="FQ1048255" s="8"/>
      <c r="FR1048255" s="8"/>
      <c r="FS1048255" s="8"/>
      <c r="FT1048255" s="8"/>
      <c r="FU1048255" s="8"/>
      <c r="FV1048255" s="8"/>
      <c r="FW1048255" s="8"/>
      <c r="FX1048255" s="8"/>
      <c r="FY1048255" s="8"/>
      <c r="FZ1048255" s="8"/>
      <c r="GA1048255" s="8"/>
      <c r="GB1048255" s="8"/>
      <c r="GC1048255" s="8"/>
      <c r="GD1048255" s="8"/>
      <c r="GE1048255" s="8"/>
      <c r="GF1048255" s="8"/>
      <c r="GG1048255" s="8"/>
      <c r="GH1048255" s="8"/>
      <c r="GI1048255" s="8"/>
      <c r="GJ1048255" s="8"/>
      <c r="GK1048255" s="8"/>
      <c r="GL1048255" s="8"/>
      <c r="GM1048255" s="8"/>
      <c r="GN1048255" s="8"/>
      <c r="GO1048255" s="8"/>
      <c r="GP1048255" s="8"/>
      <c r="GQ1048255" s="8"/>
      <c r="GR1048255" s="8"/>
      <c r="GS1048255" s="8"/>
      <c r="GT1048255" s="8"/>
      <c r="GU1048255" s="8"/>
      <c r="GV1048255" s="8"/>
      <c r="GW1048255" s="8"/>
      <c r="GX1048255" s="8"/>
      <c r="GY1048255" s="8"/>
      <c r="GZ1048255" s="8"/>
      <c r="HA1048255" s="8"/>
      <c r="HB1048255" s="8"/>
      <c r="HC1048255" s="8"/>
      <c r="HD1048255" s="8"/>
      <c r="HE1048255" s="8"/>
      <c r="HF1048255" s="8"/>
      <c r="HG1048255" s="8"/>
      <c r="HH1048255" s="8"/>
      <c r="HI1048255" s="8"/>
      <c r="HJ1048255" s="8"/>
      <c r="HK1048255" s="8"/>
      <c r="HL1048255" s="8"/>
      <c r="HM1048255" s="8"/>
      <c r="HN1048255" s="8"/>
      <c r="HO1048255" s="8"/>
      <c r="HP1048255" s="8"/>
      <c r="HQ1048255" s="8"/>
      <c r="HR1048255" s="8"/>
      <c r="HS1048255" s="8"/>
      <c r="HT1048255" s="8"/>
      <c r="HU1048255" s="8"/>
      <c r="HV1048255" s="8"/>
      <c r="HW1048255" s="8"/>
      <c r="HX1048255" s="8"/>
      <c r="HY1048255" s="8"/>
      <c r="HZ1048255" s="8"/>
      <c r="IA1048255" s="8"/>
      <c r="IB1048255" s="8"/>
      <c r="IC1048255" s="8"/>
      <c r="ID1048255" s="8"/>
      <c r="IE1048255" s="8"/>
      <c r="IF1048255" s="8"/>
      <c r="IG1048255" s="8"/>
      <c r="IH1048255" s="8"/>
      <c r="II1048255" s="8"/>
      <c r="IJ1048255" s="8"/>
      <c r="IK1048255" s="8"/>
      <c r="IL1048255" s="8"/>
      <c r="IM1048255" s="8"/>
      <c r="IN1048255" s="8"/>
      <c r="IO1048255" s="8"/>
      <c r="IP1048255" s="8"/>
      <c r="IQ1048255" s="8"/>
      <c r="IR1048255" s="8"/>
      <c r="IS1048255" s="8"/>
      <c r="IT1048255" s="8"/>
      <c r="IU1048255" s="8"/>
      <c r="IV1048255" s="8"/>
      <c r="IW1048255" s="8"/>
      <c r="IX1048255" s="8"/>
      <c r="IY1048255" s="8"/>
      <c r="IZ1048255" s="8"/>
      <c r="JA1048255" s="8"/>
      <c r="JB1048255" s="8"/>
      <c r="JC1048255" s="8"/>
      <c r="JD1048255" s="8"/>
      <c r="JE1048255" s="8"/>
      <c r="JF1048255" s="8"/>
      <c r="JG1048255" s="8"/>
      <c r="JH1048255" s="8"/>
      <c r="JI1048255" s="8"/>
      <c r="JJ1048255" s="8"/>
      <c r="JK1048255" s="8"/>
      <c r="JL1048255" s="8"/>
      <c r="JM1048255" s="8"/>
      <c r="JN1048255" s="8"/>
      <c r="JO1048255" s="8"/>
      <c r="JP1048255" s="8"/>
      <c r="JQ1048255" s="8"/>
      <c r="JR1048255" s="8"/>
      <c r="JS1048255" s="8"/>
      <c r="JT1048255" s="8"/>
      <c r="JU1048255" s="8"/>
      <c r="JV1048255" s="8"/>
      <c r="JW1048255" s="8"/>
      <c r="JX1048255" s="8"/>
      <c r="JY1048255" s="8"/>
      <c r="JZ1048255" s="8"/>
      <c r="KA1048255" s="8"/>
      <c r="KB1048255" s="8"/>
      <c r="KC1048255" s="8"/>
      <c r="KD1048255" s="8"/>
      <c r="KE1048255" s="8"/>
      <c r="KF1048255" s="8"/>
      <c r="KG1048255" s="8"/>
      <c r="KH1048255" s="8"/>
      <c r="KI1048255" s="8"/>
      <c r="KJ1048255" s="8"/>
      <c r="KK1048255" s="8"/>
      <c r="KL1048255" s="8"/>
      <c r="KM1048255" s="8"/>
      <c r="KN1048255" s="8"/>
      <c r="KO1048255" s="8"/>
      <c r="KP1048255" s="8"/>
      <c r="KQ1048255" s="8"/>
      <c r="KR1048255" s="8"/>
      <c r="KS1048255" s="8"/>
      <c r="KT1048255" s="8"/>
      <c r="KU1048255" s="8"/>
      <c r="KV1048255" s="8"/>
      <c r="KW1048255" s="8"/>
      <c r="KX1048255" s="8"/>
      <c r="KY1048255" s="8"/>
      <c r="KZ1048255" s="8"/>
      <c r="LA1048255" s="8"/>
      <c r="LB1048255" s="8"/>
      <c r="LC1048255" s="8"/>
      <c r="LD1048255" s="8"/>
      <c r="LE1048255" s="8"/>
      <c r="LF1048255" s="8"/>
      <c r="LG1048255" s="8"/>
      <c r="LH1048255" s="8"/>
      <c r="LI1048255" s="8"/>
      <c r="LJ1048255" s="8"/>
      <c r="LK1048255" s="8"/>
      <c r="LL1048255" s="8"/>
      <c r="LM1048255" s="8"/>
      <c r="LN1048255" s="7"/>
      <c r="LO1048255" s="8"/>
      <c r="LP1048255" s="8"/>
      <c r="LQ1048255" s="8"/>
      <c r="LR1048255" s="8"/>
      <c r="LS1048255" s="8"/>
      <c r="LT1048255" s="8"/>
      <c r="LU1048255" s="8"/>
      <c r="LV1048255" s="8"/>
      <c r="LW1048255" s="8"/>
      <c r="LX1048255" s="7"/>
      <c r="LY1048255" s="7"/>
      <c r="LZ1048255" s="7"/>
      <c r="MA1048255" s="7"/>
    </row>
    <row r="1048256" spans="3:339" s="1" customFormat="1" ht="12.75" customHeight="1" x14ac:dyDescent="0.25">
      <c r="C1048256" s="2"/>
      <c r="D1048256" s="2"/>
      <c r="E1048256" s="3"/>
      <c r="F1048256" s="4"/>
      <c r="G1048256" s="4"/>
      <c r="H1048256" s="4"/>
      <c r="I1048256" s="5"/>
      <c r="J1048256" s="5"/>
      <c r="K1048256" s="5"/>
      <c r="L1048256" s="5"/>
      <c r="M1048256" s="5"/>
      <c r="N1048256" s="5"/>
      <c r="O1048256" s="5"/>
      <c r="P1048256" s="5"/>
      <c r="Q1048256" s="6"/>
      <c r="R1048256" s="12"/>
      <c r="S1048256" s="6"/>
      <c r="T1048256" s="6"/>
      <c r="U1048256" s="6"/>
      <c r="V1048256" s="6"/>
      <c r="W1048256" s="6"/>
      <c r="X1048256" s="6"/>
      <c r="Y1048256" s="6"/>
      <c r="Z1048256" s="6"/>
      <c r="AA1048256" s="6"/>
      <c r="AB1048256" s="6"/>
      <c r="AC1048256" s="6"/>
      <c r="AD1048256" s="6"/>
      <c r="AE1048256" s="7"/>
      <c r="AF1048256" s="7"/>
      <c r="AG1048256" s="7"/>
      <c r="AH1048256" s="7"/>
      <c r="AI1048256" s="7"/>
      <c r="AJ1048256" s="7"/>
      <c r="AK1048256" s="7"/>
      <c r="AL1048256" s="7"/>
      <c r="AM1048256" s="7"/>
      <c r="AN1048256" s="7"/>
      <c r="AO1048256" s="7"/>
      <c r="AP1048256" s="7"/>
      <c r="AQ1048256" s="7"/>
      <c r="AR1048256" s="7"/>
      <c r="AS1048256" s="7"/>
      <c r="AT1048256" s="7"/>
      <c r="AU1048256" s="7"/>
      <c r="AV1048256" s="7"/>
      <c r="AW1048256" s="7"/>
      <c r="AX1048256" s="7"/>
      <c r="AY1048256" s="7"/>
      <c r="AZ1048256" s="8"/>
      <c r="BA1048256" s="8"/>
      <c r="BB1048256" s="8"/>
      <c r="BC1048256" s="8"/>
      <c r="BD1048256" s="8"/>
      <c r="BE1048256" s="8"/>
      <c r="BF1048256" s="8"/>
      <c r="BG1048256" s="8"/>
      <c r="BH1048256" s="8"/>
      <c r="BI1048256" s="8"/>
      <c r="BJ1048256" s="8"/>
      <c r="BK1048256" s="8"/>
      <c r="BL1048256" s="8"/>
      <c r="BM1048256" s="8"/>
      <c r="BN1048256" s="8"/>
      <c r="BO1048256" s="8"/>
      <c r="BP1048256" s="8"/>
      <c r="BQ1048256" s="8"/>
      <c r="BR1048256" s="8"/>
      <c r="BS1048256" s="8"/>
      <c r="BT1048256" s="8"/>
      <c r="BU1048256" s="8"/>
      <c r="BV1048256" s="8"/>
      <c r="BW1048256" s="8"/>
      <c r="BX1048256" s="8"/>
      <c r="BY1048256" s="8"/>
      <c r="BZ1048256" s="8"/>
      <c r="CA1048256" s="8"/>
      <c r="CB1048256" s="8"/>
      <c r="CC1048256" s="8"/>
      <c r="CD1048256" s="8"/>
      <c r="CE1048256" s="8"/>
      <c r="CF1048256" s="8"/>
      <c r="CG1048256" s="8"/>
      <c r="CH1048256" s="8"/>
      <c r="CI1048256" s="8"/>
      <c r="CJ1048256" s="8"/>
      <c r="CK1048256" s="8"/>
      <c r="CL1048256" s="8"/>
      <c r="CM1048256" s="8"/>
      <c r="CN1048256" s="8"/>
      <c r="CO1048256" s="8"/>
      <c r="CP1048256" s="8"/>
      <c r="CQ1048256" s="8"/>
      <c r="CR1048256" s="8"/>
      <c r="CS1048256" s="8"/>
      <c r="CT1048256" s="8"/>
      <c r="CU1048256" s="8"/>
      <c r="CV1048256" s="8"/>
      <c r="CW1048256" s="8"/>
      <c r="CX1048256" s="8"/>
      <c r="CY1048256" s="8"/>
      <c r="CZ1048256" s="8"/>
      <c r="DA1048256" s="8"/>
      <c r="DB1048256" s="8"/>
      <c r="DC1048256" s="8"/>
      <c r="DD1048256" s="8"/>
      <c r="DE1048256" s="8"/>
      <c r="DF1048256" s="8"/>
      <c r="DG1048256" s="8"/>
      <c r="DH1048256" s="8"/>
      <c r="DI1048256" s="8"/>
      <c r="DJ1048256" s="8"/>
      <c r="DK1048256" s="8"/>
      <c r="DL1048256" s="8"/>
      <c r="DM1048256" s="8"/>
      <c r="DN1048256" s="8"/>
      <c r="DO1048256" s="8"/>
      <c r="DP1048256" s="8"/>
      <c r="DQ1048256" s="8"/>
      <c r="DR1048256" s="8"/>
      <c r="DS1048256" s="8"/>
      <c r="DT1048256" s="8"/>
      <c r="DU1048256" s="8"/>
      <c r="DV1048256" s="8"/>
      <c r="DW1048256" s="8"/>
      <c r="DX1048256" s="8"/>
      <c r="DY1048256" s="8"/>
      <c r="DZ1048256" s="8"/>
      <c r="EA1048256" s="8"/>
      <c r="EB1048256" s="8"/>
      <c r="EC1048256" s="8"/>
      <c r="ED1048256" s="8"/>
      <c r="EE1048256" s="8"/>
      <c r="EF1048256" s="8"/>
      <c r="EG1048256" s="8"/>
      <c r="EH1048256" s="8"/>
      <c r="EI1048256" s="8"/>
      <c r="EJ1048256" s="8"/>
      <c r="EK1048256" s="8"/>
      <c r="EL1048256" s="8"/>
      <c r="EM1048256" s="8"/>
      <c r="EN1048256" s="8"/>
      <c r="EO1048256" s="8"/>
      <c r="EP1048256" s="8"/>
      <c r="EQ1048256" s="8"/>
      <c r="ER1048256" s="8"/>
      <c r="ES1048256" s="8"/>
      <c r="ET1048256" s="8"/>
      <c r="EU1048256" s="8"/>
      <c r="EV1048256" s="8"/>
      <c r="EW1048256" s="8"/>
      <c r="EX1048256" s="8"/>
      <c r="EY1048256" s="8"/>
      <c r="EZ1048256" s="8"/>
      <c r="FA1048256" s="8"/>
      <c r="FB1048256" s="8"/>
      <c r="FC1048256" s="8"/>
      <c r="FD1048256" s="8"/>
      <c r="FE1048256" s="8"/>
      <c r="FF1048256" s="8"/>
      <c r="FG1048256" s="8"/>
      <c r="FH1048256" s="8"/>
      <c r="FI1048256" s="8"/>
      <c r="FJ1048256" s="8"/>
      <c r="FK1048256" s="8"/>
      <c r="FL1048256" s="8"/>
      <c r="FM1048256" s="8"/>
      <c r="FN1048256" s="8"/>
      <c r="FO1048256" s="8"/>
      <c r="FP1048256" s="8"/>
      <c r="FQ1048256" s="8"/>
      <c r="FR1048256" s="8"/>
      <c r="FS1048256" s="8"/>
      <c r="FT1048256" s="8"/>
      <c r="FU1048256" s="8"/>
      <c r="FV1048256" s="8"/>
      <c r="FW1048256" s="8"/>
      <c r="FX1048256" s="8"/>
      <c r="FY1048256" s="8"/>
      <c r="FZ1048256" s="8"/>
      <c r="GA1048256" s="8"/>
      <c r="GB1048256" s="8"/>
      <c r="GC1048256" s="8"/>
      <c r="GD1048256" s="8"/>
      <c r="GE1048256" s="8"/>
      <c r="GF1048256" s="8"/>
      <c r="GG1048256" s="8"/>
      <c r="GH1048256" s="8"/>
      <c r="GI1048256" s="8"/>
      <c r="GJ1048256" s="8"/>
      <c r="GK1048256" s="8"/>
      <c r="GL1048256" s="8"/>
      <c r="GM1048256" s="8"/>
      <c r="GN1048256" s="8"/>
      <c r="GO1048256" s="8"/>
      <c r="GP1048256" s="8"/>
      <c r="GQ1048256" s="8"/>
      <c r="GR1048256" s="8"/>
      <c r="GS1048256" s="8"/>
      <c r="GT1048256" s="8"/>
      <c r="GU1048256" s="8"/>
      <c r="GV1048256" s="8"/>
      <c r="GW1048256" s="8"/>
      <c r="GX1048256" s="8"/>
      <c r="GY1048256" s="8"/>
      <c r="GZ1048256" s="8"/>
      <c r="HA1048256" s="8"/>
      <c r="HB1048256" s="8"/>
      <c r="HC1048256" s="8"/>
      <c r="HD1048256" s="8"/>
      <c r="HE1048256" s="8"/>
      <c r="HF1048256" s="8"/>
      <c r="HG1048256" s="8"/>
      <c r="HH1048256" s="8"/>
      <c r="HI1048256" s="8"/>
      <c r="HJ1048256" s="8"/>
      <c r="HK1048256" s="8"/>
      <c r="HL1048256" s="8"/>
      <c r="HM1048256" s="8"/>
      <c r="HN1048256" s="8"/>
      <c r="HO1048256" s="8"/>
      <c r="HP1048256" s="8"/>
      <c r="HQ1048256" s="8"/>
      <c r="HR1048256" s="8"/>
      <c r="HS1048256" s="8"/>
      <c r="HT1048256" s="8"/>
      <c r="HU1048256" s="8"/>
      <c r="HV1048256" s="8"/>
      <c r="HW1048256" s="8"/>
      <c r="HX1048256" s="8"/>
      <c r="HY1048256" s="8"/>
      <c r="HZ1048256" s="8"/>
      <c r="IA1048256" s="8"/>
      <c r="IB1048256" s="8"/>
      <c r="IC1048256" s="8"/>
      <c r="ID1048256" s="8"/>
      <c r="IE1048256" s="8"/>
      <c r="IF1048256" s="8"/>
      <c r="IG1048256" s="8"/>
      <c r="IH1048256" s="8"/>
      <c r="II1048256" s="8"/>
      <c r="IJ1048256" s="8"/>
      <c r="IK1048256" s="8"/>
      <c r="IL1048256" s="8"/>
      <c r="IM1048256" s="8"/>
      <c r="IN1048256" s="8"/>
      <c r="IO1048256" s="8"/>
      <c r="IP1048256" s="8"/>
      <c r="IQ1048256" s="8"/>
      <c r="IR1048256" s="8"/>
      <c r="IS1048256" s="8"/>
      <c r="IT1048256" s="8"/>
      <c r="IU1048256" s="8"/>
      <c r="IV1048256" s="8"/>
      <c r="IW1048256" s="8"/>
      <c r="IX1048256" s="8"/>
      <c r="IY1048256" s="8"/>
      <c r="IZ1048256" s="8"/>
      <c r="JA1048256" s="8"/>
      <c r="JB1048256" s="8"/>
      <c r="JC1048256" s="8"/>
      <c r="JD1048256" s="8"/>
      <c r="JE1048256" s="8"/>
      <c r="JF1048256" s="8"/>
      <c r="JG1048256" s="8"/>
      <c r="JH1048256" s="8"/>
      <c r="JI1048256" s="8"/>
      <c r="JJ1048256" s="8"/>
      <c r="JK1048256" s="8"/>
      <c r="JL1048256" s="8"/>
      <c r="JM1048256" s="8"/>
      <c r="JN1048256" s="8"/>
      <c r="JO1048256" s="8"/>
      <c r="JP1048256" s="8"/>
      <c r="JQ1048256" s="8"/>
      <c r="JR1048256" s="8"/>
      <c r="JS1048256" s="8"/>
      <c r="JT1048256" s="8"/>
      <c r="JU1048256" s="8"/>
      <c r="JV1048256" s="8"/>
      <c r="JW1048256" s="8"/>
      <c r="JX1048256" s="8"/>
      <c r="JY1048256" s="8"/>
      <c r="JZ1048256" s="8"/>
      <c r="KA1048256" s="8"/>
      <c r="KB1048256" s="8"/>
      <c r="KC1048256" s="8"/>
      <c r="KD1048256" s="8"/>
      <c r="KE1048256" s="8"/>
      <c r="KF1048256" s="8"/>
      <c r="KG1048256" s="8"/>
      <c r="KH1048256" s="8"/>
      <c r="KI1048256" s="8"/>
      <c r="KJ1048256" s="8"/>
      <c r="KK1048256" s="8"/>
      <c r="KL1048256" s="8"/>
      <c r="KM1048256" s="8"/>
      <c r="KN1048256" s="8"/>
      <c r="KO1048256" s="8"/>
      <c r="KP1048256" s="8"/>
      <c r="KQ1048256" s="8"/>
      <c r="KR1048256" s="8"/>
      <c r="KS1048256" s="8"/>
      <c r="KT1048256" s="8"/>
      <c r="KU1048256" s="8"/>
      <c r="KV1048256" s="8"/>
      <c r="KW1048256" s="8"/>
      <c r="KX1048256" s="8"/>
      <c r="KY1048256" s="8"/>
      <c r="KZ1048256" s="8"/>
      <c r="LA1048256" s="8"/>
      <c r="LB1048256" s="8"/>
      <c r="LC1048256" s="8"/>
      <c r="LD1048256" s="8"/>
      <c r="LE1048256" s="8"/>
      <c r="LF1048256" s="8"/>
      <c r="LG1048256" s="8"/>
      <c r="LH1048256" s="8"/>
      <c r="LI1048256" s="8"/>
      <c r="LJ1048256" s="8"/>
      <c r="LK1048256" s="8"/>
      <c r="LL1048256" s="8"/>
      <c r="LM1048256" s="8"/>
      <c r="LN1048256" s="7"/>
      <c r="LO1048256" s="8"/>
      <c r="LP1048256" s="8"/>
      <c r="LQ1048256" s="8"/>
      <c r="LR1048256" s="8"/>
      <c r="LS1048256" s="8"/>
      <c r="LT1048256" s="8"/>
      <c r="LU1048256" s="8"/>
      <c r="LV1048256" s="8"/>
      <c r="LW1048256" s="8"/>
      <c r="LX1048256" s="7"/>
      <c r="LY1048256" s="7"/>
      <c r="LZ1048256" s="7"/>
      <c r="MA1048256" s="7"/>
    </row>
    <row r="1048257" spans="3:339" s="1" customFormat="1" ht="12.75" customHeight="1" x14ac:dyDescent="0.25">
      <c r="C1048257" s="2"/>
      <c r="D1048257" s="2"/>
      <c r="E1048257" s="3"/>
      <c r="F1048257" s="4"/>
      <c r="G1048257" s="4"/>
      <c r="H1048257" s="4"/>
      <c r="I1048257" s="5"/>
      <c r="J1048257" s="5"/>
      <c r="K1048257" s="5"/>
      <c r="L1048257" s="5"/>
      <c r="M1048257" s="5"/>
      <c r="N1048257" s="5"/>
      <c r="O1048257" s="5"/>
      <c r="P1048257" s="5"/>
      <c r="Q1048257" s="6"/>
      <c r="R1048257" s="12"/>
      <c r="S1048257" s="6"/>
      <c r="T1048257" s="6"/>
      <c r="U1048257" s="6"/>
      <c r="V1048257" s="6"/>
      <c r="W1048257" s="6"/>
      <c r="X1048257" s="6"/>
      <c r="Y1048257" s="6"/>
      <c r="Z1048257" s="6"/>
      <c r="AA1048257" s="6"/>
      <c r="AB1048257" s="6"/>
      <c r="AC1048257" s="6"/>
      <c r="AD1048257" s="6"/>
      <c r="AE1048257" s="7"/>
      <c r="AF1048257" s="7"/>
      <c r="AG1048257" s="7"/>
      <c r="AH1048257" s="7"/>
      <c r="AI1048257" s="7"/>
      <c r="AJ1048257" s="7"/>
      <c r="AK1048257" s="7"/>
      <c r="AL1048257" s="7"/>
      <c r="AM1048257" s="7"/>
      <c r="AN1048257" s="7"/>
      <c r="AO1048257" s="7"/>
      <c r="AP1048257" s="7"/>
      <c r="AQ1048257" s="7"/>
      <c r="AR1048257" s="7"/>
      <c r="AS1048257" s="7"/>
      <c r="AT1048257" s="7"/>
      <c r="AU1048257" s="7"/>
      <c r="AV1048257" s="7"/>
      <c r="AW1048257" s="7"/>
      <c r="AX1048257" s="7"/>
      <c r="AY1048257" s="7"/>
      <c r="AZ1048257" s="8"/>
      <c r="BA1048257" s="8"/>
      <c r="BB1048257" s="8"/>
      <c r="BC1048257" s="8"/>
      <c r="BD1048257" s="8"/>
      <c r="BE1048257" s="8"/>
      <c r="BF1048257" s="8"/>
      <c r="BG1048257" s="8"/>
      <c r="BH1048257" s="8"/>
      <c r="BI1048257" s="8"/>
      <c r="BJ1048257" s="8"/>
      <c r="BK1048257" s="8"/>
      <c r="BL1048257" s="8"/>
      <c r="BM1048257" s="8"/>
      <c r="BN1048257" s="8"/>
      <c r="BO1048257" s="8"/>
      <c r="BP1048257" s="8"/>
      <c r="BQ1048257" s="8"/>
      <c r="BR1048257" s="8"/>
      <c r="BS1048257" s="8"/>
      <c r="BT1048257" s="8"/>
      <c r="BU1048257" s="8"/>
      <c r="BV1048257" s="8"/>
      <c r="BW1048257" s="8"/>
      <c r="BX1048257" s="8"/>
      <c r="BY1048257" s="8"/>
      <c r="BZ1048257" s="8"/>
      <c r="CA1048257" s="8"/>
      <c r="CB1048257" s="8"/>
      <c r="CC1048257" s="8"/>
      <c r="CD1048257" s="8"/>
      <c r="CE1048257" s="8"/>
      <c r="CF1048257" s="8"/>
      <c r="CG1048257" s="8"/>
      <c r="CH1048257" s="8"/>
      <c r="CI1048257" s="8"/>
      <c r="CJ1048257" s="8"/>
      <c r="CK1048257" s="8"/>
      <c r="CL1048257" s="8"/>
      <c r="CM1048257" s="8"/>
      <c r="CN1048257" s="8"/>
      <c r="CO1048257" s="8"/>
      <c r="CP1048257" s="8"/>
      <c r="CQ1048257" s="8"/>
      <c r="CR1048257" s="8"/>
      <c r="CS1048257" s="8"/>
      <c r="CT1048257" s="8"/>
      <c r="CU1048257" s="8"/>
      <c r="CV1048257" s="8"/>
      <c r="CW1048257" s="8"/>
      <c r="CX1048257" s="8"/>
      <c r="CY1048257" s="8"/>
      <c r="CZ1048257" s="8"/>
      <c r="DA1048257" s="8"/>
      <c r="DB1048257" s="8"/>
      <c r="DC1048257" s="8"/>
      <c r="DD1048257" s="8"/>
      <c r="DE1048257" s="8"/>
      <c r="DF1048257" s="8"/>
      <c r="DG1048257" s="8"/>
      <c r="DH1048257" s="8"/>
      <c r="DI1048257" s="8"/>
      <c r="DJ1048257" s="8"/>
      <c r="DK1048257" s="8"/>
      <c r="DL1048257" s="8"/>
      <c r="DM1048257" s="8"/>
      <c r="DN1048257" s="8"/>
      <c r="DO1048257" s="8"/>
      <c r="DP1048257" s="8"/>
      <c r="DQ1048257" s="8"/>
      <c r="DR1048257" s="8"/>
      <c r="DS1048257" s="8"/>
      <c r="DT1048257" s="8"/>
      <c r="DU1048257" s="8"/>
      <c r="DV1048257" s="8"/>
      <c r="DW1048257" s="8"/>
      <c r="DX1048257" s="8"/>
      <c r="DY1048257" s="8"/>
      <c r="DZ1048257" s="8"/>
      <c r="EA1048257" s="8"/>
      <c r="EB1048257" s="8"/>
      <c r="EC1048257" s="8"/>
      <c r="ED1048257" s="8"/>
      <c r="EE1048257" s="8"/>
      <c r="EF1048257" s="8"/>
      <c r="EG1048257" s="8"/>
      <c r="EH1048257" s="8"/>
      <c r="EI1048257" s="8"/>
      <c r="EJ1048257" s="8"/>
      <c r="EK1048257" s="8"/>
      <c r="EL1048257" s="8"/>
      <c r="EM1048257" s="8"/>
      <c r="EN1048257" s="8"/>
      <c r="EO1048257" s="8"/>
      <c r="EP1048257" s="8"/>
      <c r="EQ1048257" s="8"/>
      <c r="ER1048257" s="8"/>
      <c r="ES1048257" s="8"/>
      <c r="ET1048257" s="8"/>
      <c r="EU1048257" s="8"/>
      <c r="EV1048257" s="8"/>
      <c r="EW1048257" s="8"/>
      <c r="EX1048257" s="8"/>
      <c r="EY1048257" s="8"/>
      <c r="EZ1048257" s="8"/>
      <c r="FA1048257" s="8"/>
      <c r="FB1048257" s="8"/>
      <c r="FC1048257" s="8"/>
      <c r="FD1048257" s="8"/>
      <c r="FE1048257" s="8"/>
      <c r="FF1048257" s="8"/>
      <c r="FG1048257" s="8"/>
      <c r="FH1048257" s="8"/>
      <c r="FI1048257" s="8"/>
      <c r="FJ1048257" s="8"/>
      <c r="FK1048257" s="8"/>
      <c r="FL1048257" s="8"/>
      <c r="FM1048257" s="8"/>
      <c r="FN1048257" s="8"/>
      <c r="FO1048257" s="8"/>
      <c r="FP1048257" s="8"/>
      <c r="FQ1048257" s="8"/>
      <c r="FR1048257" s="8"/>
      <c r="FS1048257" s="8"/>
      <c r="FT1048257" s="8"/>
      <c r="FU1048257" s="8"/>
      <c r="FV1048257" s="8"/>
      <c r="FW1048257" s="8"/>
      <c r="FX1048257" s="8"/>
      <c r="FY1048257" s="8"/>
      <c r="FZ1048257" s="8"/>
      <c r="GA1048257" s="8"/>
      <c r="GB1048257" s="8"/>
      <c r="GC1048257" s="8"/>
      <c r="GD1048257" s="8"/>
      <c r="GE1048257" s="8"/>
      <c r="GF1048257" s="8"/>
      <c r="GG1048257" s="8"/>
      <c r="GH1048257" s="8"/>
      <c r="GI1048257" s="8"/>
      <c r="GJ1048257" s="8"/>
      <c r="GK1048257" s="8"/>
      <c r="GL1048257" s="8"/>
      <c r="GM1048257" s="8"/>
      <c r="GN1048257" s="8"/>
      <c r="GO1048257" s="8"/>
      <c r="GP1048257" s="8"/>
      <c r="GQ1048257" s="8"/>
      <c r="GR1048257" s="8"/>
      <c r="GS1048257" s="8"/>
      <c r="GT1048257" s="8"/>
      <c r="GU1048257" s="8"/>
      <c r="GV1048257" s="8"/>
      <c r="GW1048257" s="8"/>
      <c r="GX1048257" s="8"/>
      <c r="GY1048257" s="8"/>
      <c r="GZ1048257" s="8"/>
      <c r="HA1048257" s="8"/>
      <c r="HB1048257" s="8"/>
      <c r="HC1048257" s="8"/>
      <c r="HD1048257" s="8"/>
      <c r="HE1048257" s="8"/>
      <c r="HF1048257" s="8"/>
      <c r="HG1048257" s="8"/>
      <c r="HH1048257" s="8"/>
      <c r="HI1048257" s="8"/>
      <c r="HJ1048257" s="8"/>
      <c r="HK1048257" s="8"/>
      <c r="HL1048257" s="8"/>
      <c r="HM1048257" s="8"/>
      <c r="HN1048257" s="8"/>
      <c r="HO1048257" s="8"/>
      <c r="HP1048257" s="8"/>
      <c r="HQ1048257" s="8"/>
      <c r="HR1048257" s="8"/>
      <c r="HS1048257" s="8"/>
      <c r="HT1048257" s="8"/>
      <c r="HU1048257" s="8"/>
      <c r="HV1048257" s="8"/>
      <c r="HW1048257" s="8"/>
      <c r="HX1048257" s="8"/>
      <c r="HY1048257" s="8"/>
      <c r="HZ1048257" s="8"/>
      <c r="IA1048257" s="8"/>
      <c r="IB1048257" s="8"/>
      <c r="IC1048257" s="8"/>
      <c r="ID1048257" s="8"/>
      <c r="IE1048257" s="8"/>
      <c r="IF1048257" s="8"/>
      <c r="IG1048257" s="8"/>
      <c r="IH1048257" s="8"/>
      <c r="II1048257" s="8"/>
      <c r="IJ1048257" s="8"/>
      <c r="IK1048257" s="8"/>
      <c r="IL1048257" s="8"/>
      <c r="IM1048257" s="8"/>
      <c r="IN1048257" s="8"/>
      <c r="IO1048257" s="8"/>
      <c r="IP1048257" s="8"/>
      <c r="IQ1048257" s="8"/>
      <c r="IR1048257" s="8"/>
      <c r="IS1048257" s="8"/>
      <c r="IT1048257" s="8"/>
      <c r="IU1048257" s="8"/>
      <c r="IV1048257" s="8"/>
      <c r="IW1048257" s="8"/>
      <c r="IX1048257" s="8"/>
      <c r="IY1048257" s="8"/>
      <c r="IZ1048257" s="8"/>
      <c r="JA1048257" s="8"/>
      <c r="JB1048257" s="8"/>
      <c r="JC1048257" s="8"/>
      <c r="JD1048257" s="8"/>
      <c r="JE1048257" s="8"/>
      <c r="JF1048257" s="8"/>
      <c r="JG1048257" s="8"/>
      <c r="JH1048257" s="8"/>
      <c r="JI1048257" s="8"/>
      <c r="JJ1048257" s="8"/>
      <c r="JK1048257" s="8"/>
      <c r="JL1048257" s="8"/>
      <c r="JM1048257" s="8"/>
      <c r="JN1048257" s="8"/>
      <c r="JO1048257" s="8"/>
      <c r="JP1048257" s="8"/>
      <c r="JQ1048257" s="8"/>
      <c r="JR1048257" s="8"/>
      <c r="JS1048257" s="8"/>
      <c r="JT1048257" s="8"/>
      <c r="JU1048257" s="8"/>
      <c r="JV1048257" s="8"/>
      <c r="JW1048257" s="8"/>
      <c r="JX1048257" s="8"/>
      <c r="JY1048257" s="8"/>
      <c r="JZ1048257" s="8"/>
      <c r="KA1048257" s="8"/>
      <c r="KB1048257" s="8"/>
      <c r="KC1048257" s="8"/>
      <c r="KD1048257" s="8"/>
      <c r="KE1048257" s="8"/>
      <c r="KF1048257" s="8"/>
      <c r="KG1048257" s="8"/>
      <c r="KH1048257" s="8"/>
      <c r="KI1048257" s="8"/>
      <c r="KJ1048257" s="8"/>
      <c r="KK1048257" s="8"/>
      <c r="KL1048257" s="8"/>
      <c r="KM1048257" s="8"/>
      <c r="KN1048257" s="8"/>
      <c r="KO1048257" s="8"/>
      <c r="KP1048257" s="8"/>
      <c r="KQ1048257" s="8"/>
      <c r="KR1048257" s="8"/>
      <c r="KS1048257" s="8"/>
      <c r="KT1048257" s="8"/>
      <c r="KU1048257" s="8"/>
      <c r="KV1048257" s="8"/>
      <c r="KW1048257" s="8"/>
      <c r="KX1048257" s="8"/>
      <c r="KY1048257" s="8"/>
      <c r="KZ1048257" s="8"/>
      <c r="LA1048257" s="8"/>
      <c r="LB1048257" s="8"/>
      <c r="LC1048257" s="8"/>
      <c r="LD1048257" s="8"/>
      <c r="LE1048257" s="8"/>
      <c r="LF1048257" s="8"/>
      <c r="LG1048257" s="8"/>
      <c r="LH1048257" s="8"/>
      <c r="LI1048257" s="8"/>
      <c r="LJ1048257" s="8"/>
      <c r="LK1048257" s="8"/>
      <c r="LL1048257" s="8"/>
      <c r="LM1048257" s="8"/>
      <c r="LN1048257" s="7"/>
      <c r="LO1048257" s="8"/>
      <c r="LP1048257" s="8"/>
      <c r="LQ1048257" s="8"/>
      <c r="LR1048257" s="8"/>
      <c r="LS1048257" s="8"/>
      <c r="LT1048257" s="8"/>
      <c r="LU1048257" s="8"/>
      <c r="LV1048257" s="8"/>
      <c r="LW1048257" s="8"/>
      <c r="LX1048257" s="7"/>
      <c r="LY1048257" s="7"/>
      <c r="LZ1048257" s="7"/>
      <c r="MA1048257" s="7"/>
    </row>
    <row r="1048258" spans="3:339" s="1" customFormat="1" ht="12.75" customHeight="1" x14ac:dyDescent="0.25">
      <c r="C1048258" s="2"/>
      <c r="D1048258" s="2"/>
      <c r="E1048258" s="3"/>
      <c r="F1048258" s="4"/>
      <c r="G1048258" s="4"/>
      <c r="H1048258" s="4"/>
      <c r="I1048258" s="5"/>
      <c r="J1048258" s="5"/>
      <c r="K1048258" s="5"/>
      <c r="L1048258" s="5"/>
      <c r="M1048258" s="5"/>
      <c r="N1048258" s="5"/>
      <c r="O1048258" s="5"/>
      <c r="P1048258" s="5"/>
      <c r="Q1048258" s="6"/>
      <c r="R1048258" s="12"/>
      <c r="S1048258" s="6"/>
      <c r="T1048258" s="6"/>
      <c r="U1048258" s="6"/>
      <c r="V1048258" s="6"/>
      <c r="W1048258" s="6"/>
      <c r="X1048258" s="6"/>
      <c r="Y1048258" s="6"/>
      <c r="Z1048258" s="6"/>
      <c r="AA1048258" s="6"/>
      <c r="AB1048258" s="6"/>
      <c r="AC1048258" s="6"/>
      <c r="AD1048258" s="6"/>
      <c r="AE1048258" s="7"/>
      <c r="AF1048258" s="7"/>
      <c r="AG1048258" s="7"/>
      <c r="AH1048258" s="7"/>
      <c r="AI1048258" s="7"/>
      <c r="AJ1048258" s="7"/>
      <c r="AK1048258" s="7"/>
      <c r="AL1048258" s="7"/>
      <c r="AM1048258" s="7"/>
      <c r="AN1048258" s="7"/>
      <c r="AO1048258" s="7"/>
      <c r="AP1048258" s="7"/>
      <c r="AQ1048258" s="7"/>
      <c r="AR1048258" s="7"/>
      <c r="AS1048258" s="7"/>
      <c r="AT1048258" s="7"/>
      <c r="AU1048258" s="7"/>
      <c r="AV1048258" s="7"/>
      <c r="AW1048258" s="7"/>
      <c r="AX1048258" s="7"/>
      <c r="AY1048258" s="7"/>
      <c r="AZ1048258" s="8"/>
      <c r="BA1048258" s="8"/>
      <c r="BB1048258" s="8"/>
      <c r="BC1048258" s="8"/>
      <c r="BD1048258" s="8"/>
      <c r="BE1048258" s="8"/>
      <c r="BF1048258" s="8"/>
      <c r="BG1048258" s="8"/>
      <c r="BH1048258" s="8"/>
      <c r="BI1048258" s="8"/>
      <c r="BJ1048258" s="8"/>
      <c r="BK1048258" s="8"/>
      <c r="BL1048258" s="8"/>
      <c r="BM1048258" s="8"/>
      <c r="BN1048258" s="8"/>
      <c r="BO1048258" s="8"/>
      <c r="BP1048258" s="8"/>
      <c r="BQ1048258" s="8"/>
      <c r="BR1048258" s="8"/>
      <c r="BS1048258" s="8"/>
      <c r="BT1048258" s="8"/>
      <c r="BU1048258" s="8"/>
      <c r="BV1048258" s="8"/>
      <c r="BW1048258" s="8"/>
      <c r="BX1048258" s="8"/>
      <c r="BY1048258" s="8"/>
      <c r="BZ1048258" s="8"/>
      <c r="CA1048258" s="8"/>
      <c r="CB1048258" s="8"/>
      <c r="CC1048258" s="8"/>
      <c r="CD1048258" s="8"/>
      <c r="CE1048258" s="8"/>
      <c r="CF1048258" s="8"/>
      <c r="CG1048258" s="8"/>
      <c r="CH1048258" s="8"/>
      <c r="CI1048258" s="8"/>
      <c r="CJ1048258" s="8"/>
      <c r="CK1048258" s="8"/>
      <c r="CL1048258" s="8"/>
      <c r="CM1048258" s="8"/>
      <c r="CN1048258" s="8"/>
      <c r="CO1048258" s="8"/>
      <c r="CP1048258" s="8"/>
      <c r="CQ1048258" s="8"/>
      <c r="CR1048258" s="8"/>
      <c r="CS1048258" s="8"/>
      <c r="CT1048258" s="8"/>
      <c r="CU1048258" s="8"/>
      <c r="CV1048258" s="8"/>
      <c r="CW1048258" s="8"/>
      <c r="CX1048258" s="8"/>
      <c r="CY1048258" s="8"/>
      <c r="CZ1048258" s="8"/>
      <c r="DA1048258" s="8"/>
      <c r="DB1048258" s="8"/>
      <c r="DC1048258" s="8"/>
      <c r="DD1048258" s="8"/>
      <c r="DE1048258" s="8"/>
      <c r="DF1048258" s="8"/>
      <c r="DG1048258" s="8"/>
      <c r="DH1048258" s="8"/>
      <c r="DI1048258" s="8"/>
      <c r="DJ1048258" s="8"/>
      <c r="DK1048258" s="8"/>
      <c r="DL1048258" s="8"/>
      <c r="DM1048258" s="8"/>
      <c r="DN1048258" s="8"/>
      <c r="DO1048258" s="8"/>
      <c r="DP1048258" s="8"/>
      <c r="DQ1048258" s="8"/>
      <c r="DR1048258" s="8"/>
      <c r="DS1048258" s="8"/>
      <c r="DT1048258" s="8"/>
      <c r="DU1048258" s="8"/>
      <c r="DV1048258" s="8"/>
      <c r="DW1048258" s="8"/>
      <c r="DX1048258" s="8"/>
      <c r="DY1048258" s="8"/>
      <c r="DZ1048258" s="8"/>
      <c r="EA1048258" s="8"/>
      <c r="EB1048258" s="8"/>
      <c r="EC1048258" s="8"/>
      <c r="ED1048258" s="8"/>
      <c r="EE1048258" s="8"/>
      <c r="EF1048258" s="8"/>
      <c r="EG1048258" s="8"/>
      <c r="EH1048258" s="8"/>
      <c r="EI1048258" s="8"/>
      <c r="EJ1048258" s="8"/>
      <c r="EK1048258" s="8"/>
      <c r="EL1048258" s="8"/>
      <c r="EM1048258" s="8"/>
      <c r="EN1048258" s="8"/>
      <c r="EO1048258" s="8"/>
      <c r="EP1048258" s="8"/>
      <c r="EQ1048258" s="8"/>
      <c r="ER1048258" s="8"/>
      <c r="ES1048258" s="8"/>
      <c r="ET1048258" s="8"/>
      <c r="EU1048258" s="8"/>
      <c r="EV1048258" s="8"/>
      <c r="EW1048258" s="8"/>
      <c r="EX1048258" s="8"/>
      <c r="EY1048258" s="8"/>
      <c r="EZ1048258" s="8"/>
      <c r="FA1048258" s="8"/>
      <c r="FB1048258" s="8"/>
      <c r="FC1048258" s="8"/>
      <c r="FD1048258" s="8"/>
      <c r="FE1048258" s="8"/>
      <c r="FF1048258" s="8"/>
      <c r="FG1048258" s="8"/>
      <c r="FH1048258" s="8"/>
      <c r="FI1048258" s="8"/>
      <c r="FJ1048258" s="8"/>
      <c r="FK1048258" s="8"/>
      <c r="FL1048258" s="8"/>
      <c r="FM1048258" s="8"/>
      <c r="FN1048258" s="8"/>
      <c r="FO1048258" s="8"/>
      <c r="FP1048258" s="8"/>
      <c r="FQ1048258" s="8"/>
      <c r="FR1048258" s="8"/>
      <c r="FS1048258" s="8"/>
      <c r="FT1048258" s="8"/>
      <c r="FU1048258" s="8"/>
      <c r="FV1048258" s="8"/>
      <c r="FW1048258" s="8"/>
      <c r="FX1048258" s="8"/>
      <c r="FY1048258" s="8"/>
      <c r="FZ1048258" s="8"/>
      <c r="GA1048258" s="8"/>
      <c r="GB1048258" s="8"/>
      <c r="GC1048258" s="8"/>
      <c r="GD1048258" s="8"/>
      <c r="GE1048258" s="8"/>
      <c r="GF1048258" s="8"/>
      <c r="GG1048258" s="8"/>
      <c r="GH1048258" s="8"/>
      <c r="GI1048258" s="8"/>
      <c r="GJ1048258" s="8"/>
      <c r="GK1048258" s="8"/>
      <c r="GL1048258" s="8"/>
      <c r="GM1048258" s="8"/>
      <c r="GN1048258" s="8"/>
      <c r="GO1048258" s="8"/>
      <c r="GP1048258" s="8"/>
      <c r="GQ1048258" s="8"/>
      <c r="GR1048258" s="8"/>
      <c r="GS1048258" s="8"/>
      <c r="GT1048258" s="8"/>
      <c r="GU1048258" s="8"/>
      <c r="GV1048258" s="8"/>
      <c r="GW1048258" s="8"/>
      <c r="GX1048258" s="8"/>
      <c r="GY1048258" s="8"/>
      <c r="GZ1048258" s="8"/>
      <c r="HA1048258" s="8"/>
      <c r="HB1048258" s="8"/>
      <c r="HC1048258" s="8"/>
      <c r="HD1048258" s="8"/>
      <c r="HE1048258" s="8"/>
      <c r="HF1048258" s="8"/>
      <c r="HG1048258" s="8"/>
      <c r="HH1048258" s="8"/>
      <c r="HI1048258" s="8"/>
      <c r="HJ1048258" s="8"/>
      <c r="HK1048258" s="8"/>
      <c r="HL1048258" s="8"/>
      <c r="HM1048258" s="8"/>
      <c r="HN1048258" s="8"/>
      <c r="HO1048258" s="8"/>
      <c r="HP1048258" s="8"/>
      <c r="HQ1048258" s="8"/>
      <c r="HR1048258" s="8"/>
      <c r="HS1048258" s="8"/>
      <c r="HT1048258" s="8"/>
      <c r="HU1048258" s="8"/>
      <c r="HV1048258" s="8"/>
      <c r="HW1048258" s="8"/>
      <c r="HX1048258" s="8"/>
      <c r="HY1048258" s="8"/>
      <c r="HZ1048258" s="8"/>
      <c r="IA1048258" s="8"/>
      <c r="IB1048258" s="8"/>
      <c r="IC1048258" s="8"/>
      <c r="ID1048258" s="8"/>
      <c r="IE1048258" s="8"/>
      <c r="IF1048258" s="8"/>
      <c r="IG1048258" s="8"/>
      <c r="IH1048258" s="8"/>
      <c r="II1048258" s="8"/>
      <c r="IJ1048258" s="8"/>
      <c r="IK1048258" s="8"/>
      <c r="IL1048258" s="8"/>
      <c r="IM1048258" s="8"/>
      <c r="IN1048258" s="8"/>
      <c r="IO1048258" s="8"/>
      <c r="IP1048258" s="8"/>
      <c r="IQ1048258" s="8"/>
      <c r="IR1048258" s="8"/>
      <c r="IS1048258" s="8"/>
      <c r="IT1048258" s="8"/>
      <c r="IU1048258" s="8"/>
      <c r="IV1048258" s="8"/>
      <c r="IW1048258" s="8"/>
      <c r="IX1048258" s="8"/>
      <c r="IY1048258" s="8"/>
      <c r="IZ1048258" s="8"/>
      <c r="JA1048258" s="8"/>
      <c r="JB1048258" s="8"/>
      <c r="JC1048258" s="8"/>
      <c r="JD1048258" s="8"/>
      <c r="JE1048258" s="8"/>
      <c r="JF1048258" s="8"/>
      <c r="JG1048258" s="8"/>
      <c r="JH1048258" s="8"/>
      <c r="JI1048258" s="8"/>
      <c r="JJ1048258" s="8"/>
      <c r="JK1048258" s="8"/>
      <c r="JL1048258" s="8"/>
      <c r="JM1048258" s="8"/>
      <c r="JN1048258" s="8"/>
      <c r="JO1048258" s="8"/>
      <c r="JP1048258" s="8"/>
      <c r="JQ1048258" s="8"/>
      <c r="JR1048258" s="8"/>
      <c r="JS1048258" s="8"/>
      <c r="JT1048258" s="8"/>
      <c r="JU1048258" s="8"/>
      <c r="JV1048258" s="8"/>
      <c r="JW1048258" s="8"/>
      <c r="JX1048258" s="8"/>
      <c r="JY1048258" s="8"/>
      <c r="JZ1048258" s="8"/>
      <c r="KA1048258" s="8"/>
      <c r="KB1048258" s="8"/>
      <c r="KC1048258" s="8"/>
      <c r="KD1048258" s="8"/>
      <c r="KE1048258" s="8"/>
      <c r="KF1048258" s="8"/>
      <c r="KG1048258" s="8"/>
      <c r="KH1048258" s="8"/>
      <c r="KI1048258" s="8"/>
      <c r="KJ1048258" s="8"/>
      <c r="KK1048258" s="8"/>
      <c r="KL1048258" s="8"/>
      <c r="KM1048258" s="8"/>
      <c r="KN1048258" s="8"/>
      <c r="KO1048258" s="8"/>
      <c r="KP1048258" s="8"/>
      <c r="KQ1048258" s="8"/>
      <c r="KR1048258" s="8"/>
      <c r="KS1048258" s="8"/>
      <c r="KT1048258" s="8"/>
      <c r="KU1048258" s="8"/>
      <c r="KV1048258" s="8"/>
      <c r="KW1048258" s="8"/>
      <c r="KX1048258" s="8"/>
      <c r="KY1048258" s="8"/>
      <c r="KZ1048258" s="8"/>
      <c r="LA1048258" s="8"/>
      <c r="LB1048258" s="8"/>
      <c r="LC1048258" s="8"/>
      <c r="LD1048258" s="8"/>
      <c r="LE1048258" s="8"/>
      <c r="LF1048258" s="8"/>
      <c r="LG1048258" s="8"/>
      <c r="LH1048258" s="8"/>
      <c r="LI1048258" s="8"/>
      <c r="LJ1048258" s="8"/>
      <c r="LK1048258" s="8"/>
      <c r="LL1048258" s="8"/>
      <c r="LM1048258" s="8"/>
      <c r="LN1048258" s="7"/>
      <c r="LO1048258" s="8"/>
      <c r="LP1048258" s="8"/>
      <c r="LQ1048258" s="8"/>
      <c r="LR1048258" s="8"/>
      <c r="LS1048258" s="8"/>
      <c r="LT1048258" s="8"/>
      <c r="LU1048258" s="8"/>
      <c r="LV1048258" s="8"/>
      <c r="LW1048258" s="8"/>
      <c r="LX1048258" s="7"/>
      <c r="LY1048258" s="7"/>
      <c r="LZ1048258" s="7"/>
      <c r="MA1048258" s="7"/>
    </row>
    <row r="1048259" spans="3:339" s="1" customFormat="1" ht="12.75" customHeight="1" x14ac:dyDescent="0.25">
      <c r="C1048259" s="2"/>
      <c r="D1048259" s="2"/>
      <c r="E1048259" s="3"/>
      <c r="F1048259" s="4"/>
      <c r="G1048259" s="4"/>
      <c r="H1048259" s="4"/>
      <c r="I1048259" s="5"/>
      <c r="J1048259" s="5"/>
      <c r="K1048259" s="5"/>
      <c r="L1048259" s="5"/>
      <c r="M1048259" s="5"/>
      <c r="N1048259" s="5"/>
      <c r="O1048259" s="5"/>
      <c r="P1048259" s="5"/>
      <c r="Q1048259" s="6"/>
      <c r="R1048259" s="12"/>
      <c r="S1048259" s="6"/>
      <c r="T1048259" s="6"/>
      <c r="U1048259" s="6"/>
      <c r="V1048259" s="6"/>
      <c r="W1048259" s="6"/>
      <c r="X1048259" s="6"/>
      <c r="Y1048259" s="6"/>
      <c r="Z1048259" s="6"/>
      <c r="AA1048259" s="6"/>
      <c r="AB1048259" s="6"/>
      <c r="AC1048259" s="6"/>
      <c r="AD1048259" s="6"/>
      <c r="AE1048259" s="7"/>
      <c r="AF1048259" s="7"/>
      <c r="AG1048259" s="7"/>
      <c r="AH1048259" s="7"/>
      <c r="AI1048259" s="7"/>
      <c r="AJ1048259" s="7"/>
      <c r="AK1048259" s="7"/>
      <c r="AL1048259" s="7"/>
      <c r="AM1048259" s="7"/>
      <c r="AN1048259" s="7"/>
      <c r="AO1048259" s="7"/>
      <c r="AP1048259" s="7"/>
      <c r="AQ1048259" s="7"/>
      <c r="AR1048259" s="7"/>
      <c r="AS1048259" s="7"/>
      <c r="AT1048259" s="7"/>
      <c r="AU1048259" s="7"/>
      <c r="AV1048259" s="7"/>
      <c r="AW1048259" s="7"/>
      <c r="AX1048259" s="7"/>
      <c r="AY1048259" s="7"/>
      <c r="AZ1048259" s="8"/>
      <c r="BA1048259" s="8"/>
      <c r="BB1048259" s="8"/>
      <c r="BC1048259" s="8"/>
      <c r="BD1048259" s="8"/>
      <c r="BE1048259" s="8"/>
      <c r="BF1048259" s="8"/>
      <c r="BG1048259" s="8"/>
      <c r="BH1048259" s="8"/>
      <c r="BI1048259" s="8"/>
      <c r="BJ1048259" s="8"/>
      <c r="BK1048259" s="8"/>
      <c r="BL1048259" s="8"/>
      <c r="BM1048259" s="8"/>
      <c r="BN1048259" s="8"/>
      <c r="BO1048259" s="8"/>
      <c r="BP1048259" s="8"/>
      <c r="BQ1048259" s="8"/>
      <c r="BR1048259" s="8"/>
      <c r="BS1048259" s="8"/>
      <c r="BT1048259" s="8"/>
      <c r="BU1048259" s="8"/>
      <c r="BV1048259" s="8"/>
      <c r="BW1048259" s="8"/>
      <c r="BX1048259" s="8"/>
      <c r="BY1048259" s="8"/>
      <c r="BZ1048259" s="8"/>
      <c r="CA1048259" s="8"/>
      <c r="CB1048259" s="8"/>
      <c r="CC1048259" s="8"/>
      <c r="CD1048259" s="8"/>
      <c r="CE1048259" s="8"/>
      <c r="CF1048259" s="8"/>
      <c r="CG1048259" s="8"/>
      <c r="CH1048259" s="8"/>
      <c r="CI1048259" s="8"/>
      <c r="CJ1048259" s="8"/>
      <c r="CK1048259" s="8"/>
      <c r="CL1048259" s="8"/>
      <c r="CM1048259" s="8"/>
      <c r="CN1048259" s="8"/>
      <c r="CO1048259" s="8"/>
      <c r="CP1048259" s="8"/>
      <c r="CQ1048259" s="8"/>
      <c r="CR1048259" s="8"/>
      <c r="CS1048259" s="8"/>
      <c r="CT1048259" s="8"/>
      <c r="CU1048259" s="8"/>
      <c r="CV1048259" s="8"/>
      <c r="CW1048259" s="8"/>
      <c r="CX1048259" s="8"/>
      <c r="CY1048259" s="8"/>
      <c r="CZ1048259" s="8"/>
      <c r="DA1048259" s="8"/>
      <c r="DB1048259" s="8"/>
      <c r="DC1048259" s="8"/>
      <c r="DD1048259" s="8"/>
      <c r="DE1048259" s="8"/>
      <c r="DF1048259" s="8"/>
      <c r="DG1048259" s="8"/>
      <c r="DH1048259" s="8"/>
      <c r="DI1048259" s="8"/>
      <c r="DJ1048259" s="8"/>
      <c r="DK1048259" s="8"/>
      <c r="DL1048259" s="8"/>
      <c r="DM1048259" s="8"/>
      <c r="DN1048259" s="8"/>
      <c r="DO1048259" s="8"/>
      <c r="DP1048259" s="8"/>
      <c r="DQ1048259" s="8"/>
      <c r="DR1048259" s="8"/>
      <c r="DS1048259" s="8"/>
      <c r="DT1048259" s="8"/>
      <c r="DU1048259" s="8"/>
      <c r="DV1048259" s="8"/>
      <c r="DW1048259" s="8"/>
      <c r="DX1048259" s="8"/>
      <c r="DY1048259" s="8"/>
      <c r="DZ1048259" s="8"/>
      <c r="EA1048259" s="8"/>
      <c r="EB1048259" s="8"/>
      <c r="EC1048259" s="8"/>
      <c r="ED1048259" s="8"/>
      <c r="EE1048259" s="8"/>
      <c r="EF1048259" s="8"/>
      <c r="EG1048259" s="8"/>
      <c r="EH1048259" s="8"/>
      <c r="EI1048259" s="8"/>
      <c r="EJ1048259" s="8"/>
      <c r="EK1048259" s="8"/>
      <c r="EL1048259" s="8"/>
      <c r="EM1048259" s="8"/>
      <c r="EN1048259" s="8"/>
      <c r="EO1048259" s="8"/>
      <c r="EP1048259" s="8"/>
      <c r="EQ1048259" s="8"/>
      <c r="ER1048259" s="8"/>
      <c r="ES1048259" s="8"/>
      <c r="ET1048259" s="8"/>
      <c r="EU1048259" s="8"/>
      <c r="EV1048259" s="8"/>
      <c r="EW1048259" s="8"/>
      <c r="EX1048259" s="8"/>
      <c r="EY1048259" s="8"/>
      <c r="EZ1048259" s="8"/>
      <c r="FA1048259" s="8"/>
      <c r="FB1048259" s="8"/>
      <c r="FC1048259" s="8"/>
      <c r="FD1048259" s="8"/>
      <c r="FE1048259" s="8"/>
      <c r="FF1048259" s="8"/>
      <c r="FG1048259" s="8"/>
      <c r="FH1048259" s="8"/>
      <c r="FI1048259" s="8"/>
      <c r="FJ1048259" s="8"/>
      <c r="FK1048259" s="8"/>
      <c r="FL1048259" s="8"/>
      <c r="FM1048259" s="8"/>
      <c r="FN1048259" s="8"/>
      <c r="FO1048259" s="8"/>
      <c r="FP1048259" s="8"/>
      <c r="FQ1048259" s="8"/>
      <c r="FR1048259" s="8"/>
      <c r="FS1048259" s="8"/>
      <c r="FT1048259" s="8"/>
      <c r="FU1048259" s="8"/>
      <c r="FV1048259" s="8"/>
      <c r="FW1048259" s="8"/>
      <c r="FX1048259" s="8"/>
      <c r="FY1048259" s="8"/>
      <c r="FZ1048259" s="8"/>
      <c r="GA1048259" s="8"/>
      <c r="GB1048259" s="8"/>
      <c r="GC1048259" s="8"/>
      <c r="GD1048259" s="8"/>
      <c r="GE1048259" s="8"/>
      <c r="GF1048259" s="8"/>
      <c r="GG1048259" s="8"/>
      <c r="GH1048259" s="8"/>
      <c r="GI1048259" s="8"/>
      <c r="GJ1048259" s="8"/>
      <c r="GK1048259" s="8"/>
      <c r="GL1048259" s="8"/>
      <c r="GM1048259" s="8"/>
      <c r="GN1048259" s="8"/>
      <c r="GO1048259" s="8"/>
      <c r="GP1048259" s="8"/>
      <c r="GQ1048259" s="8"/>
      <c r="GR1048259" s="8"/>
      <c r="GS1048259" s="8"/>
      <c r="GT1048259" s="8"/>
      <c r="GU1048259" s="8"/>
      <c r="GV1048259" s="8"/>
      <c r="GW1048259" s="8"/>
      <c r="GX1048259" s="8"/>
      <c r="GY1048259" s="8"/>
      <c r="GZ1048259" s="8"/>
      <c r="HA1048259" s="8"/>
      <c r="HB1048259" s="8"/>
      <c r="HC1048259" s="8"/>
      <c r="HD1048259" s="8"/>
      <c r="HE1048259" s="8"/>
      <c r="HF1048259" s="8"/>
      <c r="HG1048259" s="8"/>
      <c r="HH1048259" s="8"/>
      <c r="HI1048259" s="8"/>
      <c r="HJ1048259" s="8"/>
      <c r="HK1048259" s="8"/>
      <c r="HL1048259" s="8"/>
      <c r="HM1048259" s="8"/>
      <c r="HN1048259" s="8"/>
      <c r="HO1048259" s="8"/>
      <c r="HP1048259" s="8"/>
      <c r="HQ1048259" s="8"/>
      <c r="HR1048259" s="8"/>
      <c r="HS1048259" s="8"/>
      <c r="HT1048259" s="8"/>
      <c r="HU1048259" s="8"/>
      <c r="HV1048259" s="8"/>
      <c r="HW1048259" s="8"/>
      <c r="HX1048259" s="8"/>
      <c r="HY1048259" s="8"/>
      <c r="HZ1048259" s="8"/>
      <c r="IA1048259" s="8"/>
      <c r="IB1048259" s="8"/>
      <c r="IC1048259" s="8"/>
      <c r="ID1048259" s="8"/>
      <c r="IE1048259" s="8"/>
      <c r="IF1048259" s="8"/>
      <c r="IG1048259" s="8"/>
      <c r="IH1048259" s="8"/>
      <c r="II1048259" s="8"/>
      <c r="IJ1048259" s="8"/>
      <c r="IK1048259" s="8"/>
      <c r="IL1048259" s="8"/>
      <c r="IM1048259" s="8"/>
      <c r="IN1048259" s="8"/>
      <c r="IO1048259" s="8"/>
      <c r="IP1048259" s="8"/>
      <c r="IQ1048259" s="8"/>
      <c r="IR1048259" s="8"/>
      <c r="IS1048259" s="8"/>
      <c r="IT1048259" s="8"/>
      <c r="IU1048259" s="8"/>
      <c r="IV1048259" s="8"/>
      <c r="IW1048259" s="8"/>
      <c r="IX1048259" s="8"/>
      <c r="IY1048259" s="8"/>
      <c r="IZ1048259" s="8"/>
      <c r="JA1048259" s="8"/>
      <c r="JB1048259" s="8"/>
      <c r="JC1048259" s="8"/>
      <c r="JD1048259" s="8"/>
      <c r="JE1048259" s="8"/>
      <c r="JF1048259" s="8"/>
      <c r="JG1048259" s="8"/>
      <c r="JH1048259" s="8"/>
      <c r="JI1048259" s="8"/>
      <c r="JJ1048259" s="8"/>
      <c r="JK1048259" s="8"/>
      <c r="JL1048259" s="8"/>
      <c r="JM1048259" s="8"/>
      <c r="JN1048259" s="8"/>
      <c r="JO1048259" s="8"/>
      <c r="JP1048259" s="8"/>
      <c r="JQ1048259" s="8"/>
      <c r="JR1048259" s="8"/>
      <c r="JS1048259" s="8"/>
      <c r="JT1048259" s="8"/>
      <c r="JU1048259" s="8"/>
      <c r="JV1048259" s="8"/>
      <c r="JW1048259" s="8"/>
      <c r="JX1048259" s="8"/>
      <c r="JY1048259" s="8"/>
      <c r="JZ1048259" s="8"/>
      <c r="KA1048259" s="8"/>
      <c r="KB1048259" s="8"/>
      <c r="KC1048259" s="8"/>
      <c r="KD1048259" s="8"/>
      <c r="KE1048259" s="8"/>
      <c r="KF1048259" s="8"/>
      <c r="KG1048259" s="8"/>
      <c r="KH1048259" s="8"/>
      <c r="KI1048259" s="8"/>
      <c r="KJ1048259" s="8"/>
      <c r="KK1048259" s="8"/>
      <c r="KL1048259" s="8"/>
      <c r="KM1048259" s="8"/>
      <c r="KN1048259" s="8"/>
      <c r="KO1048259" s="8"/>
      <c r="KP1048259" s="8"/>
      <c r="KQ1048259" s="8"/>
      <c r="KR1048259" s="8"/>
      <c r="KS1048259" s="8"/>
      <c r="KT1048259" s="8"/>
      <c r="KU1048259" s="8"/>
      <c r="KV1048259" s="8"/>
      <c r="KW1048259" s="8"/>
      <c r="KX1048259" s="8"/>
      <c r="KY1048259" s="8"/>
      <c r="KZ1048259" s="8"/>
      <c r="LA1048259" s="8"/>
      <c r="LB1048259" s="8"/>
      <c r="LC1048259" s="8"/>
      <c r="LD1048259" s="8"/>
      <c r="LE1048259" s="8"/>
      <c r="LF1048259" s="8"/>
      <c r="LG1048259" s="8"/>
      <c r="LH1048259" s="8"/>
      <c r="LI1048259" s="8"/>
      <c r="LJ1048259" s="8"/>
      <c r="LK1048259" s="8"/>
      <c r="LL1048259" s="8"/>
      <c r="LM1048259" s="8"/>
      <c r="LN1048259" s="7"/>
      <c r="LO1048259" s="8"/>
      <c r="LP1048259" s="8"/>
      <c r="LQ1048259" s="8"/>
      <c r="LR1048259" s="8"/>
      <c r="LS1048259" s="8"/>
      <c r="LT1048259" s="8"/>
      <c r="LU1048259" s="8"/>
      <c r="LV1048259" s="8"/>
      <c r="LW1048259" s="8"/>
      <c r="LX1048259" s="7"/>
      <c r="LY1048259" s="7"/>
      <c r="LZ1048259" s="7"/>
      <c r="MA1048259" s="7"/>
    </row>
    <row r="1048260" spans="3:339" s="1" customFormat="1" ht="12.75" customHeight="1" x14ac:dyDescent="0.25">
      <c r="C1048260" s="2"/>
      <c r="D1048260" s="2"/>
      <c r="E1048260" s="3"/>
      <c r="F1048260" s="4"/>
      <c r="G1048260" s="4"/>
      <c r="H1048260" s="4"/>
      <c r="I1048260" s="5"/>
      <c r="J1048260" s="5"/>
      <c r="K1048260" s="5"/>
      <c r="L1048260" s="5"/>
      <c r="M1048260" s="5"/>
      <c r="N1048260" s="5"/>
      <c r="O1048260" s="5"/>
      <c r="P1048260" s="5"/>
      <c r="Q1048260" s="6"/>
      <c r="R1048260" s="12"/>
      <c r="S1048260" s="6"/>
      <c r="T1048260" s="6"/>
      <c r="U1048260" s="6"/>
      <c r="V1048260" s="6"/>
      <c r="W1048260" s="6"/>
      <c r="X1048260" s="6"/>
      <c r="Y1048260" s="6"/>
      <c r="Z1048260" s="6"/>
      <c r="AA1048260" s="6"/>
      <c r="AB1048260" s="6"/>
      <c r="AC1048260" s="6"/>
      <c r="AD1048260" s="6"/>
      <c r="AE1048260" s="7"/>
      <c r="AF1048260" s="7"/>
      <c r="AG1048260" s="7"/>
      <c r="AH1048260" s="7"/>
      <c r="AI1048260" s="7"/>
      <c r="AJ1048260" s="7"/>
      <c r="AK1048260" s="7"/>
      <c r="AL1048260" s="7"/>
      <c r="AM1048260" s="7"/>
      <c r="AN1048260" s="7"/>
      <c r="AO1048260" s="7"/>
      <c r="AP1048260" s="7"/>
      <c r="AQ1048260" s="7"/>
      <c r="AR1048260" s="7"/>
      <c r="AS1048260" s="7"/>
      <c r="AT1048260" s="7"/>
      <c r="AU1048260" s="7"/>
      <c r="AV1048260" s="7"/>
      <c r="AW1048260" s="7"/>
      <c r="AX1048260" s="7"/>
      <c r="AY1048260" s="7"/>
      <c r="AZ1048260" s="8"/>
      <c r="BA1048260" s="8"/>
      <c r="BB1048260" s="8"/>
      <c r="BC1048260" s="8"/>
      <c r="BD1048260" s="8"/>
      <c r="BE1048260" s="8"/>
      <c r="BF1048260" s="8"/>
      <c r="BG1048260" s="8"/>
      <c r="BH1048260" s="8"/>
      <c r="BI1048260" s="8"/>
      <c r="BJ1048260" s="8"/>
      <c r="BK1048260" s="8"/>
      <c r="BL1048260" s="8"/>
      <c r="BM1048260" s="8"/>
      <c r="BN1048260" s="8"/>
      <c r="BO1048260" s="8"/>
      <c r="BP1048260" s="8"/>
      <c r="BQ1048260" s="8"/>
      <c r="BR1048260" s="8"/>
      <c r="BS1048260" s="8"/>
      <c r="BT1048260" s="8"/>
      <c r="BU1048260" s="8"/>
      <c r="BV1048260" s="8"/>
      <c r="BW1048260" s="8"/>
      <c r="BX1048260" s="8"/>
      <c r="BY1048260" s="8"/>
      <c r="BZ1048260" s="8"/>
      <c r="CA1048260" s="8"/>
      <c r="CB1048260" s="8"/>
      <c r="CC1048260" s="8"/>
      <c r="CD1048260" s="8"/>
      <c r="CE1048260" s="8"/>
      <c r="CF1048260" s="8"/>
      <c r="CG1048260" s="8"/>
      <c r="CH1048260" s="8"/>
      <c r="CI1048260" s="8"/>
      <c r="CJ1048260" s="8"/>
      <c r="CK1048260" s="8"/>
      <c r="CL1048260" s="8"/>
      <c r="CM1048260" s="8"/>
      <c r="CN1048260" s="8"/>
      <c r="CO1048260" s="8"/>
      <c r="CP1048260" s="8"/>
      <c r="CQ1048260" s="8"/>
      <c r="CR1048260" s="8"/>
      <c r="CS1048260" s="8"/>
      <c r="CT1048260" s="8"/>
      <c r="CU1048260" s="8"/>
      <c r="CV1048260" s="8"/>
      <c r="CW1048260" s="8"/>
      <c r="CX1048260" s="8"/>
      <c r="CY1048260" s="8"/>
      <c r="CZ1048260" s="8"/>
      <c r="DA1048260" s="8"/>
      <c r="DB1048260" s="8"/>
      <c r="DC1048260" s="8"/>
      <c r="DD1048260" s="8"/>
      <c r="DE1048260" s="8"/>
      <c r="DF1048260" s="8"/>
      <c r="DG1048260" s="8"/>
      <c r="DH1048260" s="8"/>
      <c r="DI1048260" s="8"/>
      <c r="DJ1048260" s="8"/>
      <c r="DK1048260" s="8"/>
      <c r="DL1048260" s="8"/>
      <c r="DM1048260" s="8"/>
      <c r="DN1048260" s="8"/>
      <c r="DO1048260" s="8"/>
      <c r="DP1048260" s="8"/>
      <c r="DQ1048260" s="8"/>
      <c r="DR1048260" s="8"/>
      <c r="DS1048260" s="8"/>
      <c r="DT1048260" s="8"/>
      <c r="DU1048260" s="8"/>
      <c r="DV1048260" s="8"/>
      <c r="DW1048260" s="8"/>
      <c r="DX1048260" s="8"/>
      <c r="DY1048260" s="8"/>
      <c r="DZ1048260" s="8"/>
      <c r="EA1048260" s="8"/>
      <c r="EB1048260" s="8"/>
      <c r="EC1048260" s="8"/>
      <c r="ED1048260" s="8"/>
      <c r="EE1048260" s="8"/>
      <c r="EF1048260" s="8"/>
      <c r="EG1048260" s="8"/>
      <c r="EH1048260" s="8"/>
      <c r="EI1048260" s="8"/>
      <c r="EJ1048260" s="8"/>
      <c r="EK1048260" s="8"/>
      <c r="EL1048260" s="8"/>
      <c r="EM1048260" s="8"/>
      <c r="EN1048260" s="8"/>
      <c r="EO1048260" s="8"/>
      <c r="EP1048260" s="8"/>
      <c r="EQ1048260" s="8"/>
      <c r="ER1048260" s="8"/>
      <c r="ES1048260" s="8"/>
      <c r="ET1048260" s="8"/>
      <c r="EU1048260" s="8"/>
      <c r="EV1048260" s="8"/>
      <c r="EW1048260" s="8"/>
      <c r="EX1048260" s="8"/>
      <c r="EY1048260" s="8"/>
      <c r="EZ1048260" s="8"/>
      <c r="FA1048260" s="8"/>
      <c r="FB1048260" s="8"/>
      <c r="FC1048260" s="8"/>
      <c r="FD1048260" s="8"/>
      <c r="FE1048260" s="8"/>
      <c r="FF1048260" s="8"/>
      <c r="FG1048260" s="8"/>
      <c r="FH1048260" s="8"/>
      <c r="FI1048260" s="8"/>
      <c r="FJ1048260" s="8"/>
      <c r="FK1048260" s="8"/>
      <c r="FL1048260" s="8"/>
      <c r="FM1048260" s="8"/>
      <c r="FN1048260" s="8"/>
      <c r="FO1048260" s="8"/>
      <c r="FP1048260" s="8"/>
      <c r="FQ1048260" s="8"/>
      <c r="FR1048260" s="8"/>
      <c r="FS1048260" s="8"/>
      <c r="FT1048260" s="8"/>
      <c r="FU1048260" s="8"/>
      <c r="FV1048260" s="8"/>
      <c r="FW1048260" s="8"/>
      <c r="FX1048260" s="8"/>
      <c r="FY1048260" s="8"/>
      <c r="FZ1048260" s="8"/>
      <c r="GA1048260" s="8"/>
      <c r="GB1048260" s="8"/>
      <c r="GC1048260" s="8"/>
      <c r="GD1048260" s="8"/>
      <c r="GE1048260" s="8"/>
      <c r="GF1048260" s="8"/>
      <c r="GG1048260" s="8"/>
      <c r="GH1048260" s="8"/>
      <c r="GI1048260" s="8"/>
      <c r="GJ1048260" s="8"/>
      <c r="GK1048260" s="8"/>
      <c r="GL1048260" s="8"/>
      <c r="GM1048260" s="8"/>
      <c r="GN1048260" s="8"/>
      <c r="GO1048260" s="8"/>
      <c r="GP1048260" s="8"/>
      <c r="GQ1048260" s="8"/>
      <c r="GR1048260" s="8"/>
      <c r="GS1048260" s="8"/>
      <c r="GT1048260" s="8"/>
      <c r="GU1048260" s="8"/>
      <c r="GV1048260" s="8"/>
      <c r="GW1048260" s="8"/>
      <c r="GX1048260" s="8"/>
      <c r="GY1048260" s="8"/>
      <c r="GZ1048260" s="8"/>
      <c r="HA1048260" s="8"/>
      <c r="HB1048260" s="8"/>
      <c r="HC1048260" s="8"/>
      <c r="HD1048260" s="8"/>
      <c r="HE1048260" s="8"/>
      <c r="HF1048260" s="8"/>
      <c r="HG1048260" s="8"/>
      <c r="HH1048260" s="8"/>
      <c r="HI1048260" s="8"/>
      <c r="HJ1048260" s="8"/>
      <c r="HK1048260" s="8"/>
      <c r="HL1048260" s="8"/>
      <c r="HM1048260" s="8"/>
      <c r="HN1048260" s="8"/>
      <c r="HO1048260" s="8"/>
      <c r="HP1048260" s="8"/>
      <c r="HQ1048260" s="8"/>
      <c r="HR1048260" s="8"/>
      <c r="HS1048260" s="8"/>
      <c r="HT1048260" s="8"/>
      <c r="HU1048260" s="8"/>
      <c r="HV1048260" s="8"/>
      <c r="HW1048260" s="8"/>
      <c r="HX1048260" s="8"/>
      <c r="HY1048260" s="8"/>
      <c r="HZ1048260" s="8"/>
      <c r="IA1048260" s="8"/>
      <c r="IB1048260" s="8"/>
      <c r="IC1048260" s="8"/>
      <c r="ID1048260" s="8"/>
      <c r="IE1048260" s="8"/>
      <c r="IF1048260" s="8"/>
      <c r="IG1048260" s="8"/>
      <c r="IH1048260" s="8"/>
      <c r="II1048260" s="8"/>
      <c r="IJ1048260" s="8"/>
      <c r="IK1048260" s="8"/>
      <c r="IL1048260" s="8"/>
      <c r="IM1048260" s="8"/>
      <c r="IN1048260" s="8"/>
      <c r="IO1048260" s="8"/>
      <c r="IP1048260" s="8"/>
      <c r="IQ1048260" s="8"/>
      <c r="IR1048260" s="8"/>
      <c r="IS1048260" s="8"/>
      <c r="IT1048260" s="8"/>
      <c r="IU1048260" s="8"/>
      <c r="IV1048260" s="8"/>
      <c r="IW1048260" s="8"/>
      <c r="IX1048260" s="8"/>
      <c r="IY1048260" s="8"/>
      <c r="IZ1048260" s="8"/>
      <c r="JA1048260" s="8"/>
      <c r="JB1048260" s="8"/>
      <c r="JC1048260" s="8"/>
      <c r="JD1048260" s="8"/>
      <c r="JE1048260" s="8"/>
      <c r="JF1048260" s="8"/>
      <c r="JG1048260" s="8"/>
      <c r="JH1048260" s="8"/>
      <c r="JI1048260" s="8"/>
      <c r="JJ1048260" s="8"/>
      <c r="JK1048260" s="8"/>
      <c r="JL1048260" s="8"/>
      <c r="JM1048260" s="8"/>
      <c r="JN1048260" s="8"/>
      <c r="JO1048260" s="8"/>
      <c r="JP1048260" s="8"/>
      <c r="JQ1048260" s="8"/>
      <c r="JR1048260" s="8"/>
      <c r="JS1048260" s="8"/>
      <c r="JT1048260" s="8"/>
      <c r="JU1048260" s="8"/>
      <c r="JV1048260" s="8"/>
      <c r="JW1048260" s="8"/>
      <c r="JX1048260" s="8"/>
      <c r="JY1048260" s="8"/>
      <c r="JZ1048260" s="8"/>
      <c r="KA1048260" s="8"/>
      <c r="KB1048260" s="8"/>
      <c r="KC1048260" s="8"/>
      <c r="KD1048260" s="8"/>
      <c r="KE1048260" s="8"/>
      <c r="KF1048260" s="8"/>
      <c r="KG1048260" s="8"/>
      <c r="KH1048260" s="8"/>
      <c r="KI1048260" s="8"/>
      <c r="KJ1048260" s="8"/>
      <c r="KK1048260" s="8"/>
      <c r="KL1048260" s="8"/>
      <c r="KM1048260" s="8"/>
      <c r="KN1048260" s="8"/>
      <c r="KO1048260" s="8"/>
      <c r="KP1048260" s="8"/>
      <c r="KQ1048260" s="8"/>
      <c r="KR1048260" s="8"/>
      <c r="KS1048260" s="8"/>
      <c r="KT1048260" s="8"/>
      <c r="KU1048260" s="8"/>
      <c r="KV1048260" s="8"/>
      <c r="KW1048260" s="8"/>
      <c r="KX1048260" s="8"/>
      <c r="KY1048260" s="8"/>
      <c r="KZ1048260" s="8"/>
      <c r="LA1048260" s="8"/>
      <c r="LB1048260" s="8"/>
      <c r="LC1048260" s="8"/>
      <c r="LD1048260" s="8"/>
      <c r="LE1048260" s="8"/>
      <c r="LF1048260" s="8"/>
      <c r="LG1048260" s="8"/>
      <c r="LH1048260" s="8"/>
      <c r="LI1048260" s="8"/>
      <c r="LJ1048260" s="8"/>
      <c r="LK1048260" s="8"/>
      <c r="LL1048260" s="8"/>
      <c r="LM1048260" s="8"/>
      <c r="LN1048260" s="7"/>
      <c r="LO1048260" s="8"/>
      <c r="LP1048260" s="8"/>
      <c r="LQ1048260" s="8"/>
      <c r="LR1048260" s="8"/>
      <c r="LS1048260" s="8"/>
      <c r="LT1048260" s="8"/>
      <c r="LU1048260" s="8"/>
      <c r="LV1048260" s="8"/>
      <c r="LW1048260" s="8"/>
      <c r="LX1048260" s="7"/>
      <c r="LY1048260" s="7"/>
      <c r="LZ1048260" s="7"/>
      <c r="MA1048260" s="7"/>
    </row>
    <row r="1048261" spans="3:339" s="1" customFormat="1" ht="12.75" customHeight="1" x14ac:dyDescent="0.25">
      <c r="C1048261" s="2"/>
      <c r="D1048261" s="2"/>
      <c r="E1048261" s="3"/>
      <c r="F1048261" s="4"/>
      <c r="G1048261" s="4"/>
      <c r="H1048261" s="4"/>
      <c r="I1048261" s="5"/>
      <c r="J1048261" s="5"/>
      <c r="K1048261" s="5"/>
      <c r="L1048261" s="5"/>
      <c r="M1048261" s="5"/>
      <c r="N1048261" s="5"/>
      <c r="O1048261" s="5"/>
      <c r="P1048261" s="5"/>
      <c r="Q1048261" s="6"/>
      <c r="R1048261" s="12"/>
      <c r="S1048261" s="6"/>
      <c r="T1048261" s="6"/>
      <c r="U1048261" s="6"/>
      <c r="V1048261" s="6"/>
      <c r="W1048261" s="6"/>
      <c r="X1048261" s="6"/>
      <c r="Y1048261" s="6"/>
      <c r="Z1048261" s="6"/>
      <c r="AA1048261" s="6"/>
      <c r="AB1048261" s="6"/>
      <c r="AC1048261" s="6"/>
      <c r="AD1048261" s="6"/>
      <c r="AE1048261" s="7"/>
      <c r="AF1048261" s="7"/>
      <c r="AG1048261" s="7"/>
      <c r="AH1048261" s="7"/>
      <c r="AI1048261" s="7"/>
      <c r="AJ1048261" s="7"/>
      <c r="AK1048261" s="7"/>
      <c r="AL1048261" s="7"/>
      <c r="AM1048261" s="7"/>
      <c r="AN1048261" s="7"/>
      <c r="AO1048261" s="7"/>
      <c r="AP1048261" s="7"/>
      <c r="AQ1048261" s="7"/>
      <c r="AR1048261" s="7"/>
      <c r="AS1048261" s="7"/>
      <c r="AT1048261" s="7"/>
      <c r="AU1048261" s="7"/>
      <c r="AV1048261" s="7"/>
      <c r="AW1048261" s="7"/>
      <c r="AX1048261" s="7"/>
      <c r="AY1048261" s="7"/>
      <c r="AZ1048261" s="8"/>
      <c r="BA1048261" s="8"/>
      <c r="BB1048261" s="8"/>
      <c r="BC1048261" s="8"/>
      <c r="BD1048261" s="8"/>
      <c r="BE1048261" s="8"/>
      <c r="BF1048261" s="8"/>
      <c r="BG1048261" s="8"/>
      <c r="BH1048261" s="8"/>
      <c r="BI1048261" s="8"/>
      <c r="BJ1048261" s="8"/>
      <c r="BK1048261" s="8"/>
      <c r="BL1048261" s="8"/>
      <c r="BM1048261" s="8"/>
      <c r="BN1048261" s="8"/>
      <c r="BO1048261" s="8"/>
      <c r="BP1048261" s="8"/>
      <c r="BQ1048261" s="8"/>
      <c r="BR1048261" s="8"/>
      <c r="BS1048261" s="8"/>
      <c r="BT1048261" s="8"/>
      <c r="BU1048261" s="8"/>
      <c r="BV1048261" s="8"/>
      <c r="BW1048261" s="8"/>
      <c r="BX1048261" s="8"/>
      <c r="BY1048261" s="8"/>
      <c r="BZ1048261" s="8"/>
      <c r="CA1048261" s="8"/>
      <c r="CB1048261" s="8"/>
      <c r="CC1048261" s="8"/>
      <c r="CD1048261" s="8"/>
      <c r="CE1048261" s="8"/>
      <c r="CF1048261" s="8"/>
      <c r="CG1048261" s="8"/>
      <c r="CH1048261" s="8"/>
      <c r="CI1048261" s="8"/>
      <c r="CJ1048261" s="8"/>
      <c r="CK1048261" s="8"/>
      <c r="CL1048261" s="8"/>
      <c r="CM1048261" s="8"/>
      <c r="CN1048261" s="8"/>
      <c r="CO1048261" s="8"/>
      <c r="CP1048261" s="8"/>
      <c r="CQ1048261" s="8"/>
      <c r="CR1048261" s="8"/>
      <c r="CS1048261" s="8"/>
      <c r="CT1048261" s="8"/>
      <c r="CU1048261" s="8"/>
      <c r="CV1048261" s="8"/>
      <c r="CW1048261" s="8"/>
      <c r="CX1048261" s="8"/>
      <c r="CY1048261" s="8"/>
      <c r="CZ1048261" s="8"/>
      <c r="DA1048261" s="8"/>
      <c r="DB1048261" s="8"/>
      <c r="DC1048261" s="8"/>
      <c r="DD1048261" s="8"/>
      <c r="DE1048261" s="8"/>
      <c r="DF1048261" s="8"/>
      <c r="DG1048261" s="8"/>
      <c r="DH1048261" s="8"/>
      <c r="DI1048261" s="8"/>
      <c r="DJ1048261" s="8"/>
      <c r="DK1048261" s="8"/>
      <c r="DL1048261" s="8"/>
      <c r="DM1048261" s="8"/>
      <c r="DN1048261" s="8"/>
      <c r="DO1048261" s="8"/>
      <c r="DP1048261" s="8"/>
      <c r="DQ1048261" s="8"/>
      <c r="DR1048261" s="8"/>
      <c r="DS1048261" s="8"/>
      <c r="DT1048261" s="8"/>
      <c r="DU1048261" s="8"/>
      <c r="DV1048261" s="8"/>
      <c r="DW1048261" s="8"/>
      <c r="DX1048261" s="8"/>
      <c r="DY1048261" s="8"/>
      <c r="DZ1048261" s="8"/>
      <c r="EA1048261" s="8"/>
      <c r="EB1048261" s="8"/>
      <c r="EC1048261" s="8"/>
      <c r="ED1048261" s="8"/>
      <c r="EE1048261" s="8"/>
      <c r="EF1048261" s="8"/>
      <c r="EG1048261" s="8"/>
      <c r="EH1048261" s="8"/>
      <c r="EI1048261" s="8"/>
      <c r="EJ1048261" s="8"/>
      <c r="EK1048261" s="8"/>
      <c r="EL1048261" s="8"/>
      <c r="EM1048261" s="8"/>
      <c r="EN1048261" s="8"/>
      <c r="EO1048261" s="8"/>
      <c r="EP1048261" s="8"/>
      <c r="EQ1048261" s="8"/>
      <c r="ER1048261" s="8"/>
      <c r="ES1048261" s="8"/>
      <c r="ET1048261" s="8"/>
      <c r="EU1048261" s="8"/>
      <c r="EV1048261" s="8"/>
      <c r="EW1048261" s="8"/>
      <c r="EX1048261" s="8"/>
      <c r="EY1048261" s="8"/>
      <c r="EZ1048261" s="8"/>
      <c r="FA1048261" s="8"/>
      <c r="FB1048261" s="8"/>
      <c r="FC1048261" s="8"/>
      <c r="FD1048261" s="8"/>
      <c r="FE1048261" s="8"/>
      <c r="FF1048261" s="8"/>
      <c r="FG1048261" s="8"/>
      <c r="FH1048261" s="8"/>
      <c r="FI1048261" s="8"/>
      <c r="FJ1048261" s="8"/>
      <c r="FK1048261" s="8"/>
      <c r="FL1048261" s="8"/>
      <c r="FM1048261" s="8"/>
      <c r="FN1048261" s="8"/>
      <c r="FO1048261" s="8"/>
      <c r="FP1048261" s="8"/>
      <c r="FQ1048261" s="8"/>
      <c r="FR1048261" s="8"/>
      <c r="FS1048261" s="8"/>
      <c r="FT1048261" s="8"/>
      <c r="FU1048261" s="8"/>
      <c r="FV1048261" s="8"/>
      <c r="FW1048261" s="8"/>
      <c r="FX1048261" s="8"/>
      <c r="FY1048261" s="8"/>
      <c r="FZ1048261" s="8"/>
      <c r="GA1048261" s="8"/>
      <c r="GB1048261" s="8"/>
      <c r="GC1048261" s="8"/>
      <c r="GD1048261" s="8"/>
      <c r="GE1048261" s="8"/>
      <c r="GF1048261" s="8"/>
      <c r="GG1048261" s="8"/>
      <c r="GH1048261" s="8"/>
      <c r="GI1048261" s="8"/>
      <c r="GJ1048261" s="8"/>
      <c r="GK1048261" s="8"/>
      <c r="GL1048261" s="8"/>
      <c r="GM1048261" s="8"/>
      <c r="GN1048261" s="8"/>
      <c r="GO1048261" s="8"/>
      <c r="GP1048261" s="8"/>
      <c r="GQ1048261" s="8"/>
      <c r="GR1048261" s="8"/>
      <c r="GS1048261" s="8"/>
      <c r="GT1048261" s="8"/>
      <c r="GU1048261" s="8"/>
      <c r="GV1048261" s="8"/>
      <c r="GW1048261" s="8"/>
      <c r="GX1048261" s="8"/>
      <c r="GY1048261" s="8"/>
      <c r="GZ1048261" s="8"/>
      <c r="HA1048261" s="8"/>
      <c r="HB1048261" s="8"/>
      <c r="HC1048261" s="8"/>
      <c r="HD1048261" s="8"/>
      <c r="HE1048261" s="8"/>
      <c r="HF1048261" s="8"/>
      <c r="HG1048261" s="8"/>
      <c r="HH1048261" s="8"/>
      <c r="HI1048261" s="8"/>
      <c r="HJ1048261" s="8"/>
      <c r="HK1048261" s="8"/>
      <c r="HL1048261" s="8"/>
      <c r="HM1048261" s="8"/>
      <c r="HN1048261" s="8"/>
      <c r="HO1048261" s="8"/>
      <c r="HP1048261" s="8"/>
      <c r="HQ1048261" s="8"/>
      <c r="HR1048261" s="8"/>
      <c r="HS1048261" s="8"/>
      <c r="HT1048261" s="8"/>
      <c r="HU1048261" s="8"/>
      <c r="HV1048261" s="8"/>
      <c r="HW1048261" s="8"/>
      <c r="HX1048261" s="8"/>
      <c r="HY1048261" s="8"/>
      <c r="HZ1048261" s="8"/>
      <c r="IA1048261" s="8"/>
      <c r="IB1048261" s="8"/>
      <c r="IC1048261" s="8"/>
      <c r="ID1048261" s="8"/>
      <c r="IE1048261" s="8"/>
      <c r="IF1048261" s="8"/>
      <c r="IG1048261" s="8"/>
      <c r="IH1048261" s="8"/>
      <c r="II1048261" s="8"/>
      <c r="IJ1048261" s="8"/>
      <c r="IK1048261" s="8"/>
      <c r="IL1048261" s="8"/>
      <c r="IM1048261" s="8"/>
      <c r="IN1048261" s="8"/>
      <c r="IO1048261" s="8"/>
      <c r="IP1048261" s="8"/>
      <c r="IQ1048261" s="8"/>
      <c r="IR1048261" s="8"/>
      <c r="IS1048261" s="8"/>
      <c r="IT1048261" s="8"/>
      <c r="IU1048261" s="8"/>
      <c r="IV1048261" s="8"/>
      <c r="IW1048261" s="8"/>
      <c r="IX1048261" s="8"/>
      <c r="IY1048261" s="8"/>
      <c r="IZ1048261" s="8"/>
      <c r="JA1048261" s="8"/>
      <c r="JB1048261" s="8"/>
      <c r="JC1048261" s="8"/>
      <c r="JD1048261" s="8"/>
      <c r="JE1048261" s="8"/>
      <c r="JF1048261" s="8"/>
      <c r="JG1048261" s="8"/>
      <c r="JH1048261" s="8"/>
      <c r="JI1048261" s="8"/>
      <c r="JJ1048261" s="8"/>
      <c r="JK1048261" s="8"/>
      <c r="JL1048261" s="8"/>
      <c r="JM1048261" s="8"/>
      <c r="JN1048261" s="8"/>
      <c r="JO1048261" s="8"/>
      <c r="JP1048261" s="8"/>
      <c r="JQ1048261" s="8"/>
      <c r="JR1048261" s="8"/>
      <c r="JS1048261" s="8"/>
      <c r="JT1048261" s="8"/>
      <c r="JU1048261" s="8"/>
      <c r="JV1048261" s="8"/>
      <c r="JW1048261" s="8"/>
      <c r="JX1048261" s="8"/>
      <c r="JY1048261" s="8"/>
      <c r="JZ1048261" s="8"/>
      <c r="KA1048261" s="8"/>
      <c r="KB1048261" s="8"/>
      <c r="KC1048261" s="8"/>
      <c r="KD1048261" s="8"/>
      <c r="KE1048261" s="8"/>
      <c r="KF1048261" s="8"/>
      <c r="KG1048261" s="8"/>
      <c r="KH1048261" s="8"/>
      <c r="KI1048261" s="8"/>
      <c r="KJ1048261" s="8"/>
      <c r="KK1048261" s="8"/>
      <c r="KL1048261" s="8"/>
      <c r="KM1048261" s="8"/>
      <c r="KN1048261" s="8"/>
      <c r="KO1048261" s="8"/>
      <c r="KP1048261" s="8"/>
      <c r="KQ1048261" s="8"/>
      <c r="KR1048261" s="8"/>
      <c r="KS1048261" s="8"/>
      <c r="KT1048261" s="8"/>
      <c r="KU1048261" s="8"/>
      <c r="KV1048261" s="8"/>
      <c r="KW1048261" s="8"/>
      <c r="KX1048261" s="8"/>
      <c r="KY1048261" s="8"/>
      <c r="KZ1048261" s="8"/>
      <c r="LA1048261" s="8"/>
      <c r="LB1048261" s="8"/>
      <c r="LC1048261" s="8"/>
      <c r="LD1048261" s="8"/>
      <c r="LE1048261" s="8"/>
      <c r="LF1048261" s="8"/>
      <c r="LG1048261" s="8"/>
      <c r="LH1048261" s="8"/>
      <c r="LI1048261" s="8"/>
      <c r="LJ1048261" s="8"/>
      <c r="LK1048261" s="8"/>
      <c r="LL1048261" s="8"/>
      <c r="LM1048261" s="8"/>
      <c r="LN1048261" s="7"/>
      <c r="LO1048261" s="8"/>
      <c r="LP1048261" s="8"/>
      <c r="LQ1048261" s="8"/>
      <c r="LR1048261" s="8"/>
      <c r="LS1048261" s="8"/>
      <c r="LT1048261" s="8"/>
      <c r="LU1048261" s="8"/>
      <c r="LV1048261" s="8"/>
      <c r="LW1048261" s="8"/>
      <c r="LX1048261" s="7"/>
      <c r="LY1048261" s="7"/>
      <c r="LZ1048261" s="7"/>
      <c r="MA1048261" s="7"/>
    </row>
    <row r="1048262" spans="3:339" s="1" customFormat="1" ht="12.75" customHeight="1" x14ac:dyDescent="0.25">
      <c r="C1048262" s="2"/>
      <c r="D1048262" s="2"/>
      <c r="E1048262" s="3"/>
      <c r="F1048262" s="4"/>
      <c r="G1048262" s="4"/>
      <c r="H1048262" s="4"/>
      <c r="I1048262" s="5"/>
      <c r="J1048262" s="5"/>
      <c r="K1048262" s="5"/>
      <c r="L1048262" s="5"/>
      <c r="M1048262" s="5"/>
      <c r="N1048262" s="5"/>
      <c r="O1048262" s="5"/>
      <c r="P1048262" s="5"/>
      <c r="Q1048262" s="6"/>
      <c r="R1048262" s="12"/>
      <c r="S1048262" s="6"/>
      <c r="T1048262" s="6"/>
      <c r="U1048262" s="6"/>
      <c r="V1048262" s="6"/>
      <c r="W1048262" s="6"/>
      <c r="X1048262" s="6"/>
      <c r="Y1048262" s="6"/>
      <c r="Z1048262" s="6"/>
      <c r="AA1048262" s="6"/>
      <c r="AB1048262" s="6"/>
      <c r="AC1048262" s="6"/>
      <c r="AD1048262" s="6"/>
      <c r="AE1048262" s="7"/>
      <c r="AF1048262" s="7"/>
      <c r="AG1048262" s="7"/>
      <c r="AH1048262" s="7"/>
      <c r="AI1048262" s="7"/>
      <c r="AJ1048262" s="7"/>
      <c r="AK1048262" s="7"/>
      <c r="AL1048262" s="7"/>
      <c r="AM1048262" s="7"/>
      <c r="AN1048262" s="7"/>
      <c r="AO1048262" s="7"/>
      <c r="AP1048262" s="7"/>
      <c r="AQ1048262" s="7"/>
      <c r="AR1048262" s="7"/>
      <c r="AS1048262" s="7"/>
      <c r="AT1048262" s="7"/>
      <c r="AU1048262" s="7"/>
      <c r="AV1048262" s="7"/>
      <c r="AW1048262" s="7"/>
      <c r="AX1048262" s="7"/>
      <c r="AY1048262" s="7"/>
      <c r="AZ1048262" s="8"/>
      <c r="BA1048262" s="8"/>
      <c r="BB1048262" s="8"/>
      <c r="BC1048262" s="8"/>
      <c r="BD1048262" s="8"/>
      <c r="BE1048262" s="8"/>
      <c r="BF1048262" s="8"/>
      <c r="BG1048262" s="8"/>
      <c r="BH1048262" s="8"/>
      <c r="BI1048262" s="8"/>
      <c r="BJ1048262" s="8"/>
      <c r="BK1048262" s="8"/>
      <c r="BL1048262" s="8"/>
      <c r="BM1048262" s="8"/>
      <c r="BN1048262" s="8"/>
      <c r="BO1048262" s="8"/>
      <c r="BP1048262" s="8"/>
      <c r="BQ1048262" s="8"/>
      <c r="BR1048262" s="8"/>
      <c r="BS1048262" s="8"/>
      <c r="BT1048262" s="8"/>
      <c r="BU1048262" s="8"/>
      <c r="BV1048262" s="8"/>
      <c r="BW1048262" s="8"/>
      <c r="BX1048262" s="8"/>
      <c r="BY1048262" s="8"/>
      <c r="BZ1048262" s="8"/>
      <c r="CA1048262" s="8"/>
      <c r="CB1048262" s="8"/>
      <c r="CC1048262" s="8"/>
      <c r="CD1048262" s="8"/>
      <c r="CE1048262" s="8"/>
      <c r="CF1048262" s="8"/>
      <c r="CG1048262" s="8"/>
      <c r="CH1048262" s="8"/>
      <c r="CI1048262" s="8"/>
      <c r="CJ1048262" s="8"/>
      <c r="CK1048262" s="8"/>
      <c r="CL1048262" s="8"/>
      <c r="CM1048262" s="8"/>
      <c r="CN1048262" s="8"/>
      <c r="CO1048262" s="8"/>
      <c r="CP1048262" s="8"/>
      <c r="CQ1048262" s="8"/>
      <c r="CR1048262" s="8"/>
      <c r="CS1048262" s="8"/>
      <c r="CT1048262" s="8"/>
      <c r="CU1048262" s="8"/>
      <c r="CV1048262" s="8"/>
      <c r="CW1048262" s="8"/>
      <c r="CX1048262" s="8"/>
      <c r="CY1048262" s="8"/>
      <c r="CZ1048262" s="8"/>
      <c r="DA1048262" s="8"/>
      <c r="DB1048262" s="8"/>
      <c r="DC1048262" s="8"/>
      <c r="DD1048262" s="8"/>
      <c r="DE1048262" s="8"/>
      <c r="DF1048262" s="8"/>
      <c r="DG1048262" s="8"/>
      <c r="DH1048262" s="8"/>
      <c r="DI1048262" s="8"/>
      <c r="DJ1048262" s="8"/>
      <c r="DK1048262" s="8"/>
      <c r="DL1048262" s="8"/>
      <c r="DM1048262" s="8"/>
      <c r="DN1048262" s="8"/>
      <c r="DO1048262" s="8"/>
      <c r="DP1048262" s="8"/>
      <c r="DQ1048262" s="8"/>
      <c r="DR1048262" s="8"/>
      <c r="DS1048262" s="8"/>
      <c r="DT1048262" s="8"/>
      <c r="DU1048262" s="8"/>
      <c r="DV1048262" s="8"/>
      <c r="DW1048262" s="8"/>
      <c r="DX1048262" s="8"/>
      <c r="DY1048262" s="8"/>
      <c r="DZ1048262" s="8"/>
      <c r="EA1048262" s="8"/>
      <c r="EB1048262" s="8"/>
      <c r="EC1048262" s="8"/>
      <c r="ED1048262" s="8"/>
      <c r="EE1048262" s="8"/>
      <c r="EF1048262" s="8"/>
      <c r="EG1048262" s="8"/>
      <c r="EH1048262" s="8"/>
      <c r="EI1048262" s="8"/>
      <c r="EJ1048262" s="8"/>
      <c r="EK1048262" s="8"/>
      <c r="EL1048262" s="8"/>
      <c r="EM1048262" s="8"/>
      <c r="EN1048262" s="8"/>
      <c r="EO1048262" s="8"/>
      <c r="EP1048262" s="8"/>
      <c r="EQ1048262" s="8"/>
      <c r="ER1048262" s="8"/>
      <c r="ES1048262" s="8"/>
      <c r="ET1048262" s="8"/>
      <c r="EU1048262" s="8"/>
      <c r="EV1048262" s="8"/>
      <c r="EW1048262" s="8"/>
      <c r="EX1048262" s="8"/>
      <c r="EY1048262" s="8"/>
      <c r="EZ1048262" s="8"/>
      <c r="FA1048262" s="8"/>
      <c r="FB1048262" s="8"/>
      <c r="FC1048262" s="8"/>
      <c r="FD1048262" s="8"/>
      <c r="FE1048262" s="8"/>
      <c r="FF1048262" s="8"/>
      <c r="FG1048262" s="8"/>
      <c r="FH1048262" s="8"/>
      <c r="FI1048262" s="8"/>
      <c r="FJ1048262" s="8"/>
      <c r="FK1048262" s="8"/>
      <c r="FL1048262" s="8"/>
      <c r="FM1048262" s="8"/>
      <c r="FN1048262" s="8"/>
      <c r="FO1048262" s="8"/>
      <c r="FP1048262" s="8"/>
      <c r="FQ1048262" s="8"/>
      <c r="FR1048262" s="8"/>
      <c r="FS1048262" s="8"/>
      <c r="FT1048262" s="8"/>
      <c r="FU1048262" s="8"/>
      <c r="FV1048262" s="8"/>
      <c r="FW1048262" s="8"/>
      <c r="FX1048262" s="8"/>
      <c r="FY1048262" s="8"/>
      <c r="FZ1048262" s="8"/>
      <c r="GA1048262" s="8"/>
      <c r="GB1048262" s="8"/>
      <c r="GC1048262" s="8"/>
      <c r="GD1048262" s="8"/>
      <c r="GE1048262" s="8"/>
      <c r="GF1048262" s="8"/>
      <c r="GG1048262" s="8"/>
      <c r="GH1048262" s="8"/>
      <c r="GI1048262" s="8"/>
      <c r="GJ1048262" s="8"/>
      <c r="GK1048262" s="8"/>
      <c r="GL1048262" s="8"/>
      <c r="GM1048262" s="8"/>
      <c r="GN1048262" s="8"/>
      <c r="GO1048262" s="8"/>
      <c r="GP1048262" s="8"/>
      <c r="GQ1048262" s="8"/>
      <c r="GR1048262" s="8"/>
      <c r="GS1048262" s="8"/>
      <c r="GT1048262" s="8"/>
      <c r="GU1048262" s="8"/>
      <c r="GV1048262" s="8"/>
      <c r="GW1048262" s="8"/>
      <c r="GX1048262" s="8"/>
      <c r="GY1048262" s="8"/>
      <c r="GZ1048262" s="8"/>
      <c r="HA1048262" s="8"/>
      <c r="HB1048262" s="8"/>
      <c r="HC1048262" s="8"/>
      <c r="HD1048262" s="8"/>
      <c r="HE1048262" s="8"/>
      <c r="HF1048262" s="8"/>
      <c r="HG1048262" s="8"/>
      <c r="HH1048262" s="8"/>
      <c r="HI1048262" s="8"/>
      <c r="HJ1048262" s="8"/>
      <c r="HK1048262" s="8"/>
      <c r="HL1048262" s="8"/>
      <c r="HM1048262" s="8"/>
      <c r="HN1048262" s="8"/>
      <c r="HO1048262" s="8"/>
      <c r="HP1048262" s="8"/>
      <c r="HQ1048262" s="8"/>
      <c r="HR1048262" s="8"/>
      <c r="HS1048262" s="8"/>
      <c r="HT1048262" s="8"/>
      <c r="HU1048262" s="8"/>
      <c r="HV1048262" s="8"/>
      <c r="HW1048262" s="8"/>
      <c r="HX1048262" s="8"/>
      <c r="HY1048262" s="8"/>
      <c r="HZ1048262" s="8"/>
      <c r="IA1048262" s="8"/>
      <c r="IB1048262" s="8"/>
      <c r="IC1048262" s="8"/>
      <c r="ID1048262" s="8"/>
      <c r="IE1048262" s="8"/>
      <c r="IF1048262" s="8"/>
      <c r="IG1048262" s="8"/>
      <c r="IH1048262" s="8"/>
      <c r="II1048262" s="8"/>
      <c r="IJ1048262" s="8"/>
      <c r="IK1048262" s="8"/>
      <c r="IL1048262" s="8"/>
      <c r="IM1048262" s="8"/>
      <c r="IN1048262" s="8"/>
      <c r="IO1048262" s="8"/>
      <c r="IP1048262" s="8"/>
      <c r="IQ1048262" s="8"/>
      <c r="IR1048262" s="8"/>
      <c r="IS1048262" s="8"/>
      <c r="IT1048262" s="8"/>
      <c r="IU1048262" s="8"/>
      <c r="IV1048262" s="8"/>
      <c r="IW1048262" s="8"/>
      <c r="IX1048262" s="8"/>
      <c r="IY1048262" s="8"/>
      <c r="IZ1048262" s="8"/>
      <c r="JA1048262" s="8"/>
      <c r="JB1048262" s="8"/>
      <c r="JC1048262" s="8"/>
      <c r="JD1048262" s="8"/>
      <c r="JE1048262" s="8"/>
      <c r="JF1048262" s="8"/>
      <c r="JG1048262" s="8"/>
      <c r="JH1048262" s="8"/>
      <c r="JI1048262" s="8"/>
      <c r="JJ1048262" s="8"/>
      <c r="JK1048262" s="8"/>
      <c r="JL1048262" s="8"/>
      <c r="JM1048262" s="8"/>
      <c r="JN1048262" s="8"/>
      <c r="JO1048262" s="8"/>
      <c r="JP1048262" s="8"/>
      <c r="JQ1048262" s="8"/>
      <c r="JR1048262" s="8"/>
      <c r="JS1048262" s="8"/>
      <c r="JT1048262" s="8"/>
      <c r="JU1048262" s="8"/>
      <c r="JV1048262" s="8"/>
      <c r="JW1048262" s="8"/>
      <c r="JX1048262" s="8"/>
      <c r="JY1048262" s="8"/>
      <c r="JZ1048262" s="8"/>
      <c r="KA1048262" s="8"/>
      <c r="KB1048262" s="8"/>
      <c r="KC1048262" s="8"/>
      <c r="KD1048262" s="8"/>
      <c r="KE1048262" s="8"/>
      <c r="KF1048262" s="8"/>
      <c r="KG1048262" s="8"/>
      <c r="KH1048262" s="8"/>
      <c r="KI1048262" s="8"/>
      <c r="KJ1048262" s="8"/>
      <c r="KK1048262" s="8"/>
      <c r="KL1048262" s="8"/>
      <c r="KM1048262" s="8"/>
      <c r="KN1048262" s="8"/>
      <c r="KO1048262" s="8"/>
      <c r="KP1048262" s="8"/>
      <c r="KQ1048262" s="8"/>
      <c r="KR1048262" s="8"/>
      <c r="KS1048262" s="8"/>
      <c r="KT1048262" s="8"/>
      <c r="KU1048262" s="8"/>
      <c r="KV1048262" s="8"/>
      <c r="KW1048262" s="8"/>
      <c r="KX1048262" s="8"/>
      <c r="KY1048262" s="8"/>
      <c r="KZ1048262" s="8"/>
      <c r="LA1048262" s="8"/>
      <c r="LB1048262" s="8"/>
      <c r="LC1048262" s="8"/>
      <c r="LD1048262" s="8"/>
      <c r="LE1048262" s="8"/>
      <c r="LF1048262" s="8"/>
      <c r="LG1048262" s="8"/>
      <c r="LH1048262" s="8"/>
      <c r="LI1048262" s="8"/>
      <c r="LJ1048262" s="8"/>
      <c r="LK1048262" s="8"/>
      <c r="LL1048262" s="8"/>
      <c r="LM1048262" s="8"/>
      <c r="LN1048262" s="7"/>
      <c r="LO1048262" s="8"/>
      <c r="LP1048262" s="8"/>
      <c r="LQ1048262" s="8"/>
      <c r="LR1048262" s="8"/>
      <c r="LS1048262" s="8"/>
      <c r="LT1048262" s="8"/>
      <c r="LU1048262" s="8"/>
      <c r="LV1048262" s="8"/>
      <c r="LW1048262" s="8"/>
      <c r="LX1048262" s="7"/>
      <c r="LY1048262" s="7"/>
      <c r="LZ1048262" s="7"/>
      <c r="MA1048262" s="7"/>
    </row>
    <row r="1048263" spans="3:339" s="1" customFormat="1" ht="12.75" customHeight="1" x14ac:dyDescent="0.25">
      <c r="C1048263" s="2"/>
      <c r="D1048263" s="2"/>
      <c r="E1048263" s="3"/>
      <c r="F1048263" s="4"/>
      <c r="G1048263" s="4"/>
      <c r="H1048263" s="4"/>
      <c r="I1048263" s="5"/>
      <c r="J1048263" s="5"/>
      <c r="K1048263" s="5"/>
      <c r="L1048263" s="5"/>
      <c r="M1048263" s="5"/>
      <c r="N1048263" s="5"/>
      <c r="O1048263" s="5"/>
      <c r="P1048263" s="5"/>
      <c r="Q1048263" s="6"/>
      <c r="R1048263" s="12"/>
      <c r="S1048263" s="6"/>
      <c r="T1048263" s="6"/>
      <c r="U1048263" s="6"/>
      <c r="V1048263" s="6"/>
      <c r="W1048263" s="6"/>
      <c r="X1048263" s="6"/>
      <c r="Y1048263" s="6"/>
      <c r="Z1048263" s="6"/>
      <c r="AA1048263" s="6"/>
      <c r="AB1048263" s="6"/>
      <c r="AC1048263" s="6"/>
      <c r="AD1048263" s="6"/>
      <c r="AE1048263" s="7"/>
      <c r="AF1048263" s="7"/>
      <c r="AG1048263" s="7"/>
      <c r="AH1048263" s="7"/>
      <c r="AI1048263" s="7"/>
      <c r="AJ1048263" s="7"/>
      <c r="AK1048263" s="7"/>
      <c r="AL1048263" s="7"/>
      <c r="AM1048263" s="7"/>
      <c r="AN1048263" s="7"/>
      <c r="AO1048263" s="7"/>
      <c r="AP1048263" s="7"/>
      <c r="AQ1048263" s="7"/>
      <c r="AR1048263" s="7"/>
      <c r="AS1048263" s="7"/>
      <c r="AT1048263" s="7"/>
      <c r="AU1048263" s="7"/>
      <c r="AV1048263" s="7"/>
      <c r="AW1048263" s="7"/>
      <c r="AX1048263" s="7"/>
      <c r="AY1048263" s="7"/>
      <c r="AZ1048263" s="8"/>
      <c r="BA1048263" s="8"/>
      <c r="BB1048263" s="8"/>
      <c r="BC1048263" s="8"/>
      <c r="BD1048263" s="8"/>
      <c r="BE1048263" s="8"/>
      <c r="BF1048263" s="8"/>
      <c r="BG1048263" s="8"/>
      <c r="BH1048263" s="8"/>
      <c r="BI1048263" s="8"/>
      <c r="BJ1048263" s="8"/>
      <c r="BK1048263" s="8"/>
      <c r="BL1048263" s="8"/>
      <c r="BM1048263" s="8"/>
      <c r="BN1048263" s="8"/>
      <c r="BO1048263" s="8"/>
      <c r="BP1048263" s="8"/>
      <c r="BQ1048263" s="8"/>
      <c r="BR1048263" s="8"/>
      <c r="BS1048263" s="8"/>
      <c r="BT1048263" s="8"/>
      <c r="BU1048263" s="8"/>
      <c r="BV1048263" s="8"/>
      <c r="BW1048263" s="8"/>
      <c r="BX1048263" s="8"/>
      <c r="BY1048263" s="8"/>
      <c r="BZ1048263" s="8"/>
      <c r="CA1048263" s="8"/>
      <c r="CB1048263" s="8"/>
      <c r="CC1048263" s="8"/>
      <c r="CD1048263" s="8"/>
      <c r="CE1048263" s="8"/>
      <c r="CF1048263" s="8"/>
      <c r="CG1048263" s="8"/>
      <c r="CH1048263" s="8"/>
      <c r="CI1048263" s="8"/>
      <c r="CJ1048263" s="8"/>
      <c r="CK1048263" s="8"/>
      <c r="CL1048263" s="8"/>
      <c r="CM1048263" s="8"/>
      <c r="CN1048263" s="8"/>
      <c r="CO1048263" s="8"/>
      <c r="CP1048263" s="8"/>
      <c r="CQ1048263" s="8"/>
      <c r="CR1048263" s="8"/>
      <c r="CS1048263" s="8"/>
      <c r="CT1048263" s="8"/>
      <c r="CU1048263" s="8"/>
      <c r="CV1048263" s="8"/>
      <c r="CW1048263" s="8"/>
      <c r="CX1048263" s="8"/>
      <c r="CY1048263" s="8"/>
      <c r="CZ1048263" s="8"/>
      <c r="DA1048263" s="8"/>
      <c r="DB1048263" s="8"/>
      <c r="DC1048263" s="8"/>
      <c r="DD1048263" s="8"/>
      <c r="DE1048263" s="8"/>
      <c r="DF1048263" s="8"/>
      <c r="DG1048263" s="8"/>
      <c r="DH1048263" s="8"/>
      <c r="DI1048263" s="8"/>
      <c r="DJ1048263" s="8"/>
      <c r="DK1048263" s="8"/>
      <c r="DL1048263" s="8"/>
      <c r="DM1048263" s="8"/>
      <c r="DN1048263" s="8"/>
      <c r="DO1048263" s="8"/>
      <c r="DP1048263" s="8"/>
      <c r="DQ1048263" s="8"/>
      <c r="DR1048263" s="8"/>
      <c r="DS1048263" s="8"/>
      <c r="DT1048263" s="8"/>
      <c r="DU1048263" s="8"/>
      <c r="DV1048263" s="8"/>
      <c r="DW1048263" s="8"/>
      <c r="DX1048263" s="8"/>
      <c r="DY1048263" s="8"/>
      <c r="DZ1048263" s="8"/>
      <c r="EA1048263" s="8"/>
      <c r="EB1048263" s="8"/>
      <c r="EC1048263" s="8"/>
      <c r="ED1048263" s="8"/>
      <c r="EE1048263" s="8"/>
      <c r="EF1048263" s="8"/>
      <c r="EG1048263" s="8"/>
      <c r="EH1048263" s="8"/>
      <c r="EI1048263" s="8"/>
      <c r="EJ1048263" s="8"/>
      <c r="EK1048263" s="8"/>
      <c r="EL1048263" s="8"/>
      <c r="EM1048263" s="8"/>
      <c r="EN1048263" s="8"/>
      <c r="EO1048263" s="8"/>
      <c r="EP1048263" s="8"/>
      <c r="EQ1048263" s="8"/>
      <c r="ER1048263" s="8"/>
      <c r="ES1048263" s="8"/>
      <c r="ET1048263" s="8"/>
      <c r="EU1048263" s="8"/>
      <c r="EV1048263" s="8"/>
      <c r="EW1048263" s="8"/>
      <c r="EX1048263" s="8"/>
      <c r="EY1048263" s="8"/>
      <c r="EZ1048263" s="8"/>
      <c r="FA1048263" s="8"/>
      <c r="FB1048263" s="8"/>
      <c r="FC1048263" s="8"/>
      <c r="FD1048263" s="8"/>
      <c r="FE1048263" s="8"/>
      <c r="FF1048263" s="8"/>
      <c r="FG1048263" s="8"/>
      <c r="FH1048263" s="8"/>
      <c r="FI1048263" s="8"/>
      <c r="FJ1048263" s="8"/>
      <c r="FK1048263" s="8"/>
      <c r="FL1048263" s="8"/>
      <c r="FM1048263" s="8"/>
      <c r="FN1048263" s="8"/>
      <c r="FO1048263" s="8"/>
      <c r="FP1048263" s="8"/>
      <c r="FQ1048263" s="8"/>
      <c r="FR1048263" s="8"/>
      <c r="FS1048263" s="8"/>
      <c r="FT1048263" s="8"/>
      <c r="FU1048263" s="8"/>
      <c r="FV1048263" s="8"/>
      <c r="FW1048263" s="8"/>
      <c r="FX1048263" s="8"/>
      <c r="FY1048263" s="8"/>
      <c r="FZ1048263" s="8"/>
      <c r="GA1048263" s="8"/>
      <c r="GB1048263" s="8"/>
      <c r="GC1048263" s="8"/>
      <c r="GD1048263" s="8"/>
      <c r="GE1048263" s="8"/>
      <c r="GF1048263" s="8"/>
      <c r="GG1048263" s="8"/>
      <c r="GH1048263" s="8"/>
      <c r="GI1048263" s="8"/>
      <c r="GJ1048263" s="8"/>
      <c r="GK1048263" s="8"/>
      <c r="GL1048263" s="8"/>
      <c r="GM1048263" s="8"/>
      <c r="GN1048263" s="8"/>
      <c r="GO1048263" s="8"/>
      <c r="GP1048263" s="8"/>
      <c r="GQ1048263" s="8"/>
      <c r="GR1048263" s="8"/>
      <c r="GS1048263" s="8"/>
      <c r="GT1048263" s="8"/>
      <c r="GU1048263" s="8"/>
      <c r="GV1048263" s="8"/>
      <c r="GW1048263" s="8"/>
      <c r="GX1048263" s="8"/>
      <c r="GY1048263" s="8"/>
      <c r="GZ1048263" s="8"/>
      <c r="HA1048263" s="8"/>
      <c r="HB1048263" s="8"/>
      <c r="HC1048263" s="8"/>
      <c r="HD1048263" s="8"/>
      <c r="HE1048263" s="8"/>
      <c r="HF1048263" s="8"/>
      <c r="HG1048263" s="8"/>
      <c r="HH1048263" s="8"/>
      <c r="HI1048263" s="8"/>
      <c r="HJ1048263" s="8"/>
      <c r="HK1048263" s="8"/>
      <c r="HL1048263" s="8"/>
      <c r="HM1048263" s="8"/>
      <c r="HN1048263" s="8"/>
      <c r="HO1048263" s="8"/>
      <c r="HP1048263" s="8"/>
      <c r="HQ1048263" s="8"/>
      <c r="HR1048263" s="8"/>
      <c r="HS1048263" s="8"/>
      <c r="HT1048263" s="8"/>
      <c r="HU1048263" s="8"/>
      <c r="HV1048263" s="8"/>
      <c r="HW1048263" s="8"/>
      <c r="HX1048263" s="8"/>
      <c r="HY1048263" s="8"/>
      <c r="HZ1048263" s="8"/>
      <c r="IA1048263" s="8"/>
      <c r="IB1048263" s="8"/>
      <c r="IC1048263" s="8"/>
      <c r="ID1048263" s="8"/>
      <c r="IE1048263" s="8"/>
      <c r="IF1048263" s="8"/>
      <c r="IG1048263" s="8"/>
      <c r="IH1048263" s="8"/>
      <c r="II1048263" s="8"/>
      <c r="IJ1048263" s="8"/>
      <c r="IK1048263" s="8"/>
      <c r="IL1048263" s="8"/>
      <c r="IM1048263" s="8"/>
      <c r="IN1048263" s="8"/>
      <c r="IO1048263" s="8"/>
      <c r="IP1048263" s="8"/>
      <c r="IQ1048263" s="8"/>
      <c r="IR1048263" s="8"/>
      <c r="IS1048263" s="8"/>
      <c r="IT1048263" s="8"/>
      <c r="IU1048263" s="8"/>
      <c r="IV1048263" s="8"/>
      <c r="IW1048263" s="8"/>
      <c r="IX1048263" s="8"/>
      <c r="IY1048263" s="8"/>
      <c r="IZ1048263" s="8"/>
      <c r="JA1048263" s="8"/>
      <c r="JB1048263" s="8"/>
      <c r="JC1048263" s="8"/>
      <c r="JD1048263" s="8"/>
      <c r="JE1048263" s="8"/>
      <c r="JF1048263" s="8"/>
      <c r="JG1048263" s="8"/>
      <c r="JH1048263" s="8"/>
      <c r="JI1048263" s="8"/>
      <c r="JJ1048263" s="8"/>
      <c r="JK1048263" s="8"/>
      <c r="JL1048263" s="8"/>
      <c r="JM1048263" s="8"/>
      <c r="JN1048263" s="8"/>
      <c r="JO1048263" s="8"/>
      <c r="JP1048263" s="8"/>
      <c r="JQ1048263" s="8"/>
      <c r="JR1048263" s="8"/>
      <c r="JS1048263" s="8"/>
      <c r="JT1048263" s="8"/>
      <c r="JU1048263" s="8"/>
      <c r="JV1048263" s="8"/>
      <c r="JW1048263" s="8"/>
      <c r="JX1048263" s="8"/>
      <c r="JY1048263" s="8"/>
      <c r="JZ1048263" s="8"/>
      <c r="KA1048263" s="8"/>
      <c r="KB1048263" s="8"/>
      <c r="KC1048263" s="8"/>
      <c r="KD1048263" s="8"/>
      <c r="KE1048263" s="8"/>
      <c r="KF1048263" s="8"/>
      <c r="KG1048263" s="8"/>
      <c r="KH1048263" s="8"/>
      <c r="KI1048263" s="8"/>
      <c r="KJ1048263" s="8"/>
      <c r="KK1048263" s="8"/>
      <c r="KL1048263" s="8"/>
      <c r="KM1048263" s="8"/>
      <c r="KN1048263" s="8"/>
      <c r="KO1048263" s="8"/>
      <c r="KP1048263" s="8"/>
      <c r="KQ1048263" s="8"/>
      <c r="KR1048263" s="8"/>
      <c r="KS1048263" s="8"/>
      <c r="KT1048263" s="8"/>
      <c r="KU1048263" s="8"/>
      <c r="KV1048263" s="8"/>
      <c r="KW1048263" s="8"/>
      <c r="KX1048263" s="8"/>
      <c r="KY1048263" s="8"/>
      <c r="KZ1048263" s="8"/>
      <c r="LA1048263" s="8"/>
      <c r="LB1048263" s="8"/>
      <c r="LC1048263" s="8"/>
      <c r="LD1048263" s="8"/>
      <c r="LE1048263" s="8"/>
      <c r="LF1048263" s="8"/>
      <c r="LG1048263" s="8"/>
      <c r="LH1048263" s="8"/>
      <c r="LI1048263" s="8"/>
      <c r="LJ1048263" s="8"/>
      <c r="LK1048263" s="8"/>
      <c r="LL1048263" s="8"/>
      <c r="LM1048263" s="8"/>
      <c r="LN1048263" s="7"/>
      <c r="LO1048263" s="8"/>
      <c r="LP1048263" s="8"/>
      <c r="LQ1048263" s="8"/>
      <c r="LR1048263" s="8"/>
      <c r="LS1048263" s="8"/>
      <c r="LT1048263" s="8"/>
      <c r="LU1048263" s="8"/>
      <c r="LV1048263" s="8"/>
      <c r="LW1048263" s="8"/>
      <c r="LX1048263" s="7"/>
      <c r="LY1048263" s="7"/>
      <c r="LZ1048263" s="7"/>
      <c r="MA1048263" s="7"/>
    </row>
    <row r="1048264" spans="3:339" s="1" customFormat="1" ht="12.75" customHeight="1" x14ac:dyDescent="0.25">
      <c r="C1048264" s="2"/>
      <c r="D1048264" s="2"/>
      <c r="E1048264" s="3"/>
      <c r="F1048264" s="4"/>
      <c r="G1048264" s="4"/>
      <c r="H1048264" s="4"/>
      <c r="I1048264" s="5"/>
      <c r="J1048264" s="5"/>
      <c r="K1048264" s="5"/>
      <c r="L1048264" s="5"/>
      <c r="M1048264" s="5"/>
      <c r="N1048264" s="5"/>
      <c r="O1048264" s="5"/>
      <c r="P1048264" s="5"/>
      <c r="Q1048264" s="6"/>
      <c r="R1048264" s="12"/>
      <c r="S1048264" s="6"/>
      <c r="T1048264" s="6"/>
      <c r="U1048264" s="6"/>
      <c r="V1048264" s="6"/>
      <c r="W1048264" s="6"/>
      <c r="X1048264" s="6"/>
      <c r="Y1048264" s="6"/>
      <c r="Z1048264" s="6"/>
      <c r="AA1048264" s="6"/>
      <c r="AB1048264" s="6"/>
      <c r="AC1048264" s="6"/>
      <c r="AD1048264" s="6"/>
      <c r="AE1048264" s="7"/>
      <c r="AF1048264" s="7"/>
      <c r="AG1048264" s="7"/>
      <c r="AH1048264" s="7"/>
      <c r="AI1048264" s="7"/>
      <c r="AJ1048264" s="7"/>
      <c r="AK1048264" s="7"/>
      <c r="AL1048264" s="7"/>
      <c r="AM1048264" s="7"/>
      <c r="AN1048264" s="7"/>
      <c r="AO1048264" s="7"/>
      <c r="AP1048264" s="7"/>
      <c r="AQ1048264" s="7"/>
      <c r="AR1048264" s="7"/>
      <c r="AS1048264" s="7"/>
      <c r="AT1048264" s="7"/>
      <c r="AU1048264" s="7"/>
      <c r="AV1048264" s="7"/>
      <c r="AW1048264" s="7"/>
      <c r="AX1048264" s="7"/>
      <c r="AY1048264" s="7"/>
      <c r="AZ1048264" s="8"/>
      <c r="BA1048264" s="8"/>
      <c r="BB1048264" s="8"/>
      <c r="BC1048264" s="8"/>
      <c r="BD1048264" s="8"/>
      <c r="BE1048264" s="8"/>
      <c r="BF1048264" s="8"/>
      <c r="BG1048264" s="8"/>
      <c r="BH1048264" s="8"/>
      <c r="BI1048264" s="8"/>
      <c r="BJ1048264" s="8"/>
      <c r="BK1048264" s="8"/>
      <c r="BL1048264" s="8"/>
      <c r="BM1048264" s="8"/>
      <c r="BN1048264" s="8"/>
      <c r="BO1048264" s="8"/>
      <c r="BP1048264" s="8"/>
      <c r="BQ1048264" s="8"/>
      <c r="BR1048264" s="8"/>
      <c r="BS1048264" s="8"/>
      <c r="BT1048264" s="8"/>
      <c r="BU1048264" s="8"/>
      <c r="BV1048264" s="8"/>
      <c r="BW1048264" s="8"/>
      <c r="BX1048264" s="8"/>
      <c r="BY1048264" s="8"/>
      <c r="BZ1048264" s="8"/>
      <c r="CA1048264" s="8"/>
      <c r="CB1048264" s="8"/>
      <c r="CC1048264" s="8"/>
      <c r="CD1048264" s="8"/>
      <c r="CE1048264" s="8"/>
      <c r="CF1048264" s="8"/>
      <c r="CG1048264" s="8"/>
      <c r="CH1048264" s="8"/>
      <c r="CI1048264" s="8"/>
      <c r="CJ1048264" s="8"/>
      <c r="CK1048264" s="8"/>
      <c r="CL1048264" s="8"/>
      <c r="CM1048264" s="8"/>
      <c r="CN1048264" s="8"/>
      <c r="CO1048264" s="8"/>
      <c r="CP1048264" s="8"/>
      <c r="CQ1048264" s="8"/>
      <c r="CR1048264" s="8"/>
      <c r="CS1048264" s="8"/>
      <c r="CT1048264" s="8"/>
      <c r="CU1048264" s="8"/>
      <c r="CV1048264" s="8"/>
      <c r="CW1048264" s="8"/>
      <c r="CX1048264" s="8"/>
      <c r="CY1048264" s="8"/>
      <c r="CZ1048264" s="8"/>
      <c r="DA1048264" s="8"/>
      <c r="DB1048264" s="8"/>
      <c r="DC1048264" s="8"/>
      <c r="DD1048264" s="8"/>
      <c r="DE1048264" s="8"/>
      <c r="DF1048264" s="8"/>
      <c r="DG1048264" s="8"/>
      <c r="DH1048264" s="8"/>
      <c r="DI1048264" s="8"/>
      <c r="DJ1048264" s="8"/>
      <c r="DK1048264" s="8"/>
      <c r="DL1048264" s="8"/>
      <c r="DM1048264" s="8"/>
      <c r="DN1048264" s="8"/>
      <c r="DO1048264" s="8"/>
      <c r="DP1048264" s="8"/>
      <c r="DQ1048264" s="8"/>
      <c r="DR1048264" s="8"/>
      <c r="DS1048264" s="8"/>
      <c r="DT1048264" s="8"/>
      <c r="DU1048264" s="8"/>
      <c r="DV1048264" s="8"/>
      <c r="DW1048264" s="8"/>
      <c r="DX1048264" s="8"/>
      <c r="DY1048264" s="8"/>
      <c r="DZ1048264" s="8"/>
      <c r="EA1048264" s="8"/>
      <c r="EB1048264" s="8"/>
      <c r="EC1048264" s="8"/>
      <c r="ED1048264" s="8"/>
      <c r="EE1048264" s="8"/>
      <c r="EF1048264" s="8"/>
      <c r="EG1048264" s="8"/>
      <c r="EH1048264" s="8"/>
      <c r="EI1048264" s="8"/>
      <c r="EJ1048264" s="8"/>
      <c r="EK1048264" s="8"/>
      <c r="EL1048264" s="8"/>
      <c r="EM1048264" s="8"/>
      <c r="EN1048264" s="8"/>
      <c r="EO1048264" s="8"/>
      <c r="EP1048264" s="8"/>
      <c r="EQ1048264" s="8"/>
      <c r="ER1048264" s="8"/>
      <c r="ES1048264" s="8"/>
      <c r="ET1048264" s="8"/>
      <c r="EU1048264" s="8"/>
      <c r="EV1048264" s="8"/>
      <c r="EW1048264" s="8"/>
      <c r="EX1048264" s="8"/>
      <c r="EY1048264" s="8"/>
      <c r="EZ1048264" s="8"/>
      <c r="FA1048264" s="8"/>
      <c r="FB1048264" s="8"/>
      <c r="FC1048264" s="8"/>
      <c r="FD1048264" s="8"/>
      <c r="FE1048264" s="8"/>
      <c r="FF1048264" s="8"/>
      <c r="FG1048264" s="8"/>
      <c r="FH1048264" s="8"/>
      <c r="FI1048264" s="8"/>
      <c r="FJ1048264" s="8"/>
      <c r="FK1048264" s="8"/>
      <c r="FL1048264" s="8"/>
      <c r="FM1048264" s="8"/>
      <c r="FN1048264" s="8"/>
      <c r="FO1048264" s="8"/>
      <c r="FP1048264" s="8"/>
      <c r="FQ1048264" s="8"/>
      <c r="FR1048264" s="8"/>
      <c r="FS1048264" s="8"/>
      <c r="FT1048264" s="8"/>
      <c r="FU1048264" s="8"/>
      <c r="FV1048264" s="8"/>
      <c r="FW1048264" s="8"/>
      <c r="FX1048264" s="8"/>
      <c r="FY1048264" s="8"/>
      <c r="FZ1048264" s="8"/>
      <c r="GA1048264" s="8"/>
      <c r="GB1048264" s="8"/>
      <c r="GC1048264" s="8"/>
      <c r="GD1048264" s="8"/>
      <c r="GE1048264" s="8"/>
      <c r="GF1048264" s="8"/>
      <c r="GG1048264" s="8"/>
      <c r="GH1048264" s="8"/>
      <c r="GI1048264" s="8"/>
      <c r="GJ1048264" s="8"/>
      <c r="GK1048264" s="8"/>
      <c r="GL1048264" s="8"/>
      <c r="GM1048264" s="8"/>
      <c r="GN1048264" s="8"/>
      <c r="GO1048264" s="8"/>
      <c r="GP1048264" s="8"/>
      <c r="GQ1048264" s="8"/>
      <c r="GR1048264" s="8"/>
      <c r="GS1048264" s="8"/>
      <c r="GT1048264" s="8"/>
      <c r="GU1048264" s="8"/>
      <c r="GV1048264" s="8"/>
      <c r="GW1048264" s="8"/>
      <c r="GX1048264" s="8"/>
      <c r="GY1048264" s="8"/>
      <c r="GZ1048264" s="8"/>
      <c r="HA1048264" s="8"/>
      <c r="HB1048264" s="8"/>
      <c r="HC1048264" s="8"/>
      <c r="HD1048264" s="8"/>
      <c r="HE1048264" s="8"/>
      <c r="HF1048264" s="8"/>
      <c r="HG1048264" s="8"/>
      <c r="HH1048264" s="8"/>
      <c r="HI1048264" s="8"/>
      <c r="HJ1048264" s="8"/>
      <c r="HK1048264" s="8"/>
      <c r="HL1048264" s="8"/>
      <c r="HM1048264" s="8"/>
      <c r="HN1048264" s="8"/>
      <c r="HO1048264" s="8"/>
      <c r="HP1048264" s="8"/>
      <c r="HQ1048264" s="8"/>
      <c r="HR1048264" s="8"/>
      <c r="HS1048264" s="8"/>
      <c r="HT1048264" s="8"/>
      <c r="HU1048264" s="8"/>
      <c r="HV1048264" s="8"/>
      <c r="HW1048264" s="8"/>
      <c r="HX1048264" s="8"/>
      <c r="HY1048264" s="8"/>
      <c r="HZ1048264" s="8"/>
      <c r="IA1048264" s="8"/>
      <c r="IB1048264" s="8"/>
      <c r="IC1048264" s="8"/>
      <c r="ID1048264" s="8"/>
      <c r="IE1048264" s="8"/>
      <c r="IF1048264" s="8"/>
      <c r="IG1048264" s="8"/>
      <c r="IH1048264" s="8"/>
      <c r="II1048264" s="8"/>
      <c r="IJ1048264" s="8"/>
      <c r="IK1048264" s="8"/>
      <c r="IL1048264" s="8"/>
      <c r="IM1048264" s="8"/>
      <c r="IN1048264" s="8"/>
      <c r="IO1048264" s="8"/>
      <c r="IP1048264" s="8"/>
      <c r="IQ1048264" s="8"/>
      <c r="IR1048264" s="8"/>
      <c r="IS1048264" s="8"/>
      <c r="IT1048264" s="8"/>
      <c r="IU1048264" s="8"/>
      <c r="IV1048264" s="8"/>
      <c r="IW1048264" s="8"/>
      <c r="IX1048264" s="8"/>
      <c r="IY1048264" s="8"/>
      <c r="IZ1048264" s="8"/>
      <c r="JA1048264" s="8"/>
      <c r="JB1048264" s="8"/>
      <c r="JC1048264" s="8"/>
      <c r="JD1048264" s="8"/>
      <c r="JE1048264" s="8"/>
      <c r="JF1048264" s="8"/>
      <c r="JG1048264" s="8"/>
      <c r="JH1048264" s="8"/>
      <c r="JI1048264" s="8"/>
      <c r="JJ1048264" s="8"/>
      <c r="JK1048264" s="8"/>
      <c r="JL1048264" s="8"/>
      <c r="JM1048264" s="8"/>
      <c r="JN1048264" s="8"/>
      <c r="JO1048264" s="8"/>
      <c r="JP1048264" s="8"/>
      <c r="JQ1048264" s="8"/>
      <c r="JR1048264" s="8"/>
      <c r="JS1048264" s="8"/>
      <c r="JT1048264" s="8"/>
      <c r="JU1048264" s="8"/>
      <c r="JV1048264" s="8"/>
      <c r="JW1048264" s="8"/>
      <c r="JX1048264" s="8"/>
      <c r="JY1048264" s="8"/>
      <c r="JZ1048264" s="8"/>
      <c r="KA1048264" s="8"/>
      <c r="KB1048264" s="8"/>
      <c r="KC1048264" s="8"/>
      <c r="KD1048264" s="8"/>
      <c r="KE1048264" s="8"/>
      <c r="KF1048264" s="8"/>
      <c r="KG1048264" s="8"/>
      <c r="KH1048264" s="8"/>
      <c r="KI1048264" s="8"/>
      <c r="KJ1048264" s="8"/>
      <c r="KK1048264" s="8"/>
      <c r="KL1048264" s="8"/>
      <c r="KM1048264" s="8"/>
      <c r="KN1048264" s="8"/>
      <c r="KO1048264" s="8"/>
      <c r="KP1048264" s="8"/>
      <c r="KQ1048264" s="8"/>
      <c r="KR1048264" s="8"/>
      <c r="KS1048264" s="8"/>
      <c r="KT1048264" s="8"/>
      <c r="KU1048264" s="8"/>
      <c r="KV1048264" s="8"/>
      <c r="KW1048264" s="8"/>
      <c r="KX1048264" s="8"/>
      <c r="KY1048264" s="8"/>
      <c r="KZ1048264" s="8"/>
      <c r="LA1048264" s="8"/>
      <c r="LB1048264" s="8"/>
      <c r="LC1048264" s="8"/>
      <c r="LD1048264" s="8"/>
      <c r="LE1048264" s="8"/>
      <c r="LF1048264" s="8"/>
      <c r="LG1048264" s="8"/>
      <c r="LH1048264" s="8"/>
      <c r="LI1048264" s="8"/>
      <c r="LJ1048264" s="8"/>
      <c r="LK1048264" s="8"/>
      <c r="LL1048264" s="8"/>
      <c r="LM1048264" s="8"/>
      <c r="LN1048264" s="7"/>
      <c r="LO1048264" s="8"/>
      <c r="LP1048264" s="8"/>
      <c r="LQ1048264" s="8"/>
      <c r="LR1048264" s="8"/>
      <c r="LS1048264" s="8"/>
      <c r="LT1048264" s="8"/>
      <c r="LU1048264" s="8"/>
      <c r="LV1048264" s="8"/>
      <c r="LW1048264" s="8"/>
      <c r="LX1048264" s="7"/>
      <c r="LY1048264" s="7"/>
      <c r="LZ1048264" s="7"/>
      <c r="MA1048264" s="7"/>
    </row>
    <row r="1048265" spans="3:339" s="1" customFormat="1" ht="12.75" customHeight="1" x14ac:dyDescent="0.25">
      <c r="C1048265" s="2"/>
      <c r="D1048265" s="2"/>
      <c r="E1048265" s="3"/>
      <c r="F1048265" s="4"/>
      <c r="G1048265" s="4"/>
      <c r="H1048265" s="4"/>
      <c r="I1048265" s="5"/>
      <c r="J1048265" s="5"/>
      <c r="K1048265" s="5"/>
      <c r="L1048265" s="5"/>
      <c r="M1048265" s="5"/>
      <c r="N1048265" s="5"/>
      <c r="O1048265" s="5"/>
      <c r="P1048265" s="5"/>
      <c r="Q1048265" s="6"/>
      <c r="R1048265" s="12"/>
      <c r="S1048265" s="6"/>
      <c r="T1048265" s="6"/>
      <c r="U1048265" s="6"/>
      <c r="V1048265" s="6"/>
      <c r="W1048265" s="6"/>
      <c r="X1048265" s="6"/>
      <c r="Y1048265" s="6"/>
      <c r="Z1048265" s="6"/>
      <c r="AA1048265" s="6"/>
      <c r="AB1048265" s="6"/>
      <c r="AC1048265" s="6"/>
      <c r="AD1048265" s="6"/>
      <c r="AE1048265" s="7"/>
      <c r="AF1048265" s="7"/>
      <c r="AG1048265" s="7"/>
      <c r="AH1048265" s="7"/>
      <c r="AI1048265" s="7"/>
      <c r="AJ1048265" s="7"/>
      <c r="AK1048265" s="7"/>
      <c r="AL1048265" s="7"/>
      <c r="AM1048265" s="7"/>
      <c r="AN1048265" s="7"/>
      <c r="AO1048265" s="7"/>
      <c r="AP1048265" s="7"/>
      <c r="AQ1048265" s="7"/>
      <c r="AR1048265" s="7"/>
      <c r="AS1048265" s="7"/>
      <c r="AT1048265" s="7"/>
      <c r="AU1048265" s="7"/>
      <c r="AV1048265" s="7"/>
      <c r="AW1048265" s="7"/>
      <c r="AX1048265" s="7"/>
      <c r="AY1048265" s="7"/>
      <c r="AZ1048265" s="8"/>
      <c r="BA1048265" s="8"/>
      <c r="BB1048265" s="8"/>
      <c r="BC1048265" s="8"/>
      <c r="BD1048265" s="8"/>
      <c r="BE1048265" s="8"/>
      <c r="BF1048265" s="8"/>
      <c r="BG1048265" s="8"/>
      <c r="BH1048265" s="8"/>
      <c r="BI1048265" s="8"/>
      <c r="BJ1048265" s="8"/>
      <c r="BK1048265" s="8"/>
      <c r="BL1048265" s="8"/>
      <c r="BM1048265" s="8"/>
      <c r="BN1048265" s="8"/>
      <c r="BO1048265" s="8"/>
      <c r="BP1048265" s="8"/>
      <c r="BQ1048265" s="8"/>
      <c r="BR1048265" s="8"/>
      <c r="BS1048265" s="8"/>
      <c r="BT1048265" s="8"/>
      <c r="BU1048265" s="8"/>
      <c r="BV1048265" s="8"/>
      <c r="BW1048265" s="8"/>
      <c r="BX1048265" s="8"/>
      <c r="BY1048265" s="8"/>
      <c r="BZ1048265" s="8"/>
      <c r="CA1048265" s="8"/>
      <c r="CB1048265" s="8"/>
      <c r="CC1048265" s="8"/>
      <c r="CD1048265" s="8"/>
      <c r="CE1048265" s="8"/>
      <c r="CF1048265" s="8"/>
      <c r="CG1048265" s="8"/>
      <c r="CH1048265" s="8"/>
      <c r="CI1048265" s="8"/>
      <c r="CJ1048265" s="8"/>
      <c r="CK1048265" s="8"/>
      <c r="CL1048265" s="8"/>
      <c r="CM1048265" s="8"/>
      <c r="CN1048265" s="8"/>
      <c r="CO1048265" s="8"/>
      <c r="CP1048265" s="8"/>
      <c r="CQ1048265" s="8"/>
      <c r="CR1048265" s="8"/>
      <c r="CS1048265" s="8"/>
      <c r="CT1048265" s="8"/>
      <c r="CU1048265" s="8"/>
      <c r="CV1048265" s="8"/>
      <c r="CW1048265" s="8"/>
      <c r="CX1048265" s="8"/>
      <c r="CY1048265" s="8"/>
      <c r="CZ1048265" s="8"/>
      <c r="DA1048265" s="8"/>
      <c r="DB1048265" s="8"/>
      <c r="DC1048265" s="8"/>
      <c r="DD1048265" s="8"/>
      <c r="DE1048265" s="8"/>
      <c r="DF1048265" s="8"/>
      <c r="DG1048265" s="8"/>
      <c r="DH1048265" s="8"/>
      <c r="DI1048265" s="8"/>
      <c r="DJ1048265" s="8"/>
      <c r="DK1048265" s="8"/>
      <c r="DL1048265" s="8"/>
      <c r="DM1048265" s="8"/>
      <c r="DN1048265" s="8"/>
      <c r="DO1048265" s="8"/>
      <c r="DP1048265" s="8"/>
      <c r="DQ1048265" s="8"/>
      <c r="DR1048265" s="8"/>
      <c r="DS1048265" s="8"/>
      <c r="DT1048265" s="8"/>
      <c r="DU1048265" s="8"/>
      <c r="DV1048265" s="8"/>
      <c r="DW1048265" s="8"/>
      <c r="DX1048265" s="8"/>
      <c r="DY1048265" s="8"/>
      <c r="DZ1048265" s="8"/>
      <c r="EA1048265" s="8"/>
      <c r="EB1048265" s="8"/>
      <c r="EC1048265" s="8"/>
      <c r="ED1048265" s="8"/>
      <c r="EE1048265" s="8"/>
      <c r="EF1048265" s="8"/>
      <c r="EG1048265" s="8"/>
      <c r="EH1048265" s="8"/>
      <c r="EI1048265" s="8"/>
      <c r="EJ1048265" s="8"/>
      <c r="EK1048265" s="8"/>
      <c r="EL1048265" s="8"/>
      <c r="EM1048265" s="8"/>
      <c r="EN1048265" s="8"/>
      <c r="EO1048265" s="8"/>
      <c r="EP1048265" s="8"/>
      <c r="EQ1048265" s="8"/>
      <c r="ER1048265" s="8"/>
      <c r="ES1048265" s="8"/>
      <c r="ET1048265" s="8"/>
      <c r="EU1048265" s="8"/>
      <c r="EV1048265" s="8"/>
      <c r="EW1048265" s="8"/>
      <c r="EX1048265" s="8"/>
      <c r="EY1048265" s="8"/>
      <c r="EZ1048265" s="8"/>
      <c r="FA1048265" s="8"/>
      <c r="FB1048265" s="8"/>
      <c r="FC1048265" s="8"/>
      <c r="FD1048265" s="8"/>
      <c r="FE1048265" s="8"/>
      <c r="FF1048265" s="8"/>
      <c r="FG1048265" s="8"/>
      <c r="FH1048265" s="8"/>
      <c r="FI1048265" s="8"/>
      <c r="FJ1048265" s="8"/>
      <c r="FK1048265" s="8"/>
      <c r="FL1048265" s="8"/>
      <c r="FM1048265" s="8"/>
      <c r="FN1048265" s="8"/>
      <c r="FO1048265" s="8"/>
      <c r="FP1048265" s="8"/>
      <c r="FQ1048265" s="8"/>
      <c r="FR1048265" s="8"/>
      <c r="FS1048265" s="8"/>
      <c r="FT1048265" s="8"/>
      <c r="FU1048265" s="8"/>
      <c r="FV1048265" s="8"/>
      <c r="FW1048265" s="8"/>
      <c r="FX1048265" s="8"/>
      <c r="FY1048265" s="8"/>
      <c r="FZ1048265" s="8"/>
      <c r="GA1048265" s="8"/>
      <c r="GB1048265" s="8"/>
      <c r="GC1048265" s="8"/>
      <c r="GD1048265" s="8"/>
      <c r="GE1048265" s="8"/>
      <c r="GF1048265" s="8"/>
      <c r="GG1048265" s="8"/>
      <c r="GH1048265" s="8"/>
      <c r="GI1048265" s="8"/>
      <c r="GJ1048265" s="8"/>
      <c r="GK1048265" s="8"/>
      <c r="GL1048265" s="8"/>
      <c r="GM1048265" s="8"/>
      <c r="GN1048265" s="8"/>
      <c r="GO1048265" s="8"/>
      <c r="GP1048265" s="8"/>
      <c r="GQ1048265" s="8"/>
      <c r="GR1048265" s="8"/>
      <c r="GS1048265" s="8"/>
      <c r="GT1048265" s="8"/>
      <c r="GU1048265" s="8"/>
      <c r="GV1048265" s="8"/>
      <c r="GW1048265" s="8"/>
      <c r="GX1048265" s="8"/>
      <c r="GY1048265" s="8"/>
      <c r="GZ1048265" s="8"/>
      <c r="HA1048265" s="8"/>
      <c r="HB1048265" s="8"/>
      <c r="HC1048265" s="8"/>
      <c r="HD1048265" s="8"/>
      <c r="HE1048265" s="8"/>
      <c r="HF1048265" s="8"/>
      <c r="HG1048265" s="8"/>
      <c r="HH1048265" s="8"/>
      <c r="HI1048265" s="8"/>
      <c r="HJ1048265" s="8"/>
      <c r="HK1048265" s="8"/>
      <c r="HL1048265" s="8"/>
      <c r="HM1048265" s="8"/>
      <c r="HN1048265" s="8"/>
      <c r="HO1048265" s="8"/>
      <c r="HP1048265" s="8"/>
      <c r="HQ1048265" s="8"/>
      <c r="HR1048265" s="8"/>
      <c r="HS1048265" s="8"/>
      <c r="HT1048265" s="8"/>
      <c r="HU1048265" s="8"/>
      <c r="HV1048265" s="8"/>
      <c r="HW1048265" s="8"/>
      <c r="HX1048265" s="8"/>
      <c r="HY1048265" s="8"/>
      <c r="HZ1048265" s="8"/>
      <c r="IA1048265" s="8"/>
      <c r="IB1048265" s="8"/>
      <c r="IC1048265" s="8"/>
      <c r="ID1048265" s="8"/>
      <c r="IE1048265" s="8"/>
      <c r="IF1048265" s="8"/>
      <c r="IG1048265" s="8"/>
      <c r="IH1048265" s="8"/>
      <c r="II1048265" s="8"/>
      <c r="IJ1048265" s="8"/>
      <c r="IK1048265" s="8"/>
      <c r="IL1048265" s="8"/>
      <c r="IM1048265" s="8"/>
      <c r="IN1048265" s="8"/>
      <c r="IO1048265" s="8"/>
      <c r="IP1048265" s="8"/>
      <c r="IQ1048265" s="8"/>
      <c r="IR1048265" s="8"/>
      <c r="IS1048265" s="8"/>
      <c r="IT1048265" s="8"/>
      <c r="IU1048265" s="8"/>
      <c r="IV1048265" s="8"/>
      <c r="IW1048265" s="8"/>
      <c r="IX1048265" s="8"/>
      <c r="IY1048265" s="8"/>
      <c r="IZ1048265" s="8"/>
      <c r="JA1048265" s="8"/>
      <c r="JB1048265" s="8"/>
      <c r="JC1048265" s="8"/>
      <c r="JD1048265" s="8"/>
      <c r="JE1048265" s="8"/>
      <c r="JF1048265" s="8"/>
      <c r="JG1048265" s="8"/>
      <c r="JH1048265" s="8"/>
      <c r="JI1048265" s="8"/>
      <c r="JJ1048265" s="8"/>
      <c r="JK1048265" s="8"/>
      <c r="JL1048265" s="8"/>
      <c r="JM1048265" s="8"/>
      <c r="JN1048265" s="8"/>
      <c r="JO1048265" s="8"/>
      <c r="JP1048265" s="8"/>
      <c r="JQ1048265" s="8"/>
      <c r="JR1048265" s="8"/>
      <c r="JS1048265" s="8"/>
      <c r="JT1048265" s="8"/>
      <c r="JU1048265" s="8"/>
      <c r="JV1048265" s="8"/>
      <c r="JW1048265" s="8"/>
      <c r="JX1048265" s="8"/>
      <c r="JY1048265" s="8"/>
      <c r="JZ1048265" s="8"/>
      <c r="KA1048265" s="8"/>
      <c r="KB1048265" s="8"/>
      <c r="KC1048265" s="8"/>
      <c r="KD1048265" s="8"/>
      <c r="KE1048265" s="8"/>
      <c r="KF1048265" s="8"/>
      <c r="KG1048265" s="8"/>
      <c r="KH1048265" s="8"/>
      <c r="KI1048265" s="8"/>
      <c r="KJ1048265" s="8"/>
      <c r="KK1048265" s="8"/>
      <c r="KL1048265" s="8"/>
      <c r="KM1048265" s="8"/>
      <c r="KN1048265" s="8"/>
      <c r="KO1048265" s="8"/>
      <c r="KP1048265" s="8"/>
      <c r="KQ1048265" s="8"/>
      <c r="KR1048265" s="8"/>
      <c r="KS1048265" s="8"/>
      <c r="KT1048265" s="8"/>
      <c r="KU1048265" s="8"/>
      <c r="KV1048265" s="8"/>
      <c r="KW1048265" s="8"/>
      <c r="KX1048265" s="8"/>
      <c r="KY1048265" s="8"/>
      <c r="KZ1048265" s="8"/>
      <c r="LA1048265" s="8"/>
      <c r="LB1048265" s="8"/>
      <c r="LC1048265" s="8"/>
      <c r="LD1048265" s="8"/>
      <c r="LE1048265" s="8"/>
      <c r="LF1048265" s="8"/>
      <c r="LG1048265" s="8"/>
      <c r="LH1048265" s="8"/>
      <c r="LI1048265" s="8"/>
      <c r="LJ1048265" s="8"/>
      <c r="LK1048265" s="8"/>
      <c r="LL1048265" s="8"/>
      <c r="LM1048265" s="8"/>
      <c r="LN1048265" s="7"/>
      <c r="LO1048265" s="8"/>
      <c r="LP1048265" s="8"/>
      <c r="LQ1048265" s="8"/>
      <c r="LR1048265" s="8"/>
      <c r="LS1048265" s="8"/>
      <c r="LT1048265" s="8"/>
      <c r="LU1048265" s="8"/>
      <c r="LV1048265" s="8"/>
      <c r="LW1048265" s="8"/>
      <c r="LX1048265" s="7"/>
      <c r="LY1048265" s="7"/>
      <c r="LZ1048265" s="7"/>
      <c r="MA1048265" s="7"/>
    </row>
    <row r="1048266" spans="3:339" s="1" customFormat="1" ht="12.75" customHeight="1" x14ac:dyDescent="0.25">
      <c r="C1048266" s="2"/>
      <c r="D1048266" s="2"/>
      <c r="E1048266" s="3"/>
      <c r="F1048266" s="4"/>
      <c r="G1048266" s="4"/>
      <c r="H1048266" s="4"/>
      <c r="I1048266" s="5"/>
      <c r="J1048266" s="5"/>
      <c r="K1048266" s="5"/>
      <c r="L1048266" s="5"/>
      <c r="M1048266" s="5"/>
      <c r="N1048266" s="5"/>
      <c r="O1048266" s="5"/>
      <c r="P1048266" s="5"/>
      <c r="Q1048266" s="6"/>
      <c r="R1048266" s="12"/>
      <c r="S1048266" s="6"/>
      <c r="T1048266" s="6"/>
      <c r="U1048266" s="6"/>
      <c r="V1048266" s="6"/>
      <c r="W1048266" s="6"/>
      <c r="X1048266" s="6"/>
      <c r="Y1048266" s="6"/>
      <c r="Z1048266" s="6"/>
      <c r="AA1048266" s="6"/>
      <c r="AB1048266" s="6"/>
      <c r="AC1048266" s="6"/>
      <c r="AD1048266" s="6"/>
      <c r="AE1048266" s="7"/>
      <c r="AF1048266" s="7"/>
      <c r="AG1048266" s="7"/>
      <c r="AH1048266" s="7"/>
      <c r="AI1048266" s="7"/>
      <c r="AJ1048266" s="7"/>
      <c r="AK1048266" s="7"/>
      <c r="AL1048266" s="7"/>
      <c r="AM1048266" s="7"/>
      <c r="AN1048266" s="7"/>
      <c r="AO1048266" s="7"/>
      <c r="AP1048266" s="7"/>
      <c r="AQ1048266" s="7"/>
      <c r="AR1048266" s="7"/>
      <c r="AS1048266" s="7"/>
      <c r="AT1048266" s="7"/>
      <c r="AU1048266" s="7"/>
      <c r="AV1048266" s="7"/>
      <c r="AW1048266" s="7"/>
      <c r="AX1048266" s="7"/>
      <c r="AY1048266" s="7"/>
      <c r="AZ1048266" s="8"/>
      <c r="BA1048266" s="8"/>
      <c r="BB1048266" s="8"/>
      <c r="BC1048266" s="8"/>
      <c r="BD1048266" s="8"/>
      <c r="BE1048266" s="8"/>
      <c r="BF1048266" s="8"/>
      <c r="BG1048266" s="8"/>
      <c r="BH1048266" s="8"/>
      <c r="BI1048266" s="8"/>
      <c r="BJ1048266" s="8"/>
      <c r="BK1048266" s="8"/>
      <c r="BL1048266" s="8"/>
      <c r="BM1048266" s="8"/>
      <c r="BN1048266" s="8"/>
      <c r="BO1048266" s="8"/>
      <c r="BP1048266" s="8"/>
      <c r="BQ1048266" s="8"/>
      <c r="BR1048266" s="8"/>
      <c r="BS1048266" s="8"/>
      <c r="BT1048266" s="8"/>
      <c r="BU1048266" s="8"/>
      <c r="BV1048266" s="8"/>
      <c r="BW1048266" s="8"/>
      <c r="BX1048266" s="8"/>
      <c r="BY1048266" s="8"/>
      <c r="BZ1048266" s="8"/>
      <c r="CA1048266" s="8"/>
      <c r="CB1048266" s="8"/>
      <c r="CC1048266" s="8"/>
      <c r="CD1048266" s="8"/>
      <c r="CE1048266" s="8"/>
      <c r="CF1048266" s="8"/>
      <c r="CG1048266" s="8"/>
      <c r="CH1048266" s="8"/>
      <c r="CI1048266" s="8"/>
      <c r="CJ1048266" s="8"/>
      <c r="CK1048266" s="8"/>
      <c r="CL1048266" s="8"/>
      <c r="CM1048266" s="8"/>
      <c r="CN1048266" s="8"/>
      <c r="CO1048266" s="8"/>
      <c r="CP1048266" s="8"/>
      <c r="CQ1048266" s="8"/>
      <c r="CR1048266" s="8"/>
      <c r="CS1048266" s="8"/>
      <c r="CT1048266" s="8"/>
      <c r="CU1048266" s="8"/>
      <c r="CV1048266" s="8"/>
      <c r="CW1048266" s="8"/>
      <c r="CX1048266" s="8"/>
      <c r="CY1048266" s="8"/>
      <c r="CZ1048266" s="8"/>
      <c r="DA1048266" s="8"/>
      <c r="DB1048266" s="8"/>
      <c r="DC1048266" s="8"/>
      <c r="DD1048266" s="8"/>
      <c r="DE1048266" s="8"/>
      <c r="DF1048266" s="8"/>
      <c r="DG1048266" s="8"/>
      <c r="DH1048266" s="8"/>
      <c r="DI1048266" s="8"/>
      <c r="DJ1048266" s="8"/>
      <c r="DK1048266" s="8"/>
      <c r="DL1048266" s="8"/>
      <c r="DM1048266" s="8"/>
      <c r="DN1048266" s="8"/>
      <c r="DO1048266" s="8"/>
      <c r="DP1048266" s="8"/>
      <c r="DQ1048266" s="8"/>
      <c r="DR1048266" s="8"/>
      <c r="DS1048266" s="8"/>
      <c r="DT1048266" s="8"/>
      <c r="DU1048266" s="8"/>
      <c r="DV1048266" s="8"/>
      <c r="DW1048266" s="8"/>
      <c r="DX1048266" s="8"/>
      <c r="DY1048266" s="8"/>
      <c r="DZ1048266" s="8"/>
      <c r="EA1048266" s="8"/>
      <c r="EB1048266" s="8"/>
      <c r="EC1048266" s="8"/>
      <c r="ED1048266" s="8"/>
      <c r="EE1048266" s="8"/>
      <c r="EF1048266" s="8"/>
      <c r="EG1048266" s="8"/>
      <c r="EH1048266" s="8"/>
      <c r="EI1048266" s="8"/>
      <c r="EJ1048266" s="8"/>
      <c r="EK1048266" s="8"/>
      <c r="EL1048266" s="8"/>
      <c r="EM1048266" s="8"/>
      <c r="EN1048266" s="8"/>
      <c r="EO1048266" s="8"/>
      <c r="EP1048266" s="8"/>
      <c r="EQ1048266" s="8"/>
      <c r="ER1048266" s="8"/>
      <c r="ES1048266" s="8"/>
      <c r="ET1048266" s="8"/>
      <c r="EU1048266" s="8"/>
      <c r="EV1048266" s="8"/>
      <c r="EW1048266" s="8"/>
      <c r="EX1048266" s="8"/>
      <c r="EY1048266" s="8"/>
      <c r="EZ1048266" s="8"/>
      <c r="FA1048266" s="8"/>
      <c r="FB1048266" s="8"/>
      <c r="FC1048266" s="8"/>
      <c r="FD1048266" s="8"/>
      <c r="FE1048266" s="8"/>
      <c r="FF1048266" s="8"/>
      <c r="FG1048266" s="8"/>
      <c r="FH1048266" s="8"/>
      <c r="FI1048266" s="8"/>
      <c r="FJ1048266" s="8"/>
      <c r="FK1048266" s="8"/>
      <c r="FL1048266" s="8"/>
      <c r="FM1048266" s="8"/>
      <c r="FN1048266" s="8"/>
      <c r="FO1048266" s="8"/>
      <c r="FP1048266" s="8"/>
      <c r="FQ1048266" s="8"/>
      <c r="FR1048266" s="8"/>
      <c r="FS1048266" s="8"/>
      <c r="FT1048266" s="8"/>
      <c r="FU1048266" s="8"/>
      <c r="FV1048266" s="8"/>
      <c r="FW1048266" s="8"/>
      <c r="FX1048266" s="8"/>
      <c r="FY1048266" s="8"/>
      <c r="FZ1048266" s="8"/>
      <c r="GA1048266" s="8"/>
      <c r="GB1048266" s="8"/>
      <c r="GC1048266" s="8"/>
      <c r="GD1048266" s="8"/>
      <c r="GE1048266" s="8"/>
      <c r="GF1048266" s="8"/>
      <c r="GG1048266" s="8"/>
      <c r="GH1048266" s="8"/>
      <c r="GI1048266" s="8"/>
      <c r="GJ1048266" s="8"/>
      <c r="GK1048266" s="8"/>
      <c r="GL1048266" s="8"/>
      <c r="GM1048266" s="8"/>
      <c r="GN1048266" s="8"/>
      <c r="GO1048266" s="8"/>
      <c r="GP1048266" s="8"/>
      <c r="GQ1048266" s="8"/>
      <c r="GR1048266" s="8"/>
      <c r="GS1048266" s="8"/>
      <c r="GT1048266" s="8"/>
      <c r="GU1048266" s="8"/>
      <c r="GV1048266" s="8"/>
      <c r="GW1048266" s="8"/>
      <c r="GX1048266" s="8"/>
      <c r="GY1048266" s="8"/>
      <c r="GZ1048266" s="8"/>
      <c r="HA1048266" s="8"/>
      <c r="HB1048266" s="8"/>
      <c r="HC1048266" s="8"/>
      <c r="HD1048266" s="8"/>
      <c r="HE1048266" s="8"/>
      <c r="HF1048266" s="8"/>
      <c r="HG1048266" s="8"/>
      <c r="HH1048266" s="8"/>
      <c r="HI1048266" s="8"/>
      <c r="HJ1048266" s="8"/>
      <c r="HK1048266" s="8"/>
      <c r="HL1048266" s="8"/>
      <c r="HM1048266" s="8"/>
      <c r="HN1048266" s="8"/>
      <c r="HO1048266" s="8"/>
      <c r="HP1048266" s="8"/>
      <c r="HQ1048266" s="8"/>
      <c r="HR1048266" s="8"/>
      <c r="HS1048266" s="8"/>
      <c r="HT1048266" s="8"/>
      <c r="HU1048266" s="8"/>
      <c r="HV1048266" s="8"/>
      <c r="HW1048266" s="8"/>
      <c r="HX1048266" s="8"/>
      <c r="HY1048266" s="8"/>
      <c r="HZ1048266" s="8"/>
      <c r="IA1048266" s="8"/>
      <c r="IB1048266" s="8"/>
      <c r="IC1048266" s="8"/>
      <c r="ID1048266" s="8"/>
      <c r="IE1048266" s="8"/>
      <c r="IF1048266" s="8"/>
      <c r="IG1048266" s="8"/>
      <c r="IH1048266" s="8"/>
      <c r="II1048266" s="8"/>
      <c r="IJ1048266" s="8"/>
      <c r="IK1048266" s="8"/>
      <c r="IL1048266" s="8"/>
      <c r="IM1048266" s="8"/>
      <c r="IN1048266" s="8"/>
      <c r="IO1048266" s="8"/>
      <c r="IP1048266" s="8"/>
      <c r="IQ1048266" s="8"/>
      <c r="IR1048266" s="8"/>
      <c r="IS1048266" s="8"/>
      <c r="IT1048266" s="8"/>
      <c r="IU1048266" s="8"/>
      <c r="IV1048266" s="8"/>
      <c r="IW1048266" s="8"/>
      <c r="IX1048266" s="8"/>
      <c r="IY1048266" s="8"/>
      <c r="IZ1048266" s="8"/>
      <c r="JA1048266" s="8"/>
      <c r="JB1048266" s="8"/>
      <c r="JC1048266" s="8"/>
      <c r="JD1048266" s="8"/>
      <c r="JE1048266" s="8"/>
      <c r="JF1048266" s="8"/>
      <c r="JG1048266" s="8"/>
      <c r="JH1048266" s="8"/>
      <c r="JI1048266" s="8"/>
      <c r="JJ1048266" s="8"/>
      <c r="JK1048266" s="8"/>
      <c r="JL1048266" s="8"/>
      <c r="JM1048266" s="8"/>
      <c r="JN1048266" s="8"/>
      <c r="JO1048266" s="8"/>
      <c r="JP1048266" s="8"/>
      <c r="JQ1048266" s="8"/>
      <c r="JR1048266" s="8"/>
      <c r="JS1048266" s="8"/>
      <c r="JT1048266" s="8"/>
      <c r="JU1048266" s="8"/>
      <c r="JV1048266" s="8"/>
      <c r="JW1048266" s="8"/>
      <c r="JX1048266" s="8"/>
      <c r="JY1048266" s="8"/>
      <c r="JZ1048266" s="8"/>
      <c r="KA1048266" s="8"/>
      <c r="KB1048266" s="8"/>
      <c r="KC1048266" s="8"/>
      <c r="KD1048266" s="8"/>
      <c r="KE1048266" s="8"/>
      <c r="KF1048266" s="8"/>
      <c r="KG1048266" s="8"/>
      <c r="KH1048266" s="8"/>
      <c r="KI1048266" s="8"/>
      <c r="KJ1048266" s="8"/>
      <c r="KK1048266" s="8"/>
      <c r="KL1048266" s="8"/>
      <c r="KM1048266" s="8"/>
      <c r="KN1048266" s="8"/>
      <c r="KO1048266" s="8"/>
      <c r="KP1048266" s="8"/>
      <c r="KQ1048266" s="8"/>
      <c r="KR1048266" s="8"/>
      <c r="KS1048266" s="8"/>
      <c r="KT1048266" s="8"/>
      <c r="KU1048266" s="8"/>
      <c r="KV1048266" s="8"/>
      <c r="KW1048266" s="8"/>
      <c r="KX1048266" s="8"/>
      <c r="KY1048266" s="8"/>
      <c r="KZ1048266" s="8"/>
      <c r="LA1048266" s="8"/>
      <c r="LB1048266" s="8"/>
      <c r="LC1048266" s="8"/>
      <c r="LD1048266" s="8"/>
      <c r="LE1048266" s="8"/>
      <c r="LF1048266" s="8"/>
      <c r="LG1048266" s="8"/>
      <c r="LH1048266" s="8"/>
      <c r="LI1048266" s="8"/>
      <c r="LJ1048266" s="8"/>
      <c r="LK1048266" s="8"/>
      <c r="LL1048266" s="8"/>
      <c r="LM1048266" s="8"/>
      <c r="LN1048266" s="7"/>
      <c r="LO1048266" s="8"/>
      <c r="LP1048266" s="8"/>
      <c r="LQ1048266" s="8"/>
      <c r="LR1048266" s="8"/>
      <c r="LS1048266" s="8"/>
      <c r="LT1048266" s="8"/>
      <c r="LU1048266" s="8"/>
      <c r="LV1048266" s="8"/>
      <c r="LW1048266" s="8"/>
      <c r="LX1048266" s="7"/>
      <c r="LY1048266" s="7"/>
      <c r="LZ1048266" s="7"/>
      <c r="MA1048266" s="7"/>
    </row>
    <row r="1048267" spans="3:339" s="1" customFormat="1" ht="12.75" customHeight="1" x14ac:dyDescent="0.25">
      <c r="C1048267" s="2"/>
      <c r="D1048267" s="2"/>
      <c r="E1048267" s="3"/>
      <c r="F1048267" s="4"/>
      <c r="G1048267" s="4"/>
      <c r="H1048267" s="4"/>
      <c r="I1048267" s="5"/>
      <c r="J1048267" s="5"/>
      <c r="K1048267" s="5"/>
      <c r="L1048267" s="5"/>
      <c r="M1048267" s="5"/>
      <c r="N1048267" s="5"/>
      <c r="O1048267" s="5"/>
      <c r="P1048267" s="5"/>
      <c r="Q1048267" s="6"/>
      <c r="R1048267" s="12"/>
      <c r="S1048267" s="6"/>
      <c r="T1048267" s="6"/>
      <c r="U1048267" s="6"/>
      <c r="V1048267" s="6"/>
      <c r="W1048267" s="6"/>
      <c r="X1048267" s="6"/>
      <c r="Y1048267" s="6"/>
      <c r="Z1048267" s="6"/>
      <c r="AA1048267" s="6"/>
      <c r="AB1048267" s="6"/>
      <c r="AC1048267" s="6"/>
      <c r="AD1048267" s="6"/>
      <c r="AE1048267" s="7"/>
      <c r="AF1048267" s="7"/>
      <c r="AG1048267" s="7"/>
      <c r="AH1048267" s="7"/>
      <c r="AI1048267" s="7"/>
      <c r="AJ1048267" s="7"/>
      <c r="AK1048267" s="7"/>
      <c r="AL1048267" s="7"/>
      <c r="AM1048267" s="7"/>
      <c r="AN1048267" s="7"/>
      <c r="AO1048267" s="7"/>
      <c r="AP1048267" s="7"/>
      <c r="AQ1048267" s="7"/>
      <c r="AR1048267" s="7"/>
      <c r="AS1048267" s="7"/>
      <c r="AT1048267" s="7"/>
      <c r="AU1048267" s="7"/>
      <c r="AV1048267" s="7"/>
      <c r="AW1048267" s="7"/>
      <c r="AX1048267" s="7"/>
      <c r="AY1048267" s="7"/>
      <c r="AZ1048267" s="8"/>
      <c r="BA1048267" s="8"/>
      <c r="BB1048267" s="8"/>
      <c r="BC1048267" s="8"/>
      <c r="BD1048267" s="8"/>
      <c r="BE1048267" s="8"/>
      <c r="BF1048267" s="8"/>
      <c r="BG1048267" s="8"/>
      <c r="BH1048267" s="8"/>
      <c r="BI1048267" s="8"/>
      <c r="BJ1048267" s="8"/>
      <c r="BK1048267" s="8"/>
      <c r="BL1048267" s="8"/>
      <c r="BM1048267" s="8"/>
      <c r="BN1048267" s="8"/>
      <c r="BO1048267" s="8"/>
      <c r="BP1048267" s="8"/>
      <c r="BQ1048267" s="8"/>
      <c r="BR1048267" s="8"/>
      <c r="BS1048267" s="8"/>
      <c r="BT1048267" s="8"/>
      <c r="BU1048267" s="8"/>
      <c r="BV1048267" s="8"/>
      <c r="BW1048267" s="8"/>
      <c r="BX1048267" s="8"/>
      <c r="BY1048267" s="8"/>
      <c r="BZ1048267" s="8"/>
      <c r="CA1048267" s="8"/>
      <c r="CB1048267" s="8"/>
      <c r="CC1048267" s="8"/>
      <c r="CD1048267" s="8"/>
      <c r="CE1048267" s="8"/>
      <c r="CF1048267" s="8"/>
      <c r="CG1048267" s="8"/>
      <c r="CH1048267" s="8"/>
      <c r="CI1048267" s="8"/>
      <c r="CJ1048267" s="8"/>
      <c r="CK1048267" s="8"/>
      <c r="CL1048267" s="8"/>
      <c r="CM1048267" s="8"/>
      <c r="CN1048267" s="8"/>
      <c r="CO1048267" s="8"/>
      <c r="CP1048267" s="8"/>
      <c r="CQ1048267" s="8"/>
      <c r="CR1048267" s="8"/>
      <c r="CS1048267" s="8"/>
      <c r="CT1048267" s="8"/>
      <c r="CU1048267" s="8"/>
      <c r="CV1048267" s="8"/>
      <c r="CW1048267" s="8"/>
      <c r="CX1048267" s="8"/>
      <c r="CY1048267" s="8"/>
      <c r="CZ1048267" s="8"/>
      <c r="DA1048267" s="8"/>
      <c r="DB1048267" s="8"/>
      <c r="DC1048267" s="8"/>
      <c r="DD1048267" s="8"/>
      <c r="DE1048267" s="8"/>
      <c r="DF1048267" s="8"/>
      <c r="DG1048267" s="8"/>
      <c r="DH1048267" s="8"/>
      <c r="DI1048267" s="8"/>
      <c r="DJ1048267" s="8"/>
      <c r="DK1048267" s="8"/>
      <c r="DL1048267" s="8"/>
      <c r="DM1048267" s="8"/>
      <c r="DN1048267" s="8"/>
      <c r="DO1048267" s="8"/>
      <c r="DP1048267" s="8"/>
      <c r="DQ1048267" s="8"/>
      <c r="DR1048267" s="8"/>
      <c r="DS1048267" s="8"/>
      <c r="DT1048267" s="8"/>
      <c r="DU1048267" s="8"/>
      <c r="DV1048267" s="8"/>
      <c r="DW1048267" s="8"/>
      <c r="DX1048267" s="8"/>
      <c r="DY1048267" s="8"/>
      <c r="DZ1048267" s="8"/>
      <c r="EA1048267" s="8"/>
      <c r="EB1048267" s="8"/>
      <c r="EC1048267" s="8"/>
      <c r="ED1048267" s="8"/>
      <c r="EE1048267" s="8"/>
      <c r="EF1048267" s="8"/>
      <c r="EG1048267" s="8"/>
      <c r="EH1048267" s="8"/>
      <c r="EI1048267" s="8"/>
      <c r="EJ1048267" s="8"/>
      <c r="EK1048267" s="8"/>
      <c r="EL1048267" s="8"/>
      <c r="EM1048267" s="8"/>
      <c r="EN1048267" s="8"/>
      <c r="EO1048267" s="8"/>
      <c r="EP1048267" s="8"/>
      <c r="EQ1048267" s="8"/>
      <c r="ER1048267" s="8"/>
      <c r="ES1048267" s="8"/>
      <c r="ET1048267" s="8"/>
      <c r="EU1048267" s="8"/>
      <c r="EV1048267" s="8"/>
      <c r="EW1048267" s="8"/>
      <c r="EX1048267" s="8"/>
      <c r="EY1048267" s="8"/>
      <c r="EZ1048267" s="8"/>
      <c r="FA1048267" s="8"/>
      <c r="FB1048267" s="8"/>
      <c r="FC1048267" s="8"/>
      <c r="FD1048267" s="8"/>
      <c r="FE1048267" s="8"/>
      <c r="FF1048267" s="8"/>
      <c r="FG1048267" s="8"/>
      <c r="FH1048267" s="8"/>
      <c r="FI1048267" s="8"/>
      <c r="FJ1048267" s="8"/>
      <c r="FK1048267" s="8"/>
      <c r="FL1048267" s="8"/>
      <c r="FM1048267" s="8"/>
      <c r="FN1048267" s="8"/>
      <c r="FO1048267" s="8"/>
      <c r="FP1048267" s="8"/>
      <c r="FQ1048267" s="8"/>
      <c r="FR1048267" s="8"/>
      <c r="FS1048267" s="8"/>
      <c r="FT1048267" s="8"/>
      <c r="FU1048267" s="8"/>
      <c r="FV1048267" s="8"/>
      <c r="FW1048267" s="8"/>
      <c r="FX1048267" s="8"/>
      <c r="FY1048267" s="8"/>
      <c r="FZ1048267" s="8"/>
      <c r="GA1048267" s="8"/>
      <c r="GB1048267" s="8"/>
      <c r="GC1048267" s="8"/>
      <c r="GD1048267" s="8"/>
      <c r="GE1048267" s="8"/>
      <c r="GF1048267" s="8"/>
      <c r="GG1048267" s="8"/>
      <c r="GH1048267" s="8"/>
      <c r="GI1048267" s="8"/>
      <c r="GJ1048267" s="8"/>
      <c r="GK1048267" s="8"/>
      <c r="GL1048267" s="8"/>
      <c r="GM1048267" s="8"/>
      <c r="GN1048267" s="8"/>
      <c r="GO1048267" s="8"/>
      <c r="GP1048267" s="8"/>
      <c r="GQ1048267" s="8"/>
      <c r="GR1048267" s="8"/>
      <c r="GS1048267" s="8"/>
      <c r="GT1048267" s="8"/>
      <c r="GU1048267" s="8"/>
      <c r="GV1048267" s="8"/>
      <c r="GW1048267" s="8"/>
      <c r="GX1048267" s="8"/>
      <c r="GY1048267" s="8"/>
      <c r="GZ1048267" s="8"/>
      <c r="HA1048267" s="8"/>
      <c r="HB1048267" s="8"/>
      <c r="HC1048267" s="8"/>
      <c r="HD1048267" s="8"/>
      <c r="HE1048267" s="8"/>
      <c r="HF1048267" s="8"/>
      <c r="HG1048267" s="8"/>
      <c r="HH1048267" s="8"/>
      <c r="HI1048267" s="8"/>
      <c r="HJ1048267" s="8"/>
      <c r="HK1048267" s="8"/>
      <c r="HL1048267" s="8"/>
      <c r="HM1048267" s="8"/>
      <c r="HN1048267" s="8"/>
      <c r="HO1048267" s="8"/>
      <c r="HP1048267" s="8"/>
      <c r="HQ1048267" s="8"/>
      <c r="HR1048267" s="8"/>
      <c r="HS1048267" s="8"/>
      <c r="HT1048267" s="8"/>
      <c r="HU1048267" s="8"/>
      <c r="HV1048267" s="8"/>
      <c r="HW1048267" s="8"/>
      <c r="HX1048267" s="8"/>
      <c r="HY1048267" s="8"/>
      <c r="HZ1048267" s="8"/>
      <c r="IA1048267" s="8"/>
      <c r="IB1048267" s="8"/>
      <c r="IC1048267" s="8"/>
      <c r="ID1048267" s="8"/>
      <c r="IE1048267" s="8"/>
      <c r="IF1048267" s="8"/>
      <c r="IG1048267" s="8"/>
      <c r="IH1048267" s="8"/>
      <c r="II1048267" s="8"/>
      <c r="IJ1048267" s="8"/>
      <c r="IK1048267" s="8"/>
      <c r="IL1048267" s="8"/>
      <c r="IM1048267" s="8"/>
      <c r="IN1048267" s="8"/>
      <c r="IO1048267" s="8"/>
      <c r="IP1048267" s="8"/>
      <c r="IQ1048267" s="8"/>
      <c r="IR1048267" s="8"/>
      <c r="IS1048267" s="8"/>
      <c r="IT1048267" s="8"/>
      <c r="IU1048267" s="8"/>
      <c r="IV1048267" s="8"/>
      <c r="IW1048267" s="8"/>
      <c r="IX1048267" s="8"/>
      <c r="IY1048267" s="8"/>
      <c r="IZ1048267" s="8"/>
      <c r="JA1048267" s="8"/>
      <c r="JB1048267" s="8"/>
      <c r="JC1048267" s="8"/>
      <c r="JD1048267" s="8"/>
      <c r="JE1048267" s="8"/>
      <c r="JF1048267" s="8"/>
      <c r="JG1048267" s="8"/>
      <c r="JH1048267" s="8"/>
      <c r="JI1048267" s="8"/>
      <c r="JJ1048267" s="8"/>
      <c r="JK1048267" s="8"/>
      <c r="JL1048267" s="8"/>
      <c r="JM1048267" s="8"/>
      <c r="JN1048267" s="8"/>
      <c r="JO1048267" s="8"/>
      <c r="JP1048267" s="8"/>
      <c r="JQ1048267" s="8"/>
      <c r="JR1048267" s="8"/>
      <c r="JS1048267" s="8"/>
      <c r="JT1048267" s="8"/>
      <c r="JU1048267" s="8"/>
      <c r="JV1048267" s="8"/>
      <c r="JW1048267" s="8"/>
      <c r="JX1048267" s="8"/>
      <c r="JY1048267" s="8"/>
      <c r="JZ1048267" s="8"/>
      <c r="KA1048267" s="8"/>
      <c r="KB1048267" s="8"/>
      <c r="KC1048267" s="8"/>
      <c r="KD1048267" s="8"/>
      <c r="KE1048267" s="8"/>
      <c r="KF1048267" s="8"/>
      <c r="KG1048267" s="8"/>
      <c r="KH1048267" s="8"/>
      <c r="KI1048267" s="8"/>
      <c r="KJ1048267" s="8"/>
      <c r="KK1048267" s="8"/>
      <c r="KL1048267" s="8"/>
      <c r="KM1048267" s="8"/>
      <c r="KN1048267" s="8"/>
      <c r="KO1048267" s="8"/>
      <c r="KP1048267" s="8"/>
      <c r="KQ1048267" s="8"/>
      <c r="KR1048267" s="8"/>
      <c r="KS1048267" s="8"/>
      <c r="KT1048267" s="8"/>
      <c r="KU1048267" s="8"/>
      <c r="KV1048267" s="8"/>
      <c r="KW1048267" s="8"/>
      <c r="KX1048267" s="8"/>
      <c r="KY1048267" s="8"/>
      <c r="KZ1048267" s="8"/>
      <c r="LA1048267" s="8"/>
      <c r="LB1048267" s="8"/>
      <c r="LC1048267" s="8"/>
      <c r="LD1048267" s="8"/>
      <c r="LE1048267" s="8"/>
      <c r="LF1048267" s="8"/>
      <c r="LG1048267" s="8"/>
      <c r="LH1048267" s="8"/>
      <c r="LI1048267" s="8"/>
      <c r="LJ1048267" s="8"/>
      <c r="LK1048267" s="8"/>
      <c r="LL1048267" s="8"/>
      <c r="LM1048267" s="8"/>
      <c r="LN1048267" s="7"/>
      <c r="LO1048267" s="8"/>
      <c r="LP1048267" s="8"/>
      <c r="LQ1048267" s="8"/>
      <c r="LR1048267" s="8"/>
      <c r="LS1048267" s="8"/>
      <c r="LT1048267" s="8"/>
      <c r="LU1048267" s="8"/>
      <c r="LV1048267" s="8"/>
      <c r="LW1048267" s="8"/>
      <c r="LX1048267" s="7"/>
      <c r="LY1048267" s="7"/>
      <c r="LZ1048267" s="7"/>
      <c r="MA1048267" s="7"/>
    </row>
    <row r="1048268" spans="3:339" s="1" customFormat="1" ht="12.75" customHeight="1" x14ac:dyDescent="0.25">
      <c r="C1048268" s="2"/>
      <c r="D1048268" s="2"/>
      <c r="E1048268" s="3"/>
      <c r="F1048268" s="4"/>
      <c r="G1048268" s="4"/>
      <c r="H1048268" s="4"/>
      <c r="I1048268" s="5"/>
      <c r="J1048268" s="5"/>
      <c r="K1048268" s="5"/>
      <c r="L1048268" s="5"/>
      <c r="M1048268" s="5"/>
      <c r="N1048268" s="5"/>
      <c r="O1048268" s="5"/>
      <c r="P1048268" s="5"/>
      <c r="Q1048268" s="6"/>
      <c r="R1048268" s="12"/>
      <c r="S1048268" s="6"/>
      <c r="T1048268" s="6"/>
      <c r="U1048268" s="6"/>
      <c r="V1048268" s="6"/>
      <c r="W1048268" s="6"/>
      <c r="X1048268" s="6"/>
      <c r="Y1048268" s="6"/>
      <c r="Z1048268" s="6"/>
      <c r="AA1048268" s="6"/>
      <c r="AB1048268" s="6"/>
      <c r="AC1048268" s="6"/>
      <c r="AD1048268" s="6"/>
      <c r="AE1048268" s="7"/>
      <c r="AF1048268" s="7"/>
      <c r="AG1048268" s="7"/>
      <c r="AH1048268" s="7"/>
      <c r="AI1048268" s="7"/>
      <c r="AJ1048268" s="7"/>
      <c r="AK1048268" s="7"/>
      <c r="AL1048268" s="7"/>
      <c r="AM1048268" s="7"/>
      <c r="AN1048268" s="7"/>
      <c r="AO1048268" s="7"/>
      <c r="AP1048268" s="7"/>
      <c r="AQ1048268" s="7"/>
      <c r="AR1048268" s="7"/>
      <c r="AS1048268" s="7"/>
      <c r="AT1048268" s="7"/>
      <c r="AU1048268" s="7"/>
      <c r="AV1048268" s="7"/>
      <c r="AW1048268" s="7"/>
      <c r="AX1048268" s="7"/>
      <c r="AY1048268" s="7"/>
      <c r="AZ1048268" s="8"/>
      <c r="BA1048268" s="8"/>
      <c r="BB1048268" s="8"/>
      <c r="BC1048268" s="8"/>
      <c r="BD1048268" s="8"/>
      <c r="BE1048268" s="8"/>
      <c r="BF1048268" s="8"/>
      <c r="BG1048268" s="8"/>
      <c r="BH1048268" s="8"/>
      <c r="BI1048268" s="8"/>
      <c r="BJ1048268" s="8"/>
      <c r="BK1048268" s="8"/>
      <c r="BL1048268" s="8"/>
      <c r="BM1048268" s="8"/>
      <c r="BN1048268" s="8"/>
      <c r="BO1048268" s="8"/>
      <c r="BP1048268" s="8"/>
      <c r="BQ1048268" s="8"/>
      <c r="BR1048268" s="8"/>
      <c r="BS1048268" s="8"/>
      <c r="BT1048268" s="8"/>
      <c r="BU1048268" s="8"/>
      <c r="BV1048268" s="8"/>
      <c r="BW1048268" s="8"/>
      <c r="BX1048268" s="8"/>
      <c r="BY1048268" s="8"/>
      <c r="BZ1048268" s="8"/>
      <c r="CA1048268" s="8"/>
      <c r="CB1048268" s="8"/>
      <c r="CC1048268" s="8"/>
      <c r="CD1048268" s="8"/>
      <c r="CE1048268" s="8"/>
      <c r="CF1048268" s="8"/>
      <c r="CG1048268" s="8"/>
      <c r="CH1048268" s="8"/>
      <c r="CI1048268" s="8"/>
      <c r="CJ1048268" s="8"/>
      <c r="CK1048268" s="8"/>
      <c r="CL1048268" s="8"/>
      <c r="CM1048268" s="8"/>
      <c r="CN1048268" s="8"/>
      <c r="CO1048268" s="8"/>
      <c r="CP1048268" s="8"/>
      <c r="CQ1048268" s="8"/>
      <c r="CR1048268" s="8"/>
      <c r="CS1048268" s="8"/>
      <c r="CT1048268" s="8"/>
      <c r="CU1048268" s="8"/>
      <c r="CV1048268" s="8"/>
      <c r="CW1048268" s="8"/>
      <c r="CX1048268" s="8"/>
      <c r="CY1048268" s="8"/>
      <c r="CZ1048268" s="8"/>
      <c r="DA1048268" s="8"/>
      <c r="DB1048268" s="8"/>
      <c r="DC1048268" s="8"/>
      <c r="DD1048268" s="8"/>
      <c r="DE1048268" s="8"/>
      <c r="DF1048268" s="8"/>
      <c r="DG1048268" s="8"/>
      <c r="DH1048268" s="8"/>
      <c r="DI1048268" s="8"/>
      <c r="DJ1048268" s="8"/>
      <c r="DK1048268" s="8"/>
      <c r="DL1048268" s="8"/>
      <c r="DM1048268" s="8"/>
      <c r="DN1048268" s="8"/>
      <c r="DO1048268" s="8"/>
      <c r="DP1048268" s="8"/>
      <c r="DQ1048268" s="8"/>
      <c r="DR1048268" s="8"/>
      <c r="DS1048268" s="8"/>
      <c r="DT1048268" s="8"/>
      <c r="DU1048268" s="8"/>
      <c r="DV1048268" s="8"/>
      <c r="DW1048268" s="8"/>
      <c r="DX1048268" s="8"/>
      <c r="DY1048268" s="8"/>
      <c r="DZ1048268" s="8"/>
      <c r="EA1048268" s="8"/>
      <c r="EB1048268" s="8"/>
      <c r="EC1048268" s="8"/>
      <c r="ED1048268" s="8"/>
      <c r="EE1048268" s="8"/>
      <c r="EF1048268" s="8"/>
      <c r="EG1048268" s="8"/>
      <c r="EH1048268" s="8"/>
      <c r="EI1048268" s="8"/>
      <c r="EJ1048268" s="8"/>
      <c r="EK1048268" s="8"/>
      <c r="EL1048268" s="8"/>
      <c r="EM1048268" s="8"/>
      <c r="EN1048268" s="8"/>
      <c r="EO1048268" s="8"/>
      <c r="EP1048268" s="8"/>
      <c r="EQ1048268" s="8"/>
      <c r="ER1048268" s="8"/>
      <c r="ES1048268" s="8"/>
      <c r="ET1048268" s="8"/>
      <c r="EU1048268" s="8"/>
      <c r="EV1048268" s="8"/>
      <c r="EW1048268" s="8"/>
      <c r="EX1048268" s="8"/>
      <c r="EY1048268" s="8"/>
      <c r="EZ1048268" s="8"/>
      <c r="FA1048268" s="8"/>
      <c r="FB1048268" s="8"/>
      <c r="FC1048268" s="8"/>
      <c r="FD1048268" s="8"/>
      <c r="FE1048268" s="8"/>
      <c r="FF1048268" s="8"/>
      <c r="FG1048268" s="8"/>
      <c r="FH1048268" s="8"/>
      <c r="FI1048268" s="8"/>
      <c r="FJ1048268" s="8"/>
      <c r="FK1048268" s="8"/>
      <c r="FL1048268" s="8"/>
      <c r="FM1048268" s="8"/>
      <c r="FN1048268" s="8"/>
      <c r="FO1048268" s="8"/>
      <c r="FP1048268" s="8"/>
      <c r="FQ1048268" s="8"/>
      <c r="FR1048268" s="8"/>
      <c r="FS1048268" s="8"/>
      <c r="FT1048268" s="8"/>
      <c r="FU1048268" s="8"/>
      <c r="FV1048268" s="8"/>
      <c r="FW1048268" s="8"/>
      <c r="FX1048268" s="8"/>
      <c r="FY1048268" s="8"/>
      <c r="FZ1048268" s="8"/>
      <c r="GA1048268" s="8"/>
      <c r="GB1048268" s="8"/>
      <c r="GC1048268" s="8"/>
      <c r="GD1048268" s="8"/>
      <c r="GE1048268" s="8"/>
      <c r="GF1048268" s="8"/>
      <c r="GG1048268" s="8"/>
      <c r="GH1048268" s="8"/>
      <c r="GI1048268" s="8"/>
      <c r="GJ1048268" s="8"/>
      <c r="GK1048268" s="8"/>
      <c r="GL1048268" s="8"/>
      <c r="GM1048268" s="8"/>
      <c r="GN1048268" s="8"/>
      <c r="GO1048268" s="8"/>
      <c r="GP1048268" s="8"/>
      <c r="GQ1048268" s="8"/>
      <c r="GR1048268" s="8"/>
      <c r="GS1048268" s="8"/>
      <c r="GT1048268" s="8"/>
      <c r="GU1048268" s="8"/>
      <c r="GV1048268" s="8"/>
      <c r="GW1048268" s="8"/>
      <c r="GX1048268" s="8"/>
      <c r="GY1048268" s="8"/>
      <c r="GZ1048268" s="8"/>
      <c r="HA1048268" s="8"/>
      <c r="HB1048268" s="8"/>
      <c r="HC1048268" s="8"/>
      <c r="HD1048268" s="8"/>
      <c r="HE1048268" s="8"/>
      <c r="HF1048268" s="8"/>
      <c r="HG1048268" s="8"/>
      <c r="HH1048268" s="8"/>
      <c r="HI1048268" s="8"/>
      <c r="HJ1048268" s="8"/>
      <c r="HK1048268" s="8"/>
      <c r="HL1048268" s="8"/>
      <c r="HM1048268" s="8"/>
      <c r="HN1048268" s="8"/>
      <c r="HO1048268" s="8"/>
      <c r="HP1048268" s="8"/>
      <c r="HQ1048268" s="8"/>
      <c r="HR1048268" s="8"/>
      <c r="HS1048268" s="8"/>
      <c r="HT1048268" s="8"/>
      <c r="HU1048268" s="8"/>
      <c r="HV1048268" s="8"/>
      <c r="HW1048268" s="8"/>
      <c r="HX1048268" s="8"/>
      <c r="HY1048268" s="8"/>
      <c r="HZ1048268" s="8"/>
      <c r="IA1048268" s="8"/>
      <c r="IB1048268" s="8"/>
      <c r="IC1048268" s="8"/>
      <c r="ID1048268" s="8"/>
      <c r="IE1048268" s="8"/>
      <c r="IF1048268" s="8"/>
      <c r="IG1048268" s="8"/>
      <c r="IH1048268" s="8"/>
      <c r="II1048268" s="8"/>
      <c r="IJ1048268" s="8"/>
      <c r="IK1048268" s="8"/>
      <c r="IL1048268" s="8"/>
      <c r="IM1048268" s="8"/>
      <c r="IN1048268" s="8"/>
      <c r="IO1048268" s="8"/>
      <c r="IP1048268" s="8"/>
      <c r="IQ1048268" s="8"/>
      <c r="IR1048268" s="8"/>
      <c r="IS1048268" s="8"/>
      <c r="IT1048268" s="8"/>
      <c r="IU1048268" s="8"/>
      <c r="IV1048268" s="8"/>
      <c r="IW1048268" s="8"/>
      <c r="IX1048268" s="8"/>
      <c r="IY1048268" s="8"/>
      <c r="IZ1048268" s="8"/>
      <c r="JA1048268" s="8"/>
      <c r="JB1048268" s="8"/>
      <c r="JC1048268" s="8"/>
      <c r="JD1048268" s="8"/>
      <c r="JE1048268" s="8"/>
      <c r="JF1048268" s="8"/>
      <c r="JG1048268" s="8"/>
      <c r="JH1048268" s="8"/>
      <c r="JI1048268" s="8"/>
      <c r="JJ1048268" s="8"/>
      <c r="JK1048268" s="8"/>
      <c r="JL1048268" s="8"/>
      <c r="JM1048268" s="8"/>
      <c r="JN1048268" s="8"/>
      <c r="JO1048268" s="8"/>
      <c r="JP1048268" s="8"/>
      <c r="JQ1048268" s="8"/>
      <c r="JR1048268" s="8"/>
      <c r="JS1048268" s="8"/>
      <c r="JT1048268" s="8"/>
      <c r="JU1048268" s="8"/>
      <c r="JV1048268" s="8"/>
      <c r="JW1048268" s="8"/>
      <c r="JX1048268" s="8"/>
      <c r="JY1048268" s="8"/>
      <c r="JZ1048268" s="8"/>
      <c r="KA1048268" s="8"/>
      <c r="KB1048268" s="8"/>
      <c r="KC1048268" s="8"/>
      <c r="KD1048268" s="8"/>
      <c r="KE1048268" s="8"/>
      <c r="KF1048268" s="8"/>
      <c r="KG1048268" s="8"/>
      <c r="KH1048268" s="8"/>
      <c r="KI1048268" s="8"/>
      <c r="KJ1048268" s="8"/>
      <c r="KK1048268" s="8"/>
      <c r="KL1048268" s="8"/>
      <c r="KM1048268" s="8"/>
      <c r="KN1048268" s="8"/>
      <c r="KO1048268" s="8"/>
      <c r="KP1048268" s="8"/>
      <c r="KQ1048268" s="8"/>
      <c r="KR1048268" s="8"/>
      <c r="KS1048268" s="8"/>
      <c r="KT1048268" s="8"/>
      <c r="KU1048268" s="8"/>
      <c r="KV1048268" s="8"/>
      <c r="KW1048268" s="8"/>
      <c r="KX1048268" s="8"/>
      <c r="KY1048268" s="8"/>
      <c r="KZ1048268" s="8"/>
      <c r="LA1048268" s="8"/>
      <c r="LB1048268" s="8"/>
      <c r="LC1048268" s="8"/>
      <c r="LD1048268" s="8"/>
      <c r="LE1048268" s="8"/>
      <c r="LF1048268" s="8"/>
      <c r="LG1048268" s="8"/>
      <c r="LH1048268" s="8"/>
      <c r="LI1048268" s="8"/>
      <c r="LJ1048268" s="8"/>
      <c r="LK1048268" s="8"/>
      <c r="LL1048268" s="8"/>
      <c r="LM1048268" s="8"/>
      <c r="LN1048268" s="7"/>
      <c r="LO1048268" s="8"/>
      <c r="LP1048268" s="8"/>
      <c r="LQ1048268" s="8"/>
      <c r="LR1048268" s="8"/>
      <c r="LS1048268" s="8"/>
      <c r="LT1048268" s="8"/>
      <c r="LU1048268" s="8"/>
      <c r="LV1048268" s="8"/>
      <c r="LW1048268" s="8"/>
      <c r="LX1048268" s="7"/>
      <c r="LY1048268" s="7"/>
      <c r="LZ1048268" s="7"/>
      <c r="MA1048268" s="7"/>
    </row>
    <row r="1048269" spans="3:339" s="1" customFormat="1" ht="12.75" customHeight="1" x14ac:dyDescent="0.25">
      <c r="C1048269" s="2"/>
      <c r="D1048269" s="2"/>
      <c r="E1048269" s="3"/>
      <c r="F1048269" s="4"/>
      <c r="G1048269" s="4"/>
      <c r="H1048269" s="4"/>
      <c r="I1048269" s="5"/>
      <c r="J1048269" s="5"/>
      <c r="K1048269" s="5"/>
      <c r="L1048269" s="5"/>
      <c r="M1048269" s="5"/>
      <c r="N1048269" s="5"/>
      <c r="O1048269" s="5"/>
      <c r="P1048269" s="5"/>
      <c r="Q1048269" s="6"/>
      <c r="R1048269" s="12"/>
      <c r="S1048269" s="6"/>
      <c r="T1048269" s="6"/>
      <c r="U1048269" s="6"/>
      <c r="V1048269" s="6"/>
      <c r="W1048269" s="6"/>
      <c r="X1048269" s="6"/>
      <c r="Y1048269" s="6"/>
      <c r="Z1048269" s="6"/>
      <c r="AA1048269" s="6"/>
      <c r="AB1048269" s="6"/>
      <c r="AC1048269" s="6"/>
      <c r="AD1048269" s="6"/>
      <c r="AE1048269" s="7"/>
      <c r="AF1048269" s="7"/>
      <c r="AG1048269" s="7"/>
      <c r="AH1048269" s="7"/>
      <c r="AI1048269" s="7"/>
      <c r="AJ1048269" s="7"/>
      <c r="AK1048269" s="7"/>
      <c r="AL1048269" s="7"/>
      <c r="AM1048269" s="7"/>
      <c r="AN1048269" s="7"/>
      <c r="AO1048269" s="7"/>
      <c r="AP1048269" s="7"/>
      <c r="AQ1048269" s="7"/>
      <c r="AR1048269" s="7"/>
      <c r="AS1048269" s="7"/>
      <c r="AT1048269" s="7"/>
      <c r="AU1048269" s="7"/>
      <c r="AV1048269" s="7"/>
      <c r="AW1048269" s="7"/>
      <c r="AX1048269" s="7"/>
      <c r="AY1048269" s="7"/>
      <c r="AZ1048269" s="8"/>
      <c r="BA1048269" s="8"/>
      <c r="BB1048269" s="8"/>
      <c r="BC1048269" s="8"/>
      <c r="BD1048269" s="8"/>
      <c r="BE1048269" s="8"/>
      <c r="BF1048269" s="8"/>
      <c r="BG1048269" s="8"/>
      <c r="BH1048269" s="8"/>
      <c r="BI1048269" s="8"/>
      <c r="BJ1048269" s="8"/>
      <c r="BK1048269" s="8"/>
      <c r="BL1048269" s="8"/>
      <c r="BM1048269" s="8"/>
      <c r="BN1048269" s="8"/>
      <c r="BO1048269" s="8"/>
      <c r="BP1048269" s="8"/>
      <c r="BQ1048269" s="8"/>
      <c r="BR1048269" s="8"/>
      <c r="BS1048269" s="8"/>
      <c r="BT1048269" s="8"/>
      <c r="BU1048269" s="8"/>
      <c r="BV1048269" s="8"/>
      <c r="BW1048269" s="8"/>
      <c r="BX1048269" s="8"/>
      <c r="BY1048269" s="8"/>
      <c r="BZ1048269" s="8"/>
      <c r="CA1048269" s="8"/>
      <c r="CB1048269" s="8"/>
      <c r="CC1048269" s="8"/>
      <c r="CD1048269" s="8"/>
      <c r="CE1048269" s="8"/>
      <c r="CF1048269" s="8"/>
      <c r="CG1048269" s="8"/>
      <c r="CH1048269" s="8"/>
      <c r="CI1048269" s="8"/>
      <c r="CJ1048269" s="8"/>
      <c r="CK1048269" s="8"/>
      <c r="CL1048269" s="8"/>
      <c r="CM1048269" s="8"/>
      <c r="CN1048269" s="8"/>
      <c r="CO1048269" s="8"/>
      <c r="CP1048269" s="8"/>
      <c r="CQ1048269" s="8"/>
      <c r="CR1048269" s="8"/>
      <c r="CS1048269" s="8"/>
      <c r="CT1048269" s="8"/>
      <c r="CU1048269" s="8"/>
      <c r="CV1048269" s="8"/>
      <c r="CW1048269" s="8"/>
      <c r="CX1048269" s="8"/>
      <c r="CY1048269" s="8"/>
      <c r="CZ1048269" s="8"/>
      <c r="DA1048269" s="8"/>
      <c r="DB1048269" s="8"/>
      <c r="DC1048269" s="8"/>
      <c r="DD1048269" s="8"/>
      <c r="DE1048269" s="8"/>
      <c r="DF1048269" s="8"/>
      <c r="DG1048269" s="8"/>
      <c r="DH1048269" s="8"/>
      <c r="DI1048269" s="8"/>
      <c r="DJ1048269" s="8"/>
      <c r="DK1048269" s="8"/>
      <c r="DL1048269" s="8"/>
      <c r="DM1048269" s="8"/>
      <c r="DN1048269" s="8"/>
      <c r="DO1048269" s="8"/>
      <c r="DP1048269" s="8"/>
      <c r="DQ1048269" s="8"/>
      <c r="DR1048269" s="8"/>
      <c r="DS1048269" s="8"/>
      <c r="DT1048269" s="8"/>
      <c r="DU1048269" s="8"/>
      <c r="DV1048269" s="8"/>
      <c r="DW1048269" s="8"/>
      <c r="DX1048269" s="8"/>
      <c r="DY1048269" s="8"/>
      <c r="DZ1048269" s="8"/>
      <c r="EA1048269" s="8"/>
      <c r="EB1048269" s="8"/>
      <c r="EC1048269" s="8"/>
      <c r="ED1048269" s="8"/>
      <c r="EE1048269" s="8"/>
      <c r="EF1048269" s="8"/>
      <c r="EG1048269" s="8"/>
      <c r="EH1048269" s="8"/>
      <c r="EI1048269" s="8"/>
      <c r="EJ1048269" s="8"/>
      <c r="EK1048269" s="8"/>
      <c r="EL1048269" s="8"/>
      <c r="EM1048269" s="8"/>
      <c r="EN1048269" s="8"/>
      <c r="EO1048269" s="8"/>
      <c r="EP1048269" s="8"/>
      <c r="EQ1048269" s="8"/>
      <c r="ER1048269" s="8"/>
      <c r="ES1048269" s="8"/>
      <c r="ET1048269" s="8"/>
      <c r="EU1048269" s="8"/>
      <c r="EV1048269" s="8"/>
      <c r="EW1048269" s="8"/>
      <c r="EX1048269" s="8"/>
      <c r="EY1048269" s="8"/>
      <c r="EZ1048269" s="8"/>
      <c r="FA1048269" s="8"/>
      <c r="FB1048269" s="8"/>
      <c r="FC1048269" s="8"/>
      <c r="FD1048269" s="8"/>
      <c r="FE1048269" s="8"/>
      <c r="FF1048269" s="8"/>
      <c r="FG1048269" s="8"/>
      <c r="FH1048269" s="8"/>
      <c r="FI1048269" s="8"/>
      <c r="FJ1048269" s="8"/>
      <c r="FK1048269" s="8"/>
      <c r="FL1048269" s="8"/>
      <c r="FM1048269" s="8"/>
      <c r="FN1048269" s="8"/>
      <c r="FO1048269" s="8"/>
      <c r="FP1048269" s="8"/>
      <c r="FQ1048269" s="8"/>
      <c r="FR1048269" s="8"/>
      <c r="FS1048269" s="8"/>
      <c r="FT1048269" s="8"/>
      <c r="FU1048269" s="8"/>
      <c r="FV1048269" s="8"/>
      <c r="FW1048269" s="8"/>
      <c r="FX1048269" s="8"/>
      <c r="FY1048269" s="8"/>
      <c r="FZ1048269" s="8"/>
      <c r="GA1048269" s="8"/>
      <c r="GB1048269" s="8"/>
      <c r="GC1048269" s="8"/>
      <c r="GD1048269" s="8"/>
      <c r="GE1048269" s="8"/>
      <c r="GF1048269" s="8"/>
      <c r="GG1048269" s="8"/>
      <c r="GH1048269" s="8"/>
      <c r="GI1048269" s="8"/>
      <c r="GJ1048269" s="8"/>
      <c r="GK1048269" s="8"/>
      <c r="GL1048269" s="8"/>
      <c r="GM1048269" s="8"/>
      <c r="GN1048269" s="8"/>
      <c r="GO1048269" s="8"/>
      <c r="GP1048269" s="8"/>
      <c r="GQ1048269" s="8"/>
      <c r="GR1048269" s="8"/>
      <c r="GS1048269" s="8"/>
      <c r="GT1048269" s="8"/>
      <c r="GU1048269" s="8"/>
      <c r="GV1048269" s="8"/>
      <c r="GW1048269" s="8"/>
      <c r="GX1048269" s="8"/>
      <c r="GY1048269" s="8"/>
      <c r="GZ1048269" s="8"/>
      <c r="HA1048269" s="8"/>
      <c r="HB1048269" s="8"/>
      <c r="HC1048269" s="8"/>
      <c r="HD1048269" s="8"/>
      <c r="HE1048269" s="8"/>
      <c r="HF1048269" s="8"/>
      <c r="HG1048269" s="8"/>
      <c r="HH1048269" s="8"/>
      <c r="HI1048269" s="8"/>
      <c r="HJ1048269" s="8"/>
      <c r="HK1048269" s="8"/>
      <c r="HL1048269" s="8"/>
      <c r="HM1048269" s="8"/>
      <c r="HN1048269" s="8"/>
      <c r="HO1048269" s="8"/>
      <c r="HP1048269" s="8"/>
      <c r="HQ1048269" s="8"/>
      <c r="HR1048269" s="8"/>
      <c r="HS1048269" s="8"/>
      <c r="HT1048269" s="8"/>
      <c r="HU1048269" s="8"/>
      <c r="HV1048269" s="8"/>
      <c r="HW1048269" s="8"/>
      <c r="HX1048269" s="8"/>
      <c r="HY1048269" s="8"/>
      <c r="HZ1048269" s="8"/>
      <c r="IA1048269" s="8"/>
      <c r="IB1048269" s="8"/>
      <c r="IC1048269" s="8"/>
      <c r="ID1048269" s="8"/>
      <c r="IE1048269" s="8"/>
      <c r="IF1048269" s="8"/>
      <c r="IG1048269" s="8"/>
      <c r="IH1048269" s="8"/>
      <c r="II1048269" s="8"/>
      <c r="IJ1048269" s="8"/>
      <c r="IK1048269" s="8"/>
      <c r="IL1048269" s="8"/>
      <c r="IM1048269" s="8"/>
      <c r="IN1048269" s="8"/>
      <c r="IO1048269" s="8"/>
      <c r="IP1048269" s="8"/>
      <c r="IQ1048269" s="8"/>
      <c r="IR1048269" s="8"/>
      <c r="IS1048269" s="8"/>
      <c r="IT1048269" s="8"/>
      <c r="IU1048269" s="8"/>
      <c r="IV1048269" s="8"/>
      <c r="IW1048269" s="8"/>
      <c r="IX1048269" s="8"/>
      <c r="IY1048269" s="8"/>
      <c r="IZ1048269" s="8"/>
      <c r="JA1048269" s="8"/>
      <c r="JB1048269" s="8"/>
      <c r="JC1048269" s="8"/>
      <c r="JD1048269" s="8"/>
      <c r="JE1048269" s="8"/>
      <c r="JF1048269" s="8"/>
      <c r="JG1048269" s="8"/>
      <c r="JH1048269" s="8"/>
      <c r="JI1048269" s="8"/>
      <c r="JJ1048269" s="8"/>
      <c r="JK1048269" s="8"/>
      <c r="JL1048269" s="8"/>
      <c r="JM1048269" s="8"/>
      <c r="JN1048269" s="8"/>
      <c r="JO1048269" s="8"/>
      <c r="JP1048269" s="8"/>
      <c r="JQ1048269" s="8"/>
      <c r="JR1048269" s="8"/>
      <c r="JS1048269" s="8"/>
      <c r="JT1048269" s="8"/>
      <c r="JU1048269" s="8"/>
      <c r="JV1048269" s="8"/>
      <c r="JW1048269" s="8"/>
      <c r="JX1048269" s="8"/>
      <c r="JY1048269" s="8"/>
      <c r="JZ1048269" s="8"/>
      <c r="KA1048269" s="8"/>
      <c r="KB1048269" s="8"/>
      <c r="KC1048269" s="8"/>
      <c r="KD1048269" s="8"/>
      <c r="KE1048269" s="8"/>
      <c r="KF1048269" s="8"/>
      <c r="KG1048269" s="8"/>
      <c r="KH1048269" s="8"/>
      <c r="KI1048269" s="8"/>
      <c r="KJ1048269" s="8"/>
      <c r="KK1048269" s="8"/>
      <c r="KL1048269" s="8"/>
      <c r="KM1048269" s="8"/>
      <c r="KN1048269" s="8"/>
      <c r="KO1048269" s="8"/>
      <c r="KP1048269" s="8"/>
      <c r="KQ1048269" s="8"/>
      <c r="KR1048269" s="8"/>
      <c r="KS1048269" s="8"/>
      <c r="KT1048269" s="8"/>
      <c r="KU1048269" s="8"/>
      <c r="KV1048269" s="8"/>
      <c r="KW1048269" s="8"/>
      <c r="KX1048269" s="8"/>
      <c r="KY1048269" s="8"/>
      <c r="KZ1048269" s="8"/>
      <c r="LA1048269" s="8"/>
      <c r="LB1048269" s="8"/>
      <c r="LC1048269" s="8"/>
      <c r="LD1048269" s="8"/>
      <c r="LE1048269" s="8"/>
      <c r="LF1048269" s="8"/>
      <c r="LG1048269" s="8"/>
      <c r="LH1048269" s="8"/>
      <c r="LI1048269" s="8"/>
      <c r="LJ1048269" s="8"/>
      <c r="LK1048269" s="8"/>
      <c r="LL1048269" s="8"/>
      <c r="LM1048269" s="8"/>
      <c r="LN1048269" s="7"/>
      <c r="LO1048269" s="8"/>
      <c r="LP1048269" s="8"/>
      <c r="LQ1048269" s="8"/>
      <c r="LR1048269" s="8"/>
      <c r="LS1048269" s="8"/>
      <c r="LT1048269" s="8"/>
      <c r="LU1048269" s="8"/>
      <c r="LV1048269" s="8"/>
      <c r="LW1048269" s="8"/>
      <c r="LX1048269" s="7"/>
      <c r="LY1048269" s="7"/>
      <c r="LZ1048269" s="7"/>
      <c r="MA1048269" s="7"/>
    </row>
    <row r="1048270" spans="3:339" s="1" customFormat="1" ht="12.75" customHeight="1" x14ac:dyDescent="0.25">
      <c r="C1048270" s="2"/>
      <c r="D1048270" s="2"/>
      <c r="E1048270" s="3"/>
      <c r="F1048270" s="4"/>
      <c r="G1048270" s="4"/>
      <c r="H1048270" s="4"/>
      <c r="I1048270" s="5"/>
      <c r="J1048270" s="5"/>
      <c r="K1048270" s="5"/>
      <c r="L1048270" s="5"/>
      <c r="M1048270" s="5"/>
      <c r="N1048270" s="5"/>
      <c r="O1048270" s="5"/>
      <c r="P1048270" s="5"/>
      <c r="Q1048270" s="6"/>
      <c r="R1048270" s="12"/>
      <c r="S1048270" s="6"/>
      <c r="T1048270" s="6"/>
      <c r="U1048270" s="6"/>
      <c r="V1048270" s="6"/>
      <c r="W1048270" s="6"/>
      <c r="X1048270" s="6"/>
      <c r="Y1048270" s="6"/>
      <c r="Z1048270" s="6"/>
      <c r="AA1048270" s="6"/>
      <c r="AB1048270" s="6"/>
      <c r="AC1048270" s="6"/>
      <c r="AD1048270" s="6"/>
      <c r="AE1048270" s="7"/>
      <c r="AF1048270" s="7"/>
      <c r="AG1048270" s="7"/>
      <c r="AH1048270" s="7"/>
      <c r="AI1048270" s="7"/>
      <c r="AJ1048270" s="7"/>
      <c r="AK1048270" s="7"/>
      <c r="AL1048270" s="7"/>
      <c r="AM1048270" s="7"/>
      <c r="AN1048270" s="7"/>
      <c r="AO1048270" s="7"/>
      <c r="AP1048270" s="7"/>
      <c r="AQ1048270" s="7"/>
      <c r="AR1048270" s="7"/>
      <c r="AS1048270" s="7"/>
      <c r="AT1048270" s="7"/>
      <c r="AU1048270" s="7"/>
      <c r="AV1048270" s="7"/>
      <c r="AW1048270" s="7"/>
      <c r="AX1048270" s="7"/>
      <c r="AY1048270" s="7"/>
      <c r="AZ1048270" s="8"/>
      <c r="BA1048270" s="8"/>
      <c r="BB1048270" s="8"/>
      <c r="BC1048270" s="8"/>
      <c r="BD1048270" s="8"/>
      <c r="BE1048270" s="8"/>
      <c r="BF1048270" s="8"/>
      <c r="BG1048270" s="8"/>
      <c r="BH1048270" s="8"/>
      <c r="BI1048270" s="8"/>
      <c r="BJ1048270" s="8"/>
      <c r="BK1048270" s="8"/>
      <c r="BL1048270" s="8"/>
      <c r="BM1048270" s="8"/>
      <c r="BN1048270" s="8"/>
      <c r="BO1048270" s="8"/>
      <c r="BP1048270" s="8"/>
      <c r="BQ1048270" s="8"/>
      <c r="BR1048270" s="8"/>
      <c r="BS1048270" s="8"/>
      <c r="BT1048270" s="8"/>
      <c r="BU1048270" s="8"/>
      <c r="BV1048270" s="8"/>
      <c r="BW1048270" s="8"/>
      <c r="BX1048270" s="8"/>
      <c r="BY1048270" s="8"/>
      <c r="BZ1048270" s="8"/>
      <c r="CA1048270" s="8"/>
      <c r="CB1048270" s="8"/>
      <c r="CC1048270" s="8"/>
      <c r="CD1048270" s="8"/>
      <c r="CE1048270" s="8"/>
      <c r="CF1048270" s="8"/>
      <c r="CG1048270" s="8"/>
      <c r="CH1048270" s="8"/>
      <c r="CI1048270" s="8"/>
      <c r="CJ1048270" s="8"/>
      <c r="CK1048270" s="8"/>
      <c r="CL1048270" s="8"/>
      <c r="CM1048270" s="8"/>
      <c r="CN1048270" s="8"/>
      <c r="CO1048270" s="8"/>
      <c r="CP1048270" s="8"/>
      <c r="CQ1048270" s="8"/>
      <c r="CR1048270" s="8"/>
      <c r="CS1048270" s="8"/>
      <c r="CT1048270" s="8"/>
      <c r="CU1048270" s="8"/>
      <c r="CV1048270" s="8"/>
      <c r="CW1048270" s="8"/>
      <c r="CX1048270" s="8"/>
      <c r="CY1048270" s="8"/>
      <c r="CZ1048270" s="8"/>
      <c r="DA1048270" s="8"/>
      <c r="DB1048270" s="8"/>
      <c r="DC1048270" s="8"/>
      <c r="DD1048270" s="8"/>
      <c r="DE1048270" s="8"/>
      <c r="DF1048270" s="8"/>
      <c r="DG1048270" s="8"/>
      <c r="DH1048270" s="8"/>
      <c r="DI1048270" s="8"/>
      <c r="DJ1048270" s="8"/>
      <c r="DK1048270" s="8"/>
      <c r="DL1048270" s="8"/>
      <c r="DM1048270" s="8"/>
      <c r="DN1048270" s="8"/>
      <c r="DO1048270" s="8"/>
      <c r="DP1048270" s="8"/>
      <c r="DQ1048270" s="8"/>
      <c r="DR1048270" s="8"/>
      <c r="DS1048270" s="8"/>
      <c r="DT1048270" s="8"/>
      <c r="DU1048270" s="8"/>
      <c r="DV1048270" s="8"/>
      <c r="DW1048270" s="8"/>
      <c r="DX1048270" s="8"/>
      <c r="DY1048270" s="8"/>
      <c r="DZ1048270" s="8"/>
      <c r="EA1048270" s="8"/>
      <c r="EB1048270" s="8"/>
      <c r="EC1048270" s="8"/>
      <c r="ED1048270" s="8"/>
      <c r="EE1048270" s="8"/>
      <c r="EF1048270" s="8"/>
      <c r="EG1048270" s="8"/>
      <c r="EH1048270" s="8"/>
      <c r="EI1048270" s="8"/>
      <c r="EJ1048270" s="8"/>
      <c r="EK1048270" s="8"/>
      <c r="EL1048270" s="8"/>
      <c r="EM1048270" s="8"/>
      <c r="EN1048270" s="8"/>
      <c r="EO1048270" s="8"/>
      <c r="EP1048270" s="8"/>
      <c r="EQ1048270" s="8"/>
      <c r="ER1048270" s="8"/>
      <c r="ES1048270" s="8"/>
      <c r="ET1048270" s="8"/>
      <c r="EU1048270" s="8"/>
      <c r="EV1048270" s="8"/>
      <c r="EW1048270" s="8"/>
      <c r="EX1048270" s="8"/>
      <c r="EY1048270" s="8"/>
      <c r="EZ1048270" s="8"/>
      <c r="FA1048270" s="8"/>
      <c r="FB1048270" s="8"/>
      <c r="FC1048270" s="8"/>
      <c r="FD1048270" s="8"/>
      <c r="FE1048270" s="8"/>
      <c r="FF1048270" s="8"/>
      <c r="FG1048270" s="8"/>
      <c r="FH1048270" s="8"/>
      <c r="FI1048270" s="8"/>
      <c r="FJ1048270" s="8"/>
      <c r="FK1048270" s="8"/>
      <c r="FL1048270" s="8"/>
      <c r="FM1048270" s="8"/>
      <c r="FN1048270" s="8"/>
      <c r="FO1048270" s="8"/>
      <c r="FP1048270" s="8"/>
      <c r="FQ1048270" s="8"/>
      <c r="FR1048270" s="8"/>
      <c r="FS1048270" s="8"/>
      <c r="FT1048270" s="8"/>
      <c r="FU1048270" s="8"/>
      <c r="FV1048270" s="8"/>
      <c r="FW1048270" s="8"/>
      <c r="FX1048270" s="8"/>
      <c r="FY1048270" s="8"/>
      <c r="FZ1048270" s="8"/>
      <c r="GA1048270" s="8"/>
      <c r="GB1048270" s="8"/>
      <c r="GC1048270" s="8"/>
      <c r="GD1048270" s="8"/>
      <c r="GE1048270" s="8"/>
      <c r="GF1048270" s="8"/>
      <c r="GG1048270" s="8"/>
      <c r="GH1048270" s="8"/>
      <c r="GI1048270" s="8"/>
      <c r="GJ1048270" s="8"/>
      <c r="GK1048270" s="8"/>
      <c r="GL1048270" s="8"/>
      <c r="GM1048270" s="8"/>
      <c r="GN1048270" s="8"/>
      <c r="GO1048270" s="8"/>
      <c r="GP1048270" s="8"/>
      <c r="GQ1048270" s="8"/>
      <c r="GR1048270" s="8"/>
      <c r="GS1048270" s="8"/>
      <c r="GT1048270" s="8"/>
      <c r="GU1048270" s="8"/>
      <c r="GV1048270" s="8"/>
      <c r="GW1048270" s="8"/>
      <c r="GX1048270" s="8"/>
      <c r="GY1048270" s="8"/>
      <c r="GZ1048270" s="8"/>
      <c r="HA1048270" s="8"/>
      <c r="HB1048270" s="8"/>
      <c r="HC1048270" s="8"/>
      <c r="HD1048270" s="8"/>
      <c r="HE1048270" s="8"/>
      <c r="HF1048270" s="8"/>
      <c r="HG1048270" s="8"/>
      <c r="HH1048270" s="8"/>
      <c r="HI1048270" s="8"/>
      <c r="HJ1048270" s="8"/>
      <c r="HK1048270" s="8"/>
      <c r="HL1048270" s="8"/>
      <c r="HM1048270" s="8"/>
      <c r="HN1048270" s="8"/>
      <c r="HO1048270" s="8"/>
      <c r="HP1048270" s="8"/>
      <c r="HQ1048270" s="8"/>
      <c r="HR1048270" s="8"/>
      <c r="HS1048270" s="8"/>
      <c r="HT1048270" s="8"/>
      <c r="HU1048270" s="8"/>
      <c r="HV1048270" s="8"/>
      <c r="HW1048270" s="8"/>
      <c r="HX1048270" s="8"/>
      <c r="HY1048270" s="8"/>
      <c r="HZ1048270" s="8"/>
      <c r="IA1048270" s="8"/>
      <c r="IB1048270" s="8"/>
      <c r="IC1048270" s="8"/>
      <c r="ID1048270" s="8"/>
      <c r="IE1048270" s="8"/>
      <c r="IF1048270" s="8"/>
      <c r="IG1048270" s="8"/>
      <c r="IH1048270" s="8"/>
      <c r="II1048270" s="8"/>
      <c r="IJ1048270" s="8"/>
      <c r="IK1048270" s="8"/>
      <c r="IL1048270" s="8"/>
      <c r="IM1048270" s="8"/>
      <c r="IN1048270" s="8"/>
      <c r="IO1048270" s="8"/>
      <c r="IP1048270" s="8"/>
      <c r="IQ1048270" s="8"/>
      <c r="IR1048270" s="8"/>
      <c r="IS1048270" s="8"/>
      <c r="IT1048270" s="8"/>
      <c r="IU1048270" s="8"/>
      <c r="IV1048270" s="8"/>
      <c r="IW1048270" s="8"/>
      <c r="IX1048270" s="8"/>
      <c r="IY1048270" s="8"/>
      <c r="IZ1048270" s="8"/>
      <c r="JA1048270" s="8"/>
      <c r="JB1048270" s="8"/>
      <c r="JC1048270" s="8"/>
      <c r="JD1048270" s="8"/>
      <c r="JE1048270" s="8"/>
      <c r="JF1048270" s="8"/>
      <c r="JG1048270" s="8"/>
      <c r="JH1048270" s="8"/>
      <c r="JI1048270" s="8"/>
      <c r="JJ1048270" s="8"/>
      <c r="JK1048270" s="8"/>
      <c r="JL1048270" s="8"/>
      <c r="JM1048270" s="8"/>
      <c r="JN1048270" s="8"/>
      <c r="JO1048270" s="8"/>
      <c r="JP1048270" s="8"/>
      <c r="JQ1048270" s="8"/>
      <c r="JR1048270" s="8"/>
      <c r="JS1048270" s="8"/>
      <c r="JT1048270" s="8"/>
      <c r="JU1048270" s="8"/>
      <c r="JV1048270" s="8"/>
      <c r="JW1048270" s="8"/>
      <c r="JX1048270" s="8"/>
      <c r="JY1048270" s="8"/>
      <c r="JZ1048270" s="8"/>
      <c r="KA1048270" s="8"/>
      <c r="KB1048270" s="8"/>
      <c r="KC1048270" s="8"/>
      <c r="KD1048270" s="8"/>
      <c r="KE1048270" s="8"/>
      <c r="KF1048270" s="8"/>
      <c r="KG1048270" s="8"/>
      <c r="KH1048270" s="8"/>
      <c r="KI1048270" s="8"/>
      <c r="KJ1048270" s="8"/>
      <c r="KK1048270" s="8"/>
      <c r="KL1048270" s="8"/>
      <c r="KM1048270" s="8"/>
      <c r="KN1048270" s="8"/>
      <c r="KO1048270" s="8"/>
      <c r="KP1048270" s="8"/>
      <c r="KQ1048270" s="8"/>
      <c r="KR1048270" s="8"/>
      <c r="KS1048270" s="8"/>
      <c r="KT1048270" s="8"/>
      <c r="KU1048270" s="8"/>
      <c r="KV1048270" s="8"/>
      <c r="KW1048270" s="8"/>
      <c r="KX1048270" s="8"/>
      <c r="KY1048270" s="8"/>
      <c r="KZ1048270" s="8"/>
      <c r="LA1048270" s="8"/>
      <c r="LB1048270" s="8"/>
      <c r="LC1048270" s="8"/>
      <c r="LD1048270" s="8"/>
      <c r="LE1048270" s="8"/>
      <c r="LF1048270" s="8"/>
      <c r="LG1048270" s="8"/>
      <c r="LH1048270" s="8"/>
      <c r="LI1048270" s="8"/>
      <c r="LJ1048270" s="8"/>
      <c r="LK1048270" s="8"/>
      <c r="LL1048270" s="8"/>
      <c r="LM1048270" s="8"/>
      <c r="LN1048270" s="7"/>
      <c r="LO1048270" s="8"/>
      <c r="LP1048270" s="8"/>
      <c r="LQ1048270" s="8"/>
      <c r="LR1048270" s="8"/>
      <c r="LS1048270" s="8"/>
      <c r="LT1048270" s="8"/>
      <c r="LU1048270" s="8"/>
      <c r="LV1048270" s="8"/>
      <c r="LW1048270" s="8"/>
      <c r="LX1048270" s="7"/>
      <c r="LY1048270" s="7"/>
      <c r="LZ1048270" s="7"/>
      <c r="MA1048270" s="7"/>
    </row>
    <row r="1048271" spans="3:339" s="1" customFormat="1" ht="12.75" customHeight="1" x14ac:dyDescent="0.25">
      <c r="C1048271" s="2"/>
      <c r="D1048271" s="2"/>
      <c r="E1048271" s="3"/>
      <c r="F1048271" s="4"/>
      <c r="G1048271" s="4"/>
      <c r="H1048271" s="4"/>
      <c r="I1048271" s="5"/>
      <c r="J1048271" s="5"/>
      <c r="K1048271" s="5"/>
      <c r="L1048271" s="5"/>
      <c r="M1048271" s="5"/>
      <c r="N1048271" s="5"/>
      <c r="O1048271" s="5"/>
      <c r="P1048271" s="5"/>
      <c r="Q1048271" s="6"/>
      <c r="R1048271" s="12"/>
      <c r="S1048271" s="6"/>
      <c r="T1048271" s="6"/>
      <c r="U1048271" s="6"/>
      <c r="V1048271" s="6"/>
      <c r="W1048271" s="6"/>
      <c r="X1048271" s="6"/>
      <c r="Y1048271" s="6"/>
      <c r="Z1048271" s="6"/>
      <c r="AA1048271" s="6"/>
      <c r="AB1048271" s="6"/>
      <c r="AC1048271" s="6"/>
      <c r="AD1048271" s="6"/>
      <c r="AE1048271" s="7"/>
      <c r="AF1048271" s="7"/>
      <c r="AG1048271" s="7"/>
      <c r="AH1048271" s="7"/>
      <c r="AI1048271" s="7"/>
      <c r="AJ1048271" s="7"/>
      <c r="AK1048271" s="7"/>
      <c r="AL1048271" s="7"/>
      <c r="AM1048271" s="7"/>
      <c r="AN1048271" s="7"/>
      <c r="AO1048271" s="7"/>
      <c r="AP1048271" s="7"/>
      <c r="AQ1048271" s="7"/>
      <c r="AR1048271" s="7"/>
      <c r="AS1048271" s="7"/>
      <c r="AT1048271" s="7"/>
      <c r="AU1048271" s="7"/>
      <c r="AV1048271" s="7"/>
      <c r="AW1048271" s="7"/>
      <c r="AX1048271" s="7"/>
      <c r="AY1048271" s="7"/>
      <c r="AZ1048271" s="8"/>
      <c r="BA1048271" s="8"/>
      <c r="BB1048271" s="8"/>
      <c r="BC1048271" s="8"/>
      <c r="BD1048271" s="8"/>
      <c r="BE1048271" s="8"/>
      <c r="BF1048271" s="8"/>
      <c r="BG1048271" s="8"/>
      <c r="BH1048271" s="8"/>
      <c r="BI1048271" s="8"/>
      <c r="BJ1048271" s="8"/>
      <c r="BK1048271" s="8"/>
      <c r="BL1048271" s="8"/>
      <c r="BM1048271" s="8"/>
      <c r="BN1048271" s="8"/>
      <c r="BO1048271" s="8"/>
      <c r="BP1048271" s="8"/>
      <c r="BQ1048271" s="8"/>
      <c r="BR1048271" s="8"/>
      <c r="BS1048271" s="8"/>
      <c r="BT1048271" s="8"/>
      <c r="BU1048271" s="8"/>
      <c r="BV1048271" s="8"/>
      <c r="BW1048271" s="8"/>
      <c r="BX1048271" s="8"/>
      <c r="BY1048271" s="8"/>
      <c r="BZ1048271" s="8"/>
      <c r="CA1048271" s="8"/>
      <c r="CB1048271" s="8"/>
      <c r="CC1048271" s="8"/>
      <c r="CD1048271" s="8"/>
      <c r="CE1048271" s="8"/>
      <c r="CF1048271" s="8"/>
      <c r="CG1048271" s="8"/>
      <c r="CH1048271" s="8"/>
      <c r="CI1048271" s="8"/>
      <c r="CJ1048271" s="8"/>
      <c r="CK1048271" s="8"/>
      <c r="CL1048271" s="8"/>
      <c r="CM1048271" s="8"/>
      <c r="CN1048271" s="8"/>
      <c r="CO1048271" s="8"/>
      <c r="CP1048271" s="8"/>
      <c r="CQ1048271" s="8"/>
      <c r="CR1048271" s="8"/>
      <c r="CS1048271" s="8"/>
      <c r="CT1048271" s="8"/>
      <c r="CU1048271" s="8"/>
      <c r="CV1048271" s="8"/>
      <c r="CW1048271" s="8"/>
      <c r="CX1048271" s="8"/>
      <c r="CY1048271" s="8"/>
      <c r="CZ1048271" s="8"/>
      <c r="DA1048271" s="8"/>
      <c r="DB1048271" s="8"/>
      <c r="DC1048271" s="8"/>
      <c r="DD1048271" s="8"/>
      <c r="DE1048271" s="8"/>
      <c r="DF1048271" s="8"/>
      <c r="DG1048271" s="8"/>
      <c r="DH1048271" s="8"/>
      <c r="DI1048271" s="8"/>
      <c r="DJ1048271" s="8"/>
      <c r="DK1048271" s="8"/>
      <c r="DL1048271" s="8"/>
      <c r="DM1048271" s="8"/>
      <c r="DN1048271" s="8"/>
      <c r="DO1048271" s="8"/>
      <c r="DP1048271" s="8"/>
      <c r="DQ1048271" s="8"/>
      <c r="DR1048271" s="8"/>
      <c r="DS1048271" s="8"/>
      <c r="DT1048271" s="8"/>
      <c r="DU1048271" s="8"/>
      <c r="DV1048271" s="8"/>
      <c r="DW1048271" s="8"/>
      <c r="DX1048271" s="8"/>
      <c r="DY1048271" s="8"/>
      <c r="DZ1048271" s="8"/>
      <c r="EA1048271" s="8"/>
      <c r="EB1048271" s="8"/>
      <c r="EC1048271" s="8"/>
      <c r="ED1048271" s="8"/>
      <c r="EE1048271" s="8"/>
      <c r="EF1048271" s="8"/>
      <c r="EG1048271" s="8"/>
      <c r="EH1048271" s="8"/>
      <c r="EI1048271" s="8"/>
      <c r="EJ1048271" s="8"/>
      <c r="EK1048271" s="8"/>
      <c r="EL1048271" s="8"/>
      <c r="EM1048271" s="8"/>
      <c r="EN1048271" s="8"/>
      <c r="EO1048271" s="8"/>
      <c r="EP1048271" s="8"/>
      <c r="EQ1048271" s="8"/>
      <c r="ER1048271" s="8"/>
      <c r="ES1048271" s="8"/>
      <c r="ET1048271" s="8"/>
      <c r="EU1048271" s="8"/>
      <c r="EV1048271" s="8"/>
      <c r="EW1048271" s="8"/>
      <c r="EX1048271" s="8"/>
      <c r="EY1048271" s="8"/>
      <c r="EZ1048271" s="8"/>
      <c r="FA1048271" s="8"/>
      <c r="FB1048271" s="8"/>
      <c r="FC1048271" s="8"/>
      <c r="FD1048271" s="8"/>
      <c r="FE1048271" s="8"/>
      <c r="FF1048271" s="8"/>
      <c r="FG1048271" s="8"/>
      <c r="FH1048271" s="8"/>
      <c r="FI1048271" s="8"/>
      <c r="FJ1048271" s="8"/>
      <c r="FK1048271" s="8"/>
      <c r="FL1048271" s="8"/>
      <c r="FM1048271" s="8"/>
      <c r="FN1048271" s="8"/>
      <c r="FO1048271" s="8"/>
      <c r="FP1048271" s="8"/>
      <c r="FQ1048271" s="8"/>
      <c r="FR1048271" s="8"/>
      <c r="FS1048271" s="8"/>
      <c r="FT1048271" s="8"/>
      <c r="FU1048271" s="8"/>
      <c r="FV1048271" s="8"/>
      <c r="FW1048271" s="8"/>
      <c r="FX1048271" s="8"/>
      <c r="FY1048271" s="8"/>
      <c r="FZ1048271" s="8"/>
      <c r="GA1048271" s="8"/>
      <c r="GB1048271" s="8"/>
      <c r="GC1048271" s="8"/>
      <c r="GD1048271" s="8"/>
      <c r="GE1048271" s="8"/>
      <c r="GF1048271" s="8"/>
      <c r="GG1048271" s="8"/>
      <c r="GH1048271" s="8"/>
      <c r="GI1048271" s="8"/>
      <c r="GJ1048271" s="8"/>
      <c r="GK1048271" s="8"/>
      <c r="GL1048271" s="8"/>
      <c r="GM1048271" s="8"/>
      <c r="GN1048271" s="8"/>
      <c r="GO1048271" s="8"/>
      <c r="GP1048271" s="8"/>
      <c r="GQ1048271" s="8"/>
      <c r="GR1048271" s="8"/>
      <c r="GS1048271" s="8"/>
      <c r="GT1048271" s="8"/>
      <c r="GU1048271" s="8"/>
      <c r="GV1048271" s="8"/>
      <c r="GW1048271" s="8"/>
      <c r="GX1048271" s="8"/>
      <c r="GY1048271" s="8"/>
      <c r="GZ1048271" s="8"/>
      <c r="HA1048271" s="8"/>
      <c r="HB1048271" s="8"/>
      <c r="HC1048271" s="8"/>
      <c r="HD1048271" s="8"/>
      <c r="HE1048271" s="8"/>
      <c r="HF1048271" s="8"/>
      <c r="HG1048271" s="8"/>
      <c r="HH1048271" s="8"/>
      <c r="HI1048271" s="8"/>
      <c r="HJ1048271" s="8"/>
      <c r="HK1048271" s="8"/>
      <c r="HL1048271" s="8"/>
      <c r="HM1048271" s="8"/>
      <c r="HN1048271" s="8"/>
      <c r="HO1048271" s="8"/>
      <c r="HP1048271" s="8"/>
      <c r="HQ1048271" s="8"/>
      <c r="HR1048271" s="8"/>
      <c r="HS1048271" s="8"/>
      <c r="HT1048271" s="8"/>
      <c r="HU1048271" s="8"/>
      <c r="HV1048271" s="8"/>
      <c r="HW1048271" s="8"/>
      <c r="HX1048271" s="8"/>
      <c r="HY1048271" s="8"/>
      <c r="HZ1048271" s="8"/>
      <c r="IA1048271" s="8"/>
      <c r="IB1048271" s="8"/>
      <c r="IC1048271" s="8"/>
      <c r="ID1048271" s="8"/>
      <c r="IE1048271" s="8"/>
      <c r="IF1048271" s="8"/>
      <c r="IG1048271" s="8"/>
      <c r="IH1048271" s="8"/>
      <c r="II1048271" s="8"/>
      <c r="IJ1048271" s="8"/>
      <c r="IK1048271" s="8"/>
      <c r="IL1048271" s="8"/>
      <c r="IM1048271" s="8"/>
      <c r="IN1048271" s="8"/>
      <c r="IO1048271" s="8"/>
      <c r="IP1048271" s="8"/>
      <c r="IQ1048271" s="8"/>
      <c r="IR1048271" s="8"/>
      <c r="IS1048271" s="8"/>
      <c r="IT1048271" s="8"/>
      <c r="IU1048271" s="8"/>
      <c r="IV1048271" s="8"/>
      <c r="IW1048271" s="8"/>
      <c r="IX1048271" s="8"/>
      <c r="IY1048271" s="8"/>
      <c r="IZ1048271" s="8"/>
      <c r="JA1048271" s="8"/>
      <c r="JB1048271" s="8"/>
      <c r="JC1048271" s="8"/>
      <c r="JD1048271" s="8"/>
      <c r="JE1048271" s="8"/>
      <c r="JF1048271" s="8"/>
      <c r="JG1048271" s="8"/>
      <c r="JH1048271" s="8"/>
      <c r="JI1048271" s="8"/>
      <c r="JJ1048271" s="8"/>
      <c r="JK1048271" s="8"/>
      <c r="JL1048271" s="8"/>
      <c r="JM1048271" s="8"/>
      <c r="JN1048271" s="8"/>
      <c r="JO1048271" s="8"/>
      <c r="JP1048271" s="8"/>
      <c r="JQ1048271" s="8"/>
      <c r="JR1048271" s="8"/>
      <c r="JS1048271" s="8"/>
      <c r="JT1048271" s="8"/>
      <c r="JU1048271" s="8"/>
      <c r="JV1048271" s="8"/>
      <c r="JW1048271" s="8"/>
      <c r="JX1048271" s="8"/>
      <c r="JY1048271" s="8"/>
      <c r="JZ1048271" s="8"/>
      <c r="KA1048271" s="8"/>
      <c r="KB1048271" s="8"/>
      <c r="KC1048271" s="8"/>
      <c r="KD1048271" s="8"/>
      <c r="KE1048271" s="8"/>
      <c r="KF1048271" s="8"/>
      <c r="KG1048271" s="8"/>
      <c r="KH1048271" s="8"/>
      <c r="KI1048271" s="8"/>
      <c r="KJ1048271" s="8"/>
      <c r="KK1048271" s="8"/>
      <c r="KL1048271" s="8"/>
      <c r="KM1048271" s="8"/>
      <c r="KN1048271" s="8"/>
      <c r="KO1048271" s="8"/>
      <c r="KP1048271" s="8"/>
      <c r="KQ1048271" s="8"/>
      <c r="KR1048271" s="8"/>
      <c r="KS1048271" s="8"/>
      <c r="KT1048271" s="8"/>
      <c r="KU1048271" s="8"/>
      <c r="KV1048271" s="8"/>
      <c r="KW1048271" s="8"/>
      <c r="KX1048271" s="8"/>
      <c r="KY1048271" s="8"/>
      <c r="KZ1048271" s="8"/>
      <c r="LA1048271" s="8"/>
      <c r="LB1048271" s="8"/>
      <c r="LC1048271" s="8"/>
      <c r="LD1048271" s="8"/>
      <c r="LE1048271" s="8"/>
      <c r="LF1048271" s="8"/>
      <c r="LG1048271" s="8"/>
      <c r="LH1048271" s="8"/>
      <c r="LI1048271" s="8"/>
      <c r="LJ1048271" s="8"/>
      <c r="LK1048271" s="8"/>
      <c r="LL1048271" s="8"/>
      <c r="LM1048271" s="8"/>
      <c r="LN1048271" s="7"/>
      <c r="LO1048271" s="8"/>
      <c r="LP1048271" s="8"/>
      <c r="LQ1048271" s="8"/>
      <c r="LR1048271" s="8"/>
      <c r="LS1048271" s="8"/>
      <c r="LT1048271" s="8"/>
      <c r="LU1048271" s="8"/>
      <c r="LV1048271" s="8"/>
      <c r="LW1048271" s="8"/>
      <c r="LX1048271" s="7"/>
      <c r="LY1048271" s="7"/>
      <c r="LZ1048271" s="7"/>
      <c r="MA1048271" s="7"/>
    </row>
    <row r="1048272" spans="3:339" s="1" customFormat="1" ht="12.75" customHeight="1" x14ac:dyDescent="0.25">
      <c r="C1048272" s="2"/>
      <c r="D1048272" s="2"/>
      <c r="E1048272" s="3"/>
      <c r="F1048272" s="4"/>
      <c r="G1048272" s="4"/>
      <c r="H1048272" s="4"/>
      <c r="I1048272" s="5"/>
      <c r="J1048272" s="5"/>
      <c r="K1048272" s="5"/>
      <c r="L1048272" s="5"/>
      <c r="M1048272" s="5"/>
      <c r="N1048272" s="5"/>
      <c r="O1048272" s="5"/>
      <c r="P1048272" s="5"/>
      <c r="Q1048272" s="6"/>
      <c r="R1048272" s="12"/>
      <c r="S1048272" s="6"/>
      <c r="T1048272" s="6"/>
      <c r="U1048272" s="6"/>
      <c r="V1048272" s="6"/>
      <c r="W1048272" s="6"/>
      <c r="X1048272" s="6"/>
      <c r="Y1048272" s="6"/>
      <c r="Z1048272" s="6"/>
      <c r="AA1048272" s="6"/>
      <c r="AB1048272" s="6"/>
      <c r="AC1048272" s="6"/>
      <c r="AD1048272" s="6"/>
      <c r="AE1048272" s="7"/>
      <c r="AF1048272" s="7"/>
      <c r="AG1048272" s="7"/>
      <c r="AH1048272" s="7"/>
      <c r="AI1048272" s="7"/>
      <c r="AJ1048272" s="7"/>
      <c r="AK1048272" s="7"/>
      <c r="AL1048272" s="7"/>
      <c r="AM1048272" s="7"/>
      <c r="AN1048272" s="7"/>
      <c r="AO1048272" s="7"/>
      <c r="AP1048272" s="7"/>
      <c r="AQ1048272" s="7"/>
      <c r="AR1048272" s="7"/>
      <c r="AS1048272" s="7"/>
      <c r="AT1048272" s="7"/>
      <c r="AU1048272" s="7"/>
      <c r="AV1048272" s="7"/>
      <c r="AW1048272" s="7"/>
      <c r="AX1048272" s="7"/>
      <c r="AY1048272" s="7"/>
      <c r="AZ1048272" s="8"/>
      <c r="BA1048272" s="8"/>
      <c r="BB1048272" s="8"/>
      <c r="BC1048272" s="8"/>
      <c r="BD1048272" s="8"/>
      <c r="BE1048272" s="8"/>
      <c r="BF1048272" s="8"/>
      <c r="BG1048272" s="8"/>
      <c r="BH1048272" s="8"/>
      <c r="BI1048272" s="8"/>
      <c r="BJ1048272" s="8"/>
      <c r="BK1048272" s="8"/>
      <c r="BL1048272" s="8"/>
      <c r="BM1048272" s="8"/>
      <c r="BN1048272" s="8"/>
      <c r="BO1048272" s="8"/>
      <c r="BP1048272" s="8"/>
      <c r="BQ1048272" s="8"/>
      <c r="BR1048272" s="8"/>
      <c r="BS1048272" s="8"/>
      <c r="BT1048272" s="8"/>
      <c r="BU1048272" s="8"/>
      <c r="BV1048272" s="8"/>
      <c r="BW1048272" s="8"/>
      <c r="BX1048272" s="8"/>
      <c r="BY1048272" s="8"/>
      <c r="BZ1048272" s="8"/>
      <c r="CA1048272" s="8"/>
      <c r="CB1048272" s="8"/>
      <c r="CC1048272" s="8"/>
      <c r="CD1048272" s="8"/>
      <c r="CE1048272" s="8"/>
      <c r="CF1048272" s="8"/>
      <c r="CG1048272" s="8"/>
      <c r="CH1048272" s="8"/>
      <c r="CI1048272" s="8"/>
      <c r="CJ1048272" s="8"/>
      <c r="CK1048272" s="8"/>
      <c r="CL1048272" s="8"/>
      <c r="CM1048272" s="8"/>
      <c r="CN1048272" s="8"/>
      <c r="CO1048272" s="8"/>
      <c r="CP1048272" s="8"/>
      <c r="CQ1048272" s="8"/>
      <c r="CR1048272" s="8"/>
      <c r="CS1048272" s="8"/>
      <c r="CT1048272" s="8"/>
      <c r="CU1048272" s="8"/>
      <c r="CV1048272" s="8"/>
      <c r="CW1048272" s="8"/>
      <c r="CX1048272" s="8"/>
      <c r="CY1048272" s="8"/>
      <c r="CZ1048272" s="8"/>
      <c r="DA1048272" s="8"/>
      <c r="DB1048272" s="8"/>
      <c r="DC1048272" s="8"/>
      <c r="DD1048272" s="8"/>
      <c r="DE1048272" s="8"/>
      <c r="DF1048272" s="8"/>
      <c r="DG1048272" s="8"/>
      <c r="DH1048272" s="8"/>
      <c r="DI1048272" s="8"/>
      <c r="DJ1048272" s="8"/>
      <c r="DK1048272" s="8"/>
      <c r="DL1048272" s="8"/>
      <c r="DM1048272" s="8"/>
      <c r="DN1048272" s="8"/>
      <c r="DO1048272" s="8"/>
      <c r="DP1048272" s="8"/>
      <c r="DQ1048272" s="8"/>
      <c r="DR1048272" s="8"/>
      <c r="DS1048272" s="8"/>
      <c r="DT1048272" s="8"/>
      <c r="DU1048272" s="8"/>
      <c r="DV1048272" s="8"/>
      <c r="DW1048272" s="8"/>
      <c r="DX1048272" s="8"/>
      <c r="DY1048272" s="8"/>
      <c r="DZ1048272" s="8"/>
      <c r="EA1048272" s="8"/>
      <c r="EB1048272" s="8"/>
      <c r="EC1048272" s="8"/>
      <c r="ED1048272" s="8"/>
      <c r="EE1048272" s="8"/>
      <c r="EF1048272" s="8"/>
      <c r="EG1048272" s="8"/>
      <c r="EH1048272" s="8"/>
      <c r="EI1048272" s="8"/>
      <c r="EJ1048272" s="8"/>
      <c r="EK1048272" s="8"/>
      <c r="EL1048272" s="8"/>
      <c r="EM1048272" s="8"/>
      <c r="EN1048272" s="8"/>
      <c r="EO1048272" s="8"/>
      <c r="EP1048272" s="8"/>
      <c r="EQ1048272" s="8"/>
      <c r="ER1048272" s="8"/>
      <c r="ES1048272" s="8"/>
      <c r="ET1048272" s="8"/>
      <c r="EU1048272" s="8"/>
      <c r="EV1048272" s="8"/>
      <c r="EW1048272" s="8"/>
      <c r="EX1048272" s="8"/>
      <c r="EY1048272" s="8"/>
      <c r="EZ1048272" s="8"/>
      <c r="FA1048272" s="8"/>
      <c r="FB1048272" s="8"/>
      <c r="FC1048272" s="8"/>
      <c r="FD1048272" s="8"/>
      <c r="FE1048272" s="8"/>
      <c r="FF1048272" s="8"/>
      <c r="FG1048272" s="8"/>
      <c r="FH1048272" s="8"/>
      <c r="FI1048272" s="8"/>
      <c r="FJ1048272" s="8"/>
      <c r="FK1048272" s="8"/>
      <c r="FL1048272" s="8"/>
      <c r="FM1048272" s="8"/>
      <c r="FN1048272" s="8"/>
      <c r="FO1048272" s="8"/>
      <c r="FP1048272" s="8"/>
      <c r="FQ1048272" s="8"/>
      <c r="FR1048272" s="8"/>
      <c r="FS1048272" s="8"/>
      <c r="FT1048272" s="8"/>
      <c r="FU1048272" s="8"/>
      <c r="FV1048272" s="8"/>
      <c r="FW1048272" s="8"/>
      <c r="FX1048272" s="8"/>
      <c r="FY1048272" s="8"/>
      <c r="FZ1048272" s="8"/>
      <c r="GA1048272" s="8"/>
      <c r="GB1048272" s="8"/>
      <c r="GC1048272" s="8"/>
      <c r="GD1048272" s="8"/>
      <c r="GE1048272" s="8"/>
      <c r="GF1048272" s="8"/>
      <c r="GG1048272" s="8"/>
      <c r="GH1048272" s="8"/>
      <c r="GI1048272" s="8"/>
      <c r="GJ1048272" s="8"/>
      <c r="GK1048272" s="8"/>
      <c r="GL1048272" s="8"/>
      <c r="GM1048272" s="8"/>
      <c r="GN1048272" s="8"/>
      <c r="GO1048272" s="8"/>
      <c r="GP1048272" s="8"/>
      <c r="GQ1048272" s="8"/>
      <c r="GR1048272" s="8"/>
      <c r="GS1048272" s="8"/>
      <c r="GT1048272" s="8"/>
      <c r="GU1048272" s="8"/>
      <c r="GV1048272" s="8"/>
      <c r="GW1048272" s="8"/>
      <c r="GX1048272" s="8"/>
      <c r="GY1048272" s="8"/>
      <c r="GZ1048272" s="8"/>
      <c r="HA1048272" s="8"/>
      <c r="HB1048272" s="8"/>
      <c r="HC1048272" s="8"/>
      <c r="HD1048272" s="8"/>
      <c r="HE1048272" s="8"/>
      <c r="HF1048272" s="8"/>
      <c r="HG1048272" s="8"/>
      <c r="HH1048272" s="8"/>
      <c r="HI1048272" s="8"/>
      <c r="HJ1048272" s="8"/>
      <c r="HK1048272" s="8"/>
      <c r="HL1048272" s="8"/>
      <c r="HM1048272" s="8"/>
      <c r="HN1048272" s="8"/>
      <c r="HO1048272" s="8"/>
      <c r="HP1048272" s="8"/>
      <c r="HQ1048272" s="8"/>
      <c r="HR1048272" s="8"/>
      <c r="HS1048272" s="8"/>
      <c r="HT1048272" s="8"/>
      <c r="HU1048272" s="8"/>
      <c r="HV1048272" s="8"/>
      <c r="HW1048272" s="8"/>
      <c r="HX1048272" s="8"/>
      <c r="HY1048272" s="8"/>
      <c r="HZ1048272" s="8"/>
      <c r="IA1048272" s="8"/>
      <c r="IB1048272" s="8"/>
      <c r="IC1048272" s="8"/>
      <c r="ID1048272" s="8"/>
      <c r="IE1048272" s="8"/>
      <c r="IF1048272" s="8"/>
      <c r="IG1048272" s="8"/>
      <c r="IH1048272" s="8"/>
      <c r="II1048272" s="8"/>
      <c r="IJ1048272" s="8"/>
      <c r="IK1048272" s="8"/>
      <c r="IL1048272" s="8"/>
      <c r="IM1048272" s="8"/>
      <c r="IN1048272" s="8"/>
      <c r="IO1048272" s="8"/>
      <c r="IP1048272" s="8"/>
      <c r="IQ1048272" s="8"/>
      <c r="IR1048272" s="8"/>
      <c r="IS1048272" s="8"/>
      <c r="IT1048272" s="8"/>
      <c r="IU1048272" s="8"/>
      <c r="IV1048272" s="8"/>
      <c r="IW1048272" s="8"/>
      <c r="IX1048272" s="8"/>
      <c r="IY1048272" s="8"/>
      <c r="IZ1048272" s="8"/>
      <c r="JA1048272" s="8"/>
      <c r="JB1048272" s="8"/>
      <c r="JC1048272" s="8"/>
      <c r="JD1048272" s="8"/>
      <c r="JE1048272" s="8"/>
      <c r="JF1048272" s="8"/>
      <c r="JG1048272" s="8"/>
      <c r="JH1048272" s="8"/>
      <c r="JI1048272" s="8"/>
      <c r="JJ1048272" s="8"/>
      <c r="JK1048272" s="8"/>
      <c r="JL1048272" s="8"/>
      <c r="JM1048272" s="8"/>
      <c r="JN1048272" s="8"/>
      <c r="JO1048272" s="8"/>
      <c r="JP1048272" s="8"/>
      <c r="JQ1048272" s="8"/>
      <c r="JR1048272" s="8"/>
      <c r="JS1048272" s="8"/>
      <c r="JT1048272" s="8"/>
      <c r="JU1048272" s="8"/>
      <c r="JV1048272" s="8"/>
      <c r="JW1048272" s="8"/>
      <c r="JX1048272" s="8"/>
      <c r="JY1048272" s="8"/>
      <c r="JZ1048272" s="8"/>
      <c r="KA1048272" s="8"/>
      <c r="KB1048272" s="8"/>
      <c r="KC1048272" s="8"/>
      <c r="KD1048272" s="8"/>
      <c r="KE1048272" s="8"/>
      <c r="KF1048272" s="8"/>
      <c r="KG1048272" s="8"/>
      <c r="KH1048272" s="8"/>
      <c r="KI1048272" s="8"/>
      <c r="KJ1048272" s="8"/>
      <c r="KK1048272" s="8"/>
      <c r="KL1048272" s="8"/>
      <c r="KM1048272" s="8"/>
      <c r="KN1048272" s="8"/>
      <c r="KO1048272" s="8"/>
      <c r="KP1048272" s="8"/>
      <c r="KQ1048272" s="8"/>
      <c r="KR1048272" s="8"/>
      <c r="KS1048272" s="8"/>
      <c r="KT1048272" s="8"/>
      <c r="KU1048272" s="8"/>
      <c r="KV1048272" s="8"/>
      <c r="KW1048272" s="8"/>
      <c r="KX1048272" s="8"/>
      <c r="KY1048272" s="8"/>
      <c r="KZ1048272" s="8"/>
      <c r="LA1048272" s="8"/>
      <c r="LB1048272" s="8"/>
      <c r="LC1048272" s="8"/>
      <c r="LD1048272" s="8"/>
      <c r="LE1048272" s="8"/>
      <c r="LF1048272" s="8"/>
      <c r="LG1048272" s="8"/>
      <c r="LH1048272" s="8"/>
      <c r="LI1048272" s="8"/>
      <c r="LJ1048272" s="8"/>
      <c r="LK1048272" s="8"/>
      <c r="LL1048272" s="8"/>
      <c r="LM1048272" s="8"/>
      <c r="LN1048272" s="7"/>
      <c r="LO1048272" s="8"/>
      <c r="LP1048272" s="8"/>
      <c r="LQ1048272" s="8"/>
      <c r="LR1048272" s="8"/>
      <c r="LS1048272" s="8"/>
      <c r="LT1048272" s="8"/>
      <c r="LU1048272" s="8"/>
      <c r="LV1048272" s="8"/>
      <c r="LW1048272" s="8"/>
      <c r="LX1048272" s="7"/>
      <c r="LY1048272" s="7"/>
      <c r="LZ1048272" s="7"/>
      <c r="MA1048272" s="7"/>
    </row>
    <row r="1048273" spans="3:339" s="1" customFormat="1" ht="12.75" customHeight="1" x14ac:dyDescent="0.25">
      <c r="C1048273" s="2"/>
      <c r="D1048273" s="2"/>
      <c r="E1048273" s="3"/>
      <c r="F1048273" s="4"/>
      <c r="G1048273" s="4"/>
      <c r="H1048273" s="4"/>
      <c r="I1048273" s="5"/>
      <c r="J1048273" s="5"/>
      <c r="K1048273" s="5"/>
      <c r="L1048273" s="5"/>
      <c r="M1048273" s="5"/>
      <c r="N1048273" s="5"/>
      <c r="O1048273" s="5"/>
      <c r="P1048273" s="5"/>
      <c r="Q1048273" s="6"/>
      <c r="R1048273" s="12"/>
      <c r="S1048273" s="6"/>
      <c r="T1048273" s="6"/>
      <c r="U1048273" s="6"/>
      <c r="V1048273" s="6"/>
      <c r="W1048273" s="6"/>
      <c r="X1048273" s="6"/>
      <c r="Y1048273" s="6"/>
      <c r="Z1048273" s="6"/>
      <c r="AA1048273" s="6"/>
      <c r="AB1048273" s="6"/>
      <c r="AC1048273" s="6"/>
      <c r="AD1048273" s="6"/>
      <c r="AE1048273" s="7"/>
      <c r="AF1048273" s="7"/>
      <c r="AG1048273" s="7"/>
      <c r="AH1048273" s="7"/>
      <c r="AI1048273" s="7"/>
      <c r="AJ1048273" s="7"/>
      <c r="AK1048273" s="7"/>
      <c r="AL1048273" s="7"/>
      <c r="AM1048273" s="7"/>
      <c r="AN1048273" s="7"/>
      <c r="AO1048273" s="7"/>
      <c r="AP1048273" s="7"/>
      <c r="AQ1048273" s="7"/>
      <c r="AR1048273" s="7"/>
      <c r="AS1048273" s="7"/>
      <c r="AT1048273" s="7"/>
      <c r="AU1048273" s="7"/>
      <c r="AV1048273" s="7"/>
      <c r="AW1048273" s="7"/>
      <c r="AX1048273" s="7"/>
      <c r="AY1048273" s="7"/>
      <c r="AZ1048273" s="8"/>
      <c r="BA1048273" s="8"/>
      <c r="BB1048273" s="8"/>
      <c r="BC1048273" s="8"/>
      <c r="BD1048273" s="8"/>
      <c r="BE1048273" s="8"/>
      <c r="BF1048273" s="8"/>
      <c r="BG1048273" s="8"/>
      <c r="BH1048273" s="8"/>
      <c r="BI1048273" s="8"/>
      <c r="BJ1048273" s="8"/>
      <c r="BK1048273" s="8"/>
      <c r="BL1048273" s="8"/>
      <c r="BM1048273" s="8"/>
      <c r="BN1048273" s="8"/>
      <c r="BO1048273" s="8"/>
      <c r="BP1048273" s="8"/>
      <c r="BQ1048273" s="8"/>
      <c r="BR1048273" s="8"/>
      <c r="BS1048273" s="8"/>
      <c r="BT1048273" s="8"/>
      <c r="BU1048273" s="8"/>
      <c r="BV1048273" s="8"/>
      <c r="BW1048273" s="8"/>
      <c r="BX1048273" s="8"/>
      <c r="BY1048273" s="8"/>
      <c r="BZ1048273" s="8"/>
      <c r="CA1048273" s="8"/>
      <c r="CB1048273" s="8"/>
      <c r="CC1048273" s="8"/>
      <c r="CD1048273" s="8"/>
      <c r="CE1048273" s="8"/>
      <c r="CF1048273" s="8"/>
      <c r="CG1048273" s="8"/>
      <c r="CH1048273" s="8"/>
      <c r="CI1048273" s="8"/>
      <c r="CJ1048273" s="8"/>
      <c r="CK1048273" s="8"/>
      <c r="CL1048273" s="8"/>
      <c r="CM1048273" s="8"/>
      <c r="CN1048273" s="8"/>
      <c r="CO1048273" s="8"/>
      <c r="CP1048273" s="8"/>
      <c r="CQ1048273" s="8"/>
      <c r="CR1048273" s="8"/>
      <c r="CS1048273" s="8"/>
      <c r="CT1048273" s="8"/>
      <c r="CU1048273" s="8"/>
      <c r="CV1048273" s="8"/>
      <c r="CW1048273" s="8"/>
      <c r="CX1048273" s="8"/>
      <c r="CY1048273" s="8"/>
      <c r="CZ1048273" s="8"/>
      <c r="DA1048273" s="8"/>
      <c r="DB1048273" s="8"/>
      <c r="DC1048273" s="8"/>
      <c r="DD1048273" s="8"/>
      <c r="DE1048273" s="8"/>
      <c r="DF1048273" s="8"/>
      <c r="DG1048273" s="8"/>
      <c r="DH1048273" s="8"/>
      <c r="DI1048273" s="8"/>
      <c r="DJ1048273" s="8"/>
      <c r="DK1048273" s="8"/>
      <c r="DL1048273" s="8"/>
      <c r="DM1048273" s="8"/>
      <c r="DN1048273" s="8"/>
      <c r="DO1048273" s="8"/>
      <c r="DP1048273" s="8"/>
      <c r="DQ1048273" s="8"/>
      <c r="DR1048273" s="8"/>
      <c r="DS1048273" s="8"/>
      <c r="DT1048273" s="8"/>
      <c r="DU1048273" s="8"/>
      <c r="DV1048273" s="8"/>
      <c r="DW1048273" s="8"/>
      <c r="DX1048273" s="8"/>
      <c r="DY1048273" s="8"/>
      <c r="DZ1048273" s="8"/>
      <c r="EA1048273" s="8"/>
      <c r="EB1048273" s="8"/>
      <c r="EC1048273" s="8"/>
      <c r="ED1048273" s="8"/>
      <c r="EE1048273" s="8"/>
      <c r="EF1048273" s="8"/>
      <c r="EG1048273" s="8"/>
      <c r="EH1048273" s="8"/>
      <c r="EI1048273" s="8"/>
      <c r="EJ1048273" s="8"/>
      <c r="EK1048273" s="8"/>
      <c r="EL1048273" s="8"/>
      <c r="EM1048273" s="8"/>
      <c r="EN1048273" s="8"/>
      <c r="EO1048273" s="8"/>
      <c r="EP1048273" s="8"/>
      <c r="EQ1048273" s="8"/>
      <c r="ER1048273" s="8"/>
      <c r="ES1048273" s="8"/>
      <c r="ET1048273" s="8"/>
      <c r="EU1048273" s="8"/>
      <c r="EV1048273" s="8"/>
      <c r="EW1048273" s="8"/>
      <c r="EX1048273" s="8"/>
      <c r="EY1048273" s="8"/>
      <c r="EZ1048273" s="8"/>
      <c r="FA1048273" s="8"/>
      <c r="FB1048273" s="8"/>
      <c r="FC1048273" s="8"/>
      <c r="FD1048273" s="8"/>
      <c r="FE1048273" s="8"/>
      <c r="FF1048273" s="8"/>
      <c r="FG1048273" s="8"/>
      <c r="FH1048273" s="8"/>
      <c r="FI1048273" s="8"/>
      <c r="FJ1048273" s="8"/>
      <c r="FK1048273" s="8"/>
      <c r="FL1048273" s="8"/>
      <c r="FM1048273" s="8"/>
      <c r="FN1048273" s="8"/>
      <c r="FO1048273" s="8"/>
      <c r="FP1048273" s="8"/>
      <c r="FQ1048273" s="8"/>
      <c r="FR1048273" s="8"/>
      <c r="FS1048273" s="8"/>
      <c r="FT1048273" s="8"/>
      <c r="FU1048273" s="8"/>
      <c r="FV1048273" s="8"/>
      <c r="FW1048273" s="8"/>
      <c r="FX1048273" s="8"/>
      <c r="FY1048273" s="8"/>
      <c r="FZ1048273" s="8"/>
      <c r="GA1048273" s="8"/>
      <c r="GB1048273" s="8"/>
      <c r="GC1048273" s="8"/>
      <c r="GD1048273" s="8"/>
      <c r="GE1048273" s="8"/>
      <c r="GF1048273" s="8"/>
      <c r="GG1048273" s="8"/>
      <c r="GH1048273" s="8"/>
      <c r="GI1048273" s="8"/>
      <c r="GJ1048273" s="8"/>
      <c r="GK1048273" s="8"/>
      <c r="GL1048273" s="8"/>
      <c r="GM1048273" s="8"/>
      <c r="GN1048273" s="8"/>
      <c r="GO1048273" s="8"/>
      <c r="GP1048273" s="8"/>
      <c r="GQ1048273" s="8"/>
      <c r="GR1048273" s="8"/>
      <c r="GS1048273" s="8"/>
      <c r="GT1048273" s="8"/>
      <c r="GU1048273" s="8"/>
      <c r="GV1048273" s="8"/>
      <c r="GW1048273" s="8"/>
      <c r="GX1048273" s="8"/>
      <c r="GY1048273" s="8"/>
      <c r="GZ1048273" s="8"/>
      <c r="HA1048273" s="8"/>
      <c r="HB1048273" s="8"/>
      <c r="HC1048273" s="8"/>
      <c r="HD1048273" s="8"/>
      <c r="HE1048273" s="8"/>
      <c r="HF1048273" s="8"/>
      <c r="HG1048273" s="8"/>
      <c r="HH1048273" s="8"/>
      <c r="HI1048273" s="8"/>
      <c r="HJ1048273" s="8"/>
      <c r="HK1048273" s="8"/>
      <c r="HL1048273" s="8"/>
      <c r="HM1048273" s="8"/>
      <c r="HN1048273" s="8"/>
      <c r="HO1048273" s="8"/>
      <c r="HP1048273" s="8"/>
      <c r="HQ1048273" s="8"/>
      <c r="HR1048273" s="8"/>
      <c r="HS1048273" s="8"/>
      <c r="HT1048273" s="8"/>
      <c r="HU1048273" s="8"/>
      <c r="HV1048273" s="8"/>
      <c r="HW1048273" s="8"/>
      <c r="HX1048273" s="8"/>
      <c r="HY1048273" s="8"/>
      <c r="HZ1048273" s="8"/>
      <c r="IA1048273" s="8"/>
      <c r="IB1048273" s="8"/>
      <c r="IC1048273" s="8"/>
      <c r="ID1048273" s="8"/>
      <c r="IE1048273" s="8"/>
      <c r="IF1048273" s="8"/>
      <c r="IG1048273" s="8"/>
      <c r="IH1048273" s="8"/>
      <c r="II1048273" s="8"/>
      <c r="IJ1048273" s="8"/>
      <c r="IK1048273" s="8"/>
      <c r="IL1048273" s="8"/>
      <c r="IM1048273" s="8"/>
      <c r="IN1048273" s="8"/>
      <c r="IO1048273" s="8"/>
      <c r="IP1048273" s="8"/>
      <c r="IQ1048273" s="8"/>
      <c r="IR1048273" s="8"/>
      <c r="IS1048273" s="8"/>
      <c r="IT1048273" s="8"/>
      <c r="IU1048273" s="8"/>
      <c r="IV1048273" s="8"/>
      <c r="IW1048273" s="8"/>
      <c r="IX1048273" s="8"/>
      <c r="IY1048273" s="8"/>
      <c r="IZ1048273" s="8"/>
      <c r="JA1048273" s="8"/>
      <c r="JB1048273" s="8"/>
      <c r="JC1048273" s="8"/>
      <c r="JD1048273" s="8"/>
      <c r="JE1048273" s="8"/>
      <c r="JF1048273" s="8"/>
      <c r="JG1048273" s="8"/>
      <c r="JH1048273" s="8"/>
      <c r="JI1048273" s="8"/>
      <c r="JJ1048273" s="8"/>
      <c r="JK1048273" s="8"/>
      <c r="JL1048273" s="8"/>
      <c r="JM1048273" s="8"/>
      <c r="JN1048273" s="8"/>
      <c r="JO1048273" s="8"/>
      <c r="JP1048273" s="8"/>
      <c r="JQ1048273" s="8"/>
      <c r="JR1048273" s="8"/>
      <c r="JS1048273" s="8"/>
      <c r="JT1048273" s="8"/>
      <c r="JU1048273" s="8"/>
      <c r="JV1048273" s="8"/>
      <c r="JW1048273" s="8"/>
      <c r="JX1048273" s="8"/>
      <c r="JY1048273" s="8"/>
      <c r="JZ1048273" s="8"/>
      <c r="KA1048273" s="8"/>
      <c r="KB1048273" s="8"/>
      <c r="KC1048273" s="8"/>
      <c r="KD1048273" s="8"/>
      <c r="KE1048273" s="8"/>
      <c r="KF1048273" s="8"/>
      <c r="KG1048273" s="8"/>
      <c r="KH1048273" s="8"/>
      <c r="KI1048273" s="8"/>
      <c r="KJ1048273" s="8"/>
      <c r="KK1048273" s="8"/>
      <c r="KL1048273" s="8"/>
      <c r="KM1048273" s="8"/>
      <c r="KN1048273" s="8"/>
      <c r="KO1048273" s="8"/>
      <c r="KP1048273" s="8"/>
      <c r="KQ1048273" s="8"/>
      <c r="KR1048273" s="8"/>
      <c r="KS1048273" s="8"/>
      <c r="KT1048273" s="8"/>
      <c r="KU1048273" s="8"/>
      <c r="KV1048273" s="8"/>
      <c r="KW1048273" s="8"/>
      <c r="KX1048273" s="8"/>
      <c r="KY1048273" s="8"/>
      <c r="KZ1048273" s="8"/>
      <c r="LA1048273" s="8"/>
      <c r="LB1048273" s="8"/>
      <c r="LC1048273" s="8"/>
      <c r="LD1048273" s="8"/>
      <c r="LE1048273" s="8"/>
      <c r="LF1048273" s="8"/>
      <c r="LG1048273" s="8"/>
      <c r="LH1048273" s="8"/>
      <c r="LI1048273" s="8"/>
      <c r="LJ1048273" s="8"/>
      <c r="LK1048273" s="8"/>
      <c r="LL1048273" s="8"/>
      <c r="LM1048273" s="8"/>
      <c r="LN1048273" s="7"/>
      <c r="LO1048273" s="8"/>
      <c r="LP1048273" s="8"/>
      <c r="LQ1048273" s="8"/>
      <c r="LR1048273" s="8"/>
      <c r="LS1048273" s="8"/>
      <c r="LT1048273" s="8"/>
      <c r="LU1048273" s="8"/>
      <c r="LV1048273" s="8"/>
      <c r="LW1048273" s="8"/>
      <c r="LX1048273" s="7"/>
      <c r="LY1048273" s="7"/>
      <c r="LZ1048273" s="7"/>
      <c r="MA1048273" s="7"/>
    </row>
    <row r="1048274" spans="3:339" s="1" customFormat="1" ht="12.75" customHeight="1" x14ac:dyDescent="0.25">
      <c r="C1048274" s="2"/>
      <c r="D1048274" s="2"/>
      <c r="E1048274" s="3"/>
      <c r="F1048274" s="4"/>
      <c r="G1048274" s="4"/>
      <c r="H1048274" s="4"/>
      <c r="I1048274" s="5"/>
      <c r="J1048274" s="5"/>
      <c r="K1048274" s="5"/>
      <c r="L1048274" s="5"/>
      <c r="M1048274" s="5"/>
      <c r="N1048274" s="5"/>
      <c r="O1048274" s="5"/>
      <c r="P1048274" s="5"/>
      <c r="Q1048274" s="6"/>
      <c r="R1048274" s="12"/>
      <c r="S1048274" s="6"/>
      <c r="T1048274" s="6"/>
      <c r="U1048274" s="6"/>
      <c r="V1048274" s="6"/>
      <c r="W1048274" s="6"/>
      <c r="X1048274" s="6"/>
      <c r="Y1048274" s="6"/>
      <c r="Z1048274" s="6"/>
      <c r="AA1048274" s="6"/>
      <c r="AB1048274" s="6"/>
      <c r="AC1048274" s="6"/>
      <c r="AD1048274" s="6"/>
      <c r="AE1048274" s="7"/>
      <c r="AF1048274" s="7"/>
      <c r="AG1048274" s="7"/>
      <c r="AH1048274" s="7"/>
      <c r="AI1048274" s="7"/>
      <c r="AJ1048274" s="7"/>
      <c r="AK1048274" s="7"/>
      <c r="AL1048274" s="7"/>
      <c r="AM1048274" s="7"/>
      <c r="AN1048274" s="7"/>
      <c r="AO1048274" s="7"/>
      <c r="AP1048274" s="7"/>
      <c r="AQ1048274" s="7"/>
      <c r="AR1048274" s="7"/>
      <c r="AS1048274" s="7"/>
      <c r="AT1048274" s="7"/>
      <c r="AU1048274" s="7"/>
      <c r="AV1048274" s="7"/>
      <c r="AW1048274" s="7"/>
      <c r="AX1048274" s="7"/>
      <c r="AY1048274" s="7"/>
      <c r="AZ1048274" s="8"/>
      <c r="BA1048274" s="8"/>
      <c r="BB1048274" s="8"/>
      <c r="BC1048274" s="8"/>
      <c r="BD1048274" s="8"/>
      <c r="BE1048274" s="8"/>
      <c r="BF1048274" s="8"/>
      <c r="BG1048274" s="8"/>
      <c r="BH1048274" s="8"/>
      <c r="BI1048274" s="8"/>
      <c r="BJ1048274" s="8"/>
      <c r="BK1048274" s="8"/>
      <c r="BL1048274" s="8"/>
      <c r="BM1048274" s="8"/>
      <c r="BN1048274" s="8"/>
      <c r="BO1048274" s="8"/>
      <c r="BP1048274" s="8"/>
      <c r="BQ1048274" s="8"/>
      <c r="BR1048274" s="8"/>
      <c r="BS1048274" s="8"/>
      <c r="BT1048274" s="8"/>
      <c r="BU1048274" s="8"/>
      <c r="BV1048274" s="8"/>
      <c r="BW1048274" s="8"/>
      <c r="BX1048274" s="8"/>
      <c r="BY1048274" s="8"/>
      <c r="BZ1048274" s="8"/>
      <c r="CA1048274" s="8"/>
      <c r="CB1048274" s="8"/>
      <c r="CC1048274" s="8"/>
      <c r="CD1048274" s="8"/>
      <c r="CE1048274" s="8"/>
      <c r="CF1048274" s="8"/>
      <c r="CG1048274" s="8"/>
      <c r="CH1048274" s="8"/>
      <c r="CI1048274" s="8"/>
      <c r="CJ1048274" s="8"/>
      <c r="CK1048274" s="8"/>
      <c r="CL1048274" s="8"/>
      <c r="CM1048274" s="8"/>
      <c r="CN1048274" s="8"/>
      <c r="CO1048274" s="8"/>
      <c r="CP1048274" s="8"/>
      <c r="CQ1048274" s="8"/>
      <c r="CR1048274" s="8"/>
      <c r="CS1048274" s="8"/>
      <c r="CT1048274" s="8"/>
      <c r="CU1048274" s="8"/>
      <c r="CV1048274" s="8"/>
      <c r="CW1048274" s="8"/>
      <c r="CX1048274" s="8"/>
      <c r="CY1048274" s="8"/>
      <c r="CZ1048274" s="8"/>
      <c r="DA1048274" s="8"/>
      <c r="DB1048274" s="8"/>
      <c r="DC1048274" s="8"/>
      <c r="DD1048274" s="8"/>
      <c r="DE1048274" s="8"/>
      <c r="DF1048274" s="8"/>
      <c r="DG1048274" s="8"/>
      <c r="DH1048274" s="8"/>
      <c r="DI1048274" s="8"/>
      <c r="DJ1048274" s="8"/>
      <c r="DK1048274" s="8"/>
      <c r="DL1048274" s="8"/>
      <c r="DM1048274" s="8"/>
      <c r="DN1048274" s="8"/>
      <c r="DO1048274" s="8"/>
      <c r="DP1048274" s="8"/>
      <c r="DQ1048274" s="8"/>
      <c r="DR1048274" s="8"/>
      <c r="DS1048274" s="8"/>
      <c r="DT1048274" s="8"/>
      <c r="DU1048274" s="8"/>
      <c r="DV1048274" s="8"/>
      <c r="DW1048274" s="8"/>
      <c r="DX1048274" s="8"/>
      <c r="DY1048274" s="8"/>
      <c r="DZ1048274" s="8"/>
      <c r="EA1048274" s="8"/>
      <c r="EB1048274" s="8"/>
      <c r="EC1048274" s="8"/>
      <c r="ED1048274" s="8"/>
      <c r="EE1048274" s="8"/>
      <c r="EF1048274" s="8"/>
      <c r="EG1048274" s="8"/>
      <c r="EH1048274" s="8"/>
      <c r="EI1048274" s="8"/>
      <c r="EJ1048274" s="8"/>
      <c r="EK1048274" s="8"/>
      <c r="EL1048274" s="8"/>
      <c r="EM1048274" s="8"/>
      <c r="EN1048274" s="8"/>
      <c r="EO1048274" s="8"/>
      <c r="EP1048274" s="8"/>
      <c r="EQ1048274" s="8"/>
      <c r="ER1048274" s="8"/>
      <c r="ES1048274" s="8"/>
      <c r="ET1048274" s="8"/>
      <c r="EU1048274" s="8"/>
      <c r="EV1048274" s="8"/>
      <c r="EW1048274" s="8"/>
      <c r="EX1048274" s="8"/>
      <c r="EY1048274" s="8"/>
      <c r="EZ1048274" s="8"/>
      <c r="FA1048274" s="8"/>
      <c r="FB1048274" s="8"/>
      <c r="FC1048274" s="8"/>
      <c r="FD1048274" s="8"/>
      <c r="FE1048274" s="8"/>
      <c r="FF1048274" s="8"/>
      <c r="FG1048274" s="8"/>
      <c r="FH1048274" s="8"/>
      <c r="FI1048274" s="8"/>
      <c r="FJ1048274" s="8"/>
      <c r="FK1048274" s="8"/>
      <c r="FL1048274" s="8"/>
      <c r="FM1048274" s="8"/>
      <c r="FN1048274" s="8"/>
      <c r="FO1048274" s="8"/>
      <c r="FP1048274" s="8"/>
      <c r="FQ1048274" s="8"/>
      <c r="FR1048274" s="8"/>
      <c r="FS1048274" s="8"/>
      <c r="FT1048274" s="8"/>
      <c r="FU1048274" s="8"/>
      <c r="FV1048274" s="8"/>
      <c r="FW1048274" s="8"/>
      <c r="FX1048274" s="8"/>
      <c r="FY1048274" s="8"/>
      <c r="FZ1048274" s="8"/>
      <c r="GA1048274" s="8"/>
      <c r="GB1048274" s="8"/>
      <c r="GC1048274" s="8"/>
      <c r="GD1048274" s="8"/>
      <c r="GE1048274" s="8"/>
      <c r="GF1048274" s="8"/>
      <c r="GG1048274" s="8"/>
      <c r="GH1048274" s="8"/>
      <c r="GI1048274" s="8"/>
      <c r="GJ1048274" s="8"/>
      <c r="GK1048274" s="8"/>
      <c r="GL1048274" s="8"/>
      <c r="GM1048274" s="8"/>
      <c r="GN1048274" s="8"/>
      <c r="GO1048274" s="8"/>
      <c r="GP1048274" s="8"/>
      <c r="GQ1048274" s="8"/>
      <c r="GR1048274" s="8"/>
      <c r="GS1048274" s="8"/>
      <c r="GT1048274" s="8"/>
      <c r="GU1048274" s="8"/>
      <c r="GV1048274" s="8"/>
      <c r="GW1048274" s="8"/>
      <c r="GX1048274" s="8"/>
      <c r="GY1048274" s="8"/>
      <c r="GZ1048274" s="8"/>
      <c r="HA1048274" s="8"/>
      <c r="HB1048274" s="8"/>
      <c r="HC1048274" s="8"/>
      <c r="HD1048274" s="8"/>
      <c r="HE1048274" s="8"/>
      <c r="HF1048274" s="8"/>
      <c r="HG1048274" s="8"/>
      <c r="HH1048274" s="8"/>
      <c r="HI1048274" s="8"/>
      <c r="HJ1048274" s="8"/>
      <c r="HK1048274" s="8"/>
      <c r="HL1048274" s="8"/>
      <c r="HM1048274" s="8"/>
      <c r="HN1048274" s="8"/>
      <c r="HO1048274" s="8"/>
      <c r="HP1048274" s="8"/>
      <c r="HQ1048274" s="8"/>
      <c r="HR1048274" s="8"/>
      <c r="HS1048274" s="8"/>
      <c r="HT1048274" s="8"/>
      <c r="HU1048274" s="8"/>
      <c r="HV1048274" s="8"/>
      <c r="HW1048274" s="8"/>
      <c r="HX1048274" s="8"/>
      <c r="HY1048274" s="8"/>
      <c r="HZ1048274" s="8"/>
      <c r="IA1048274" s="8"/>
      <c r="IB1048274" s="8"/>
      <c r="IC1048274" s="8"/>
      <c r="ID1048274" s="8"/>
      <c r="IE1048274" s="8"/>
      <c r="IF1048274" s="8"/>
      <c r="IG1048274" s="8"/>
      <c r="IH1048274" s="8"/>
      <c r="II1048274" s="8"/>
      <c r="IJ1048274" s="8"/>
      <c r="IK1048274" s="8"/>
      <c r="IL1048274" s="8"/>
      <c r="IM1048274" s="8"/>
      <c r="IN1048274" s="8"/>
      <c r="IO1048274" s="8"/>
      <c r="IP1048274" s="8"/>
      <c r="IQ1048274" s="8"/>
      <c r="IR1048274" s="8"/>
      <c r="IS1048274" s="8"/>
      <c r="IT1048274" s="8"/>
      <c r="IU1048274" s="8"/>
      <c r="IV1048274" s="8"/>
      <c r="IW1048274" s="8"/>
      <c r="IX1048274" s="8"/>
      <c r="IY1048274" s="8"/>
      <c r="IZ1048274" s="8"/>
      <c r="JA1048274" s="8"/>
      <c r="JB1048274" s="8"/>
      <c r="JC1048274" s="8"/>
      <c r="JD1048274" s="8"/>
      <c r="JE1048274" s="8"/>
      <c r="JF1048274" s="8"/>
      <c r="JG1048274" s="8"/>
      <c r="JH1048274" s="8"/>
      <c r="JI1048274" s="8"/>
      <c r="JJ1048274" s="8"/>
      <c r="JK1048274" s="8"/>
      <c r="JL1048274" s="8"/>
      <c r="JM1048274" s="8"/>
      <c r="JN1048274" s="8"/>
      <c r="JO1048274" s="8"/>
      <c r="JP1048274" s="8"/>
      <c r="JQ1048274" s="8"/>
      <c r="JR1048274" s="8"/>
      <c r="JS1048274" s="8"/>
      <c r="JT1048274" s="8"/>
      <c r="JU1048274" s="8"/>
      <c r="JV1048274" s="8"/>
      <c r="JW1048274" s="8"/>
      <c r="JX1048274" s="8"/>
      <c r="JY1048274" s="8"/>
      <c r="JZ1048274" s="8"/>
      <c r="KA1048274" s="8"/>
      <c r="KB1048274" s="8"/>
      <c r="KC1048274" s="8"/>
      <c r="KD1048274" s="8"/>
      <c r="KE1048274" s="8"/>
      <c r="KF1048274" s="8"/>
      <c r="KG1048274" s="8"/>
      <c r="KH1048274" s="8"/>
      <c r="KI1048274" s="8"/>
      <c r="KJ1048274" s="8"/>
      <c r="KK1048274" s="8"/>
      <c r="KL1048274" s="8"/>
      <c r="KM1048274" s="8"/>
      <c r="KN1048274" s="8"/>
      <c r="KO1048274" s="8"/>
      <c r="KP1048274" s="8"/>
      <c r="KQ1048274" s="8"/>
      <c r="KR1048274" s="8"/>
      <c r="KS1048274" s="8"/>
      <c r="KT1048274" s="8"/>
      <c r="KU1048274" s="8"/>
      <c r="KV1048274" s="8"/>
      <c r="KW1048274" s="8"/>
      <c r="KX1048274" s="8"/>
      <c r="KY1048274" s="8"/>
      <c r="KZ1048274" s="8"/>
      <c r="LA1048274" s="8"/>
      <c r="LB1048274" s="8"/>
      <c r="LC1048274" s="8"/>
      <c r="LD1048274" s="8"/>
      <c r="LE1048274" s="8"/>
      <c r="LF1048274" s="8"/>
      <c r="LG1048274" s="8"/>
      <c r="LH1048274" s="8"/>
      <c r="LI1048274" s="8"/>
      <c r="LJ1048274" s="8"/>
      <c r="LK1048274" s="8"/>
      <c r="LL1048274" s="8"/>
      <c r="LM1048274" s="8"/>
      <c r="LN1048274" s="7"/>
      <c r="LO1048274" s="8"/>
      <c r="LP1048274" s="8"/>
      <c r="LQ1048274" s="8"/>
      <c r="LR1048274" s="8"/>
      <c r="LS1048274" s="8"/>
      <c r="LT1048274" s="8"/>
      <c r="LU1048274" s="8"/>
      <c r="LV1048274" s="8"/>
      <c r="LW1048274" s="8"/>
      <c r="LX1048274" s="7"/>
      <c r="LY1048274" s="7"/>
      <c r="LZ1048274" s="7"/>
      <c r="MA1048274" s="7"/>
    </row>
    <row r="1048275" spans="3:339" s="1" customFormat="1" ht="12.75" customHeight="1" x14ac:dyDescent="0.25">
      <c r="C1048275" s="2"/>
      <c r="D1048275" s="2"/>
      <c r="E1048275" s="3"/>
      <c r="F1048275" s="4"/>
      <c r="G1048275" s="4"/>
      <c r="H1048275" s="4"/>
      <c r="I1048275" s="5"/>
      <c r="J1048275" s="5"/>
      <c r="K1048275" s="5"/>
      <c r="L1048275" s="5"/>
      <c r="M1048275" s="5"/>
      <c r="N1048275" s="5"/>
      <c r="O1048275" s="5"/>
      <c r="P1048275" s="5"/>
      <c r="Q1048275" s="6"/>
      <c r="R1048275" s="12"/>
      <c r="S1048275" s="6"/>
      <c r="T1048275" s="6"/>
      <c r="U1048275" s="6"/>
      <c r="V1048275" s="6"/>
      <c r="W1048275" s="6"/>
      <c r="X1048275" s="6"/>
      <c r="Y1048275" s="6"/>
      <c r="Z1048275" s="6"/>
      <c r="AA1048275" s="6"/>
      <c r="AB1048275" s="6"/>
      <c r="AC1048275" s="6"/>
      <c r="AD1048275" s="6"/>
      <c r="AE1048275" s="7"/>
      <c r="AF1048275" s="7"/>
      <c r="AG1048275" s="7"/>
      <c r="AH1048275" s="7"/>
      <c r="AI1048275" s="7"/>
      <c r="AJ1048275" s="7"/>
      <c r="AK1048275" s="7"/>
      <c r="AL1048275" s="7"/>
      <c r="AM1048275" s="7"/>
      <c r="AN1048275" s="7"/>
      <c r="AO1048275" s="7"/>
      <c r="AP1048275" s="7"/>
      <c r="AQ1048275" s="7"/>
      <c r="AR1048275" s="7"/>
      <c r="AS1048275" s="7"/>
      <c r="AT1048275" s="7"/>
      <c r="AU1048275" s="7"/>
      <c r="AV1048275" s="7"/>
      <c r="AW1048275" s="7"/>
      <c r="AX1048275" s="7"/>
      <c r="AY1048275" s="7"/>
      <c r="AZ1048275" s="8"/>
      <c r="BA1048275" s="8"/>
      <c r="BB1048275" s="8"/>
      <c r="BC1048275" s="8"/>
      <c r="BD1048275" s="8"/>
      <c r="BE1048275" s="8"/>
      <c r="BF1048275" s="8"/>
      <c r="BG1048275" s="8"/>
      <c r="BH1048275" s="8"/>
      <c r="BI1048275" s="8"/>
      <c r="BJ1048275" s="8"/>
      <c r="BK1048275" s="8"/>
      <c r="BL1048275" s="8"/>
      <c r="BM1048275" s="8"/>
      <c r="BN1048275" s="8"/>
      <c r="BO1048275" s="8"/>
      <c r="BP1048275" s="8"/>
      <c r="BQ1048275" s="8"/>
      <c r="BR1048275" s="8"/>
      <c r="BS1048275" s="8"/>
      <c r="BT1048275" s="8"/>
      <c r="BU1048275" s="8"/>
      <c r="BV1048275" s="8"/>
      <c r="BW1048275" s="8"/>
      <c r="BX1048275" s="8"/>
      <c r="BY1048275" s="8"/>
      <c r="BZ1048275" s="8"/>
      <c r="CA1048275" s="8"/>
      <c r="CB1048275" s="8"/>
      <c r="CC1048275" s="8"/>
      <c r="CD1048275" s="8"/>
      <c r="CE1048275" s="8"/>
      <c r="CF1048275" s="8"/>
      <c r="CG1048275" s="8"/>
      <c r="CH1048275" s="8"/>
      <c r="CI1048275" s="8"/>
      <c r="CJ1048275" s="8"/>
      <c r="CK1048275" s="8"/>
      <c r="CL1048275" s="8"/>
      <c r="CM1048275" s="8"/>
      <c r="CN1048275" s="8"/>
      <c r="CO1048275" s="8"/>
      <c r="CP1048275" s="8"/>
      <c r="CQ1048275" s="8"/>
      <c r="CR1048275" s="8"/>
      <c r="CS1048275" s="8"/>
      <c r="CT1048275" s="8"/>
      <c r="CU1048275" s="8"/>
      <c r="CV1048275" s="8"/>
      <c r="CW1048275" s="8"/>
      <c r="CX1048275" s="8"/>
      <c r="CY1048275" s="8"/>
      <c r="CZ1048275" s="8"/>
      <c r="DA1048275" s="8"/>
      <c r="DB1048275" s="8"/>
      <c r="DC1048275" s="8"/>
      <c r="DD1048275" s="8"/>
      <c r="DE1048275" s="8"/>
      <c r="DF1048275" s="8"/>
      <c r="DG1048275" s="8"/>
      <c r="DH1048275" s="8"/>
      <c r="DI1048275" s="8"/>
      <c r="DJ1048275" s="8"/>
      <c r="DK1048275" s="8"/>
      <c r="DL1048275" s="8"/>
      <c r="DM1048275" s="8"/>
      <c r="DN1048275" s="8"/>
      <c r="DO1048275" s="8"/>
      <c r="DP1048275" s="8"/>
      <c r="DQ1048275" s="8"/>
      <c r="DR1048275" s="8"/>
      <c r="DS1048275" s="8"/>
      <c r="DT1048275" s="8"/>
      <c r="DU1048275" s="8"/>
      <c r="DV1048275" s="8"/>
      <c r="DW1048275" s="8"/>
      <c r="DX1048275" s="8"/>
      <c r="DY1048275" s="8"/>
      <c r="DZ1048275" s="8"/>
      <c r="EA1048275" s="8"/>
      <c r="EB1048275" s="8"/>
      <c r="EC1048275" s="8"/>
      <c r="ED1048275" s="8"/>
      <c r="EE1048275" s="8"/>
      <c r="EF1048275" s="8"/>
      <c r="EG1048275" s="8"/>
      <c r="EH1048275" s="8"/>
      <c r="EI1048275" s="8"/>
      <c r="EJ1048275" s="8"/>
      <c r="EK1048275" s="8"/>
      <c r="EL1048275" s="8"/>
      <c r="EM1048275" s="8"/>
      <c r="EN1048275" s="8"/>
      <c r="EO1048275" s="8"/>
      <c r="EP1048275" s="8"/>
      <c r="EQ1048275" s="8"/>
      <c r="ER1048275" s="8"/>
      <c r="ES1048275" s="8"/>
      <c r="ET1048275" s="8"/>
      <c r="EU1048275" s="8"/>
      <c r="EV1048275" s="8"/>
      <c r="EW1048275" s="8"/>
      <c r="EX1048275" s="8"/>
      <c r="EY1048275" s="8"/>
      <c r="EZ1048275" s="8"/>
      <c r="FA1048275" s="8"/>
      <c r="FB1048275" s="8"/>
      <c r="FC1048275" s="8"/>
      <c r="FD1048275" s="8"/>
      <c r="FE1048275" s="8"/>
      <c r="FF1048275" s="8"/>
      <c r="FG1048275" s="8"/>
      <c r="FH1048275" s="8"/>
      <c r="FI1048275" s="8"/>
      <c r="FJ1048275" s="8"/>
      <c r="FK1048275" s="8"/>
      <c r="FL1048275" s="8"/>
      <c r="FM1048275" s="8"/>
      <c r="FN1048275" s="8"/>
      <c r="FO1048275" s="8"/>
      <c r="FP1048275" s="8"/>
      <c r="FQ1048275" s="8"/>
      <c r="FR1048275" s="8"/>
      <c r="FS1048275" s="8"/>
      <c r="FT1048275" s="8"/>
      <c r="FU1048275" s="8"/>
      <c r="FV1048275" s="8"/>
      <c r="FW1048275" s="8"/>
      <c r="FX1048275" s="8"/>
      <c r="FY1048275" s="8"/>
      <c r="FZ1048275" s="8"/>
      <c r="GA1048275" s="8"/>
      <c r="GB1048275" s="8"/>
      <c r="GC1048275" s="8"/>
      <c r="GD1048275" s="8"/>
      <c r="GE1048275" s="8"/>
      <c r="GF1048275" s="8"/>
      <c r="GG1048275" s="8"/>
      <c r="GH1048275" s="8"/>
      <c r="GI1048275" s="8"/>
      <c r="GJ1048275" s="8"/>
      <c r="GK1048275" s="8"/>
      <c r="GL1048275" s="8"/>
      <c r="GM1048275" s="8"/>
      <c r="GN1048275" s="8"/>
      <c r="GO1048275" s="8"/>
      <c r="GP1048275" s="8"/>
      <c r="GQ1048275" s="8"/>
      <c r="GR1048275" s="8"/>
      <c r="GS1048275" s="8"/>
      <c r="GT1048275" s="8"/>
      <c r="GU1048275" s="8"/>
      <c r="GV1048275" s="8"/>
      <c r="GW1048275" s="8"/>
      <c r="GX1048275" s="8"/>
      <c r="GY1048275" s="8"/>
      <c r="GZ1048275" s="8"/>
      <c r="HA1048275" s="8"/>
      <c r="HB1048275" s="8"/>
      <c r="HC1048275" s="8"/>
      <c r="HD1048275" s="8"/>
      <c r="HE1048275" s="8"/>
      <c r="HF1048275" s="8"/>
      <c r="HG1048275" s="8"/>
      <c r="HH1048275" s="8"/>
      <c r="HI1048275" s="8"/>
      <c r="HJ1048275" s="8"/>
      <c r="HK1048275" s="8"/>
      <c r="HL1048275" s="8"/>
      <c r="HM1048275" s="8"/>
      <c r="HN1048275" s="8"/>
      <c r="HO1048275" s="8"/>
      <c r="HP1048275" s="8"/>
      <c r="HQ1048275" s="8"/>
      <c r="HR1048275" s="8"/>
      <c r="HS1048275" s="8"/>
      <c r="HT1048275" s="8"/>
      <c r="HU1048275" s="8"/>
      <c r="HV1048275" s="8"/>
      <c r="HW1048275" s="8"/>
      <c r="HX1048275" s="8"/>
      <c r="HY1048275" s="8"/>
      <c r="HZ1048275" s="8"/>
      <c r="IA1048275" s="8"/>
      <c r="IB1048275" s="8"/>
      <c r="IC1048275" s="8"/>
      <c r="ID1048275" s="8"/>
      <c r="IE1048275" s="8"/>
      <c r="IF1048275" s="8"/>
      <c r="IG1048275" s="8"/>
      <c r="IH1048275" s="8"/>
      <c r="II1048275" s="8"/>
      <c r="IJ1048275" s="8"/>
      <c r="IK1048275" s="8"/>
      <c r="IL1048275" s="8"/>
      <c r="IM1048275" s="8"/>
      <c r="IN1048275" s="8"/>
      <c r="IO1048275" s="8"/>
      <c r="IP1048275" s="8"/>
      <c r="IQ1048275" s="8"/>
      <c r="IR1048275" s="8"/>
      <c r="IS1048275" s="8"/>
      <c r="IT1048275" s="8"/>
      <c r="IU1048275" s="8"/>
      <c r="IV1048275" s="8"/>
      <c r="IW1048275" s="8"/>
      <c r="IX1048275" s="8"/>
      <c r="IY1048275" s="8"/>
      <c r="IZ1048275" s="8"/>
      <c r="JA1048275" s="8"/>
      <c r="JB1048275" s="8"/>
      <c r="JC1048275" s="8"/>
      <c r="JD1048275" s="8"/>
      <c r="JE1048275" s="8"/>
      <c r="JF1048275" s="8"/>
      <c r="JG1048275" s="8"/>
      <c r="JH1048275" s="8"/>
      <c r="JI1048275" s="8"/>
      <c r="JJ1048275" s="8"/>
      <c r="JK1048275" s="8"/>
      <c r="JL1048275" s="8"/>
      <c r="JM1048275" s="8"/>
      <c r="JN1048275" s="8"/>
      <c r="JO1048275" s="8"/>
      <c r="JP1048275" s="8"/>
      <c r="JQ1048275" s="8"/>
      <c r="JR1048275" s="8"/>
      <c r="JS1048275" s="8"/>
      <c r="JT1048275" s="8"/>
      <c r="JU1048275" s="8"/>
      <c r="JV1048275" s="8"/>
      <c r="JW1048275" s="8"/>
      <c r="JX1048275" s="8"/>
      <c r="JY1048275" s="8"/>
      <c r="JZ1048275" s="8"/>
      <c r="KA1048275" s="8"/>
      <c r="KB1048275" s="8"/>
      <c r="KC1048275" s="8"/>
      <c r="KD1048275" s="8"/>
      <c r="KE1048275" s="8"/>
      <c r="KF1048275" s="8"/>
      <c r="KG1048275" s="8"/>
      <c r="KH1048275" s="8"/>
      <c r="KI1048275" s="8"/>
      <c r="KJ1048275" s="8"/>
      <c r="KK1048275" s="8"/>
      <c r="KL1048275" s="8"/>
      <c r="KM1048275" s="8"/>
      <c r="KN1048275" s="8"/>
      <c r="KO1048275" s="8"/>
      <c r="KP1048275" s="8"/>
      <c r="KQ1048275" s="8"/>
      <c r="KR1048275" s="8"/>
      <c r="KS1048275" s="8"/>
      <c r="KT1048275" s="8"/>
      <c r="KU1048275" s="8"/>
      <c r="KV1048275" s="8"/>
      <c r="KW1048275" s="8"/>
      <c r="KX1048275" s="8"/>
      <c r="KY1048275" s="8"/>
      <c r="KZ1048275" s="8"/>
      <c r="LA1048275" s="8"/>
      <c r="LB1048275" s="8"/>
      <c r="LC1048275" s="8"/>
      <c r="LD1048275" s="8"/>
      <c r="LE1048275" s="8"/>
      <c r="LF1048275" s="8"/>
      <c r="LG1048275" s="8"/>
      <c r="LH1048275" s="8"/>
      <c r="LI1048275" s="8"/>
      <c r="LJ1048275" s="8"/>
      <c r="LK1048275" s="8"/>
      <c r="LL1048275" s="8"/>
      <c r="LM1048275" s="8"/>
      <c r="LN1048275" s="7"/>
      <c r="LO1048275" s="8"/>
      <c r="LP1048275" s="8"/>
      <c r="LQ1048275" s="8"/>
      <c r="LR1048275" s="8"/>
      <c r="LS1048275" s="8"/>
      <c r="LT1048275" s="8"/>
      <c r="LU1048275" s="8"/>
      <c r="LV1048275" s="8"/>
      <c r="LW1048275" s="8"/>
      <c r="LX1048275" s="7"/>
      <c r="LY1048275" s="7"/>
      <c r="LZ1048275" s="7"/>
      <c r="MA1048275" s="7"/>
    </row>
    <row r="1048276" spans="3:339" s="1" customFormat="1" ht="12.75" customHeight="1" x14ac:dyDescent="0.25">
      <c r="C1048276" s="2"/>
      <c r="D1048276" s="2"/>
      <c r="E1048276" s="3"/>
      <c r="F1048276" s="4"/>
      <c r="G1048276" s="4"/>
      <c r="H1048276" s="4"/>
      <c r="I1048276" s="5"/>
      <c r="J1048276" s="5"/>
      <c r="K1048276" s="5"/>
      <c r="L1048276" s="5"/>
      <c r="M1048276" s="5"/>
      <c r="N1048276" s="5"/>
      <c r="O1048276" s="5"/>
      <c r="P1048276" s="5"/>
      <c r="Q1048276" s="6"/>
      <c r="R1048276" s="12"/>
      <c r="S1048276" s="6"/>
      <c r="T1048276" s="6"/>
      <c r="U1048276" s="6"/>
      <c r="V1048276" s="6"/>
      <c r="W1048276" s="6"/>
      <c r="X1048276" s="6"/>
      <c r="Y1048276" s="6"/>
      <c r="Z1048276" s="6"/>
      <c r="AA1048276" s="6"/>
      <c r="AB1048276" s="6"/>
      <c r="AC1048276" s="6"/>
      <c r="AD1048276" s="6"/>
      <c r="AE1048276" s="7"/>
      <c r="AF1048276" s="7"/>
      <c r="AG1048276" s="7"/>
      <c r="AH1048276" s="7"/>
      <c r="AI1048276" s="7"/>
      <c r="AJ1048276" s="7"/>
      <c r="AK1048276" s="7"/>
      <c r="AL1048276" s="7"/>
      <c r="AM1048276" s="7"/>
      <c r="AN1048276" s="7"/>
      <c r="AO1048276" s="7"/>
      <c r="AP1048276" s="7"/>
      <c r="AQ1048276" s="7"/>
      <c r="AR1048276" s="7"/>
      <c r="AS1048276" s="7"/>
      <c r="AT1048276" s="7"/>
      <c r="AU1048276" s="7"/>
      <c r="AV1048276" s="7"/>
      <c r="AW1048276" s="7"/>
      <c r="AX1048276" s="7"/>
      <c r="AY1048276" s="7"/>
      <c r="AZ1048276" s="8"/>
      <c r="BA1048276" s="8"/>
      <c r="BB1048276" s="8"/>
      <c r="BC1048276" s="8"/>
      <c r="BD1048276" s="8"/>
      <c r="BE1048276" s="8"/>
      <c r="BF1048276" s="8"/>
      <c r="BG1048276" s="8"/>
      <c r="BH1048276" s="8"/>
      <c r="BI1048276" s="8"/>
      <c r="BJ1048276" s="8"/>
      <c r="BK1048276" s="8"/>
      <c r="BL1048276" s="8"/>
      <c r="BM1048276" s="8"/>
      <c r="BN1048276" s="8"/>
      <c r="BO1048276" s="8"/>
      <c r="BP1048276" s="8"/>
      <c r="BQ1048276" s="8"/>
      <c r="BR1048276" s="8"/>
      <c r="BS1048276" s="8"/>
      <c r="BT1048276" s="8"/>
      <c r="BU1048276" s="8"/>
      <c r="BV1048276" s="8"/>
      <c r="BW1048276" s="8"/>
      <c r="BX1048276" s="8"/>
      <c r="BY1048276" s="8"/>
      <c r="BZ1048276" s="8"/>
      <c r="CA1048276" s="8"/>
      <c r="CB1048276" s="8"/>
      <c r="CC1048276" s="8"/>
      <c r="CD1048276" s="8"/>
      <c r="CE1048276" s="8"/>
      <c r="CF1048276" s="8"/>
      <c r="CG1048276" s="8"/>
      <c r="CH1048276" s="8"/>
      <c r="CI1048276" s="8"/>
      <c r="CJ1048276" s="8"/>
      <c r="CK1048276" s="8"/>
      <c r="CL1048276" s="8"/>
      <c r="CM1048276" s="8"/>
      <c r="CN1048276" s="8"/>
      <c r="CO1048276" s="8"/>
      <c r="CP1048276" s="8"/>
      <c r="CQ1048276" s="8"/>
      <c r="CR1048276" s="8"/>
      <c r="CS1048276" s="8"/>
      <c r="CT1048276" s="8"/>
      <c r="CU1048276" s="8"/>
      <c r="CV1048276" s="8"/>
      <c r="CW1048276" s="8"/>
      <c r="CX1048276" s="8"/>
      <c r="CY1048276" s="8"/>
      <c r="CZ1048276" s="8"/>
      <c r="DA1048276" s="8"/>
      <c r="DB1048276" s="8"/>
      <c r="DC1048276" s="8"/>
      <c r="DD1048276" s="8"/>
      <c r="DE1048276" s="8"/>
      <c r="DF1048276" s="8"/>
      <c r="DG1048276" s="8"/>
      <c r="DH1048276" s="8"/>
      <c r="DI1048276" s="8"/>
      <c r="DJ1048276" s="8"/>
      <c r="DK1048276" s="8"/>
      <c r="DL1048276" s="8"/>
      <c r="DM1048276" s="8"/>
      <c r="DN1048276" s="8"/>
      <c r="DO1048276" s="8"/>
      <c r="DP1048276" s="8"/>
      <c r="DQ1048276" s="8"/>
      <c r="DR1048276" s="8"/>
      <c r="DS1048276" s="8"/>
      <c r="DT1048276" s="8"/>
      <c r="DU1048276" s="8"/>
      <c r="DV1048276" s="8"/>
      <c r="DW1048276" s="8"/>
      <c r="DX1048276" s="8"/>
      <c r="DY1048276" s="8"/>
      <c r="DZ1048276" s="8"/>
      <c r="EA1048276" s="8"/>
      <c r="EB1048276" s="8"/>
      <c r="EC1048276" s="8"/>
      <c r="ED1048276" s="8"/>
      <c r="EE1048276" s="8"/>
      <c r="EF1048276" s="8"/>
      <c r="EG1048276" s="8"/>
      <c r="EH1048276" s="8"/>
      <c r="EI1048276" s="8"/>
      <c r="EJ1048276" s="8"/>
      <c r="EK1048276" s="8"/>
      <c r="EL1048276" s="8"/>
      <c r="EM1048276" s="8"/>
      <c r="EN1048276" s="8"/>
      <c r="EO1048276" s="8"/>
      <c r="EP1048276" s="8"/>
      <c r="EQ1048276" s="8"/>
      <c r="ER1048276" s="8"/>
      <c r="ES1048276" s="8"/>
      <c r="ET1048276" s="8"/>
      <c r="EU1048276" s="8"/>
      <c r="EV1048276" s="8"/>
      <c r="EW1048276" s="8"/>
      <c r="EX1048276" s="8"/>
      <c r="EY1048276" s="8"/>
      <c r="EZ1048276" s="8"/>
      <c r="FA1048276" s="8"/>
      <c r="FB1048276" s="8"/>
      <c r="FC1048276" s="8"/>
      <c r="FD1048276" s="8"/>
      <c r="FE1048276" s="8"/>
      <c r="FF1048276" s="8"/>
      <c r="FG1048276" s="8"/>
      <c r="FH1048276" s="8"/>
      <c r="FI1048276" s="8"/>
      <c r="FJ1048276" s="8"/>
      <c r="FK1048276" s="8"/>
      <c r="FL1048276" s="8"/>
      <c r="FM1048276" s="8"/>
      <c r="FN1048276" s="8"/>
      <c r="FO1048276" s="8"/>
      <c r="FP1048276" s="8"/>
      <c r="FQ1048276" s="8"/>
      <c r="FR1048276" s="8"/>
      <c r="FS1048276" s="8"/>
      <c r="FT1048276" s="8"/>
      <c r="FU1048276" s="8"/>
      <c r="FV1048276" s="8"/>
      <c r="FW1048276" s="8"/>
      <c r="FX1048276" s="8"/>
      <c r="FY1048276" s="8"/>
      <c r="FZ1048276" s="8"/>
      <c r="GA1048276" s="8"/>
      <c r="GB1048276" s="8"/>
      <c r="GC1048276" s="8"/>
      <c r="GD1048276" s="8"/>
      <c r="GE1048276" s="8"/>
      <c r="GF1048276" s="8"/>
      <c r="GG1048276" s="8"/>
      <c r="GH1048276" s="8"/>
      <c r="GI1048276" s="8"/>
      <c r="GJ1048276" s="8"/>
      <c r="GK1048276" s="8"/>
      <c r="GL1048276" s="8"/>
      <c r="GM1048276" s="8"/>
      <c r="GN1048276" s="8"/>
      <c r="GO1048276" s="8"/>
      <c r="GP1048276" s="8"/>
      <c r="GQ1048276" s="8"/>
      <c r="GR1048276" s="8"/>
      <c r="GS1048276" s="8"/>
      <c r="GT1048276" s="8"/>
      <c r="GU1048276" s="8"/>
      <c r="GV1048276" s="8"/>
      <c r="GW1048276" s="8"/>
      <c r="GX1048276" s="8"/>
      <c r="GY1048276" s="8"/>
      <c r="GZ1048276" s="8"/>
      <c r="HA1048276" s="8"/>
      <c r="HB1048276" s="8"/>
      <c r="HC1048276" s="8"/>
      <c r="HD1048276" s="8"/>
      <c r="HE1048276" s="8"/>
      <c r="HF1048276" s="8"/>
      <c r="HG1048276" s="8"/>
      <c r="HH1048276" s="8"/>
      <c r="HI1048276" s="8"/>
      <c r="HJ1048276" s="8"/>
      <c r="HK1048276" s="8"/>
      <c r="HL1048276" s="8"/>
      <c r="HM1048276" s="8"/>
      <c r="HN1048276" s="8"/>
      <c r="HO1048276" s="8"/>
      <c r="HP1048276" s="8"/>
      <c r="HQ1048276" s="8"/>
      <c r="HR1048276" s="8"/>
      <c r="HS1048276" s="8"/>
      <c r="HT1048276" s="8"/>
      <c r="HU1048276" s="8"/>
      <c r="HV1048276" s="8"/>
      <c r="HW1048276" s="8"/>
      <c r="HX1048276" s="8"/>
      <c r="HY1048276" s="8"/>
      <c r="HZ1048276" s="8"/>
      <c r="IA1048276" s="8"/>
      <c r="IB1048276" s="8"/>
      <c r="IC1048276" s="8"/>
      <c r="ID1048276" s="8"/>
      <c r="IE1048276" s="8"/>
      <c r="IF1048276" s="8"/>
      <c r="IG1048276" s="8"/>
      <c r="IH1048276" s="8"/>
      <c r="II1048276" s="8"/>
      <c r="IJ1048276" s="8"/>
      <c r="IK1048276" s="8"/>
      <c r="IL1048276" s="8"/>
      <c r="IM1048276" s="8"/>
      <c r="IN1048276" s="8"/>
      <c r="IO1048276" s="8"/>
      <c r="IP1048276" s="8"/>
      <c r="IQ1048276" s="8"/>
      <c r="IR1048276" s="8"/>
      <c r="IS1048276" s="8"/>
      <c r="IT1048276" s="8"/>
      <c r="IU1048276" s="8"/>
      <c r="IV1048276" s="8"/>
      <c r="IW1048276" s="8"/>
      <c r="IX1048276" s="8"/>
      <c r="IY1048276" s="8"/>
      <c r="IZ1048276" s="8"/>
      <c r="JA1048276" s="8"/>
      <c r="JB1048276" s="8"/>
      <c r="JC1048276" s="8"/>
      <c r="JD1048276" s="8"/>
      <c r="JE1048276" s="8"/>
      <c r="JF1048276" s="8"/>
      <c r="JG1048276" s="8"/>
      <c r="JH1048276" s="8"/>
      <c r="JI1048276" s="8"/>
      <c r="JJ1048276" s="8"/>
      <c r="JK1048276" s="8"/>
      <c r="JL1048276" s="8"/>
      <c r="JM1048276" s="8"/>
      <c r="JN1048276" s="8"/>
      <c r="JO1048276" s="8"/>
      <c r="JP1048276" s="8"/>
      <c r="JQ1048276" s="8"/>
      <c r="JR1048276" s="8"/>
      <c r="JS1048276" s="8"/>
      <c r="JT1048276" s="8"/>
      <c r="JU1048276" s="8"/>
      <c r="JV1048276" s="8"/>
      <c r="JW1048276" s="8"/>
      <c r="JX1048276" s="8"/>
      <c r="JY1048276" s="8"/>
      <c r="JZ1048276" s="8"/>
      <c r="KA1048276" s="8"/>
      <c r="KB1048276" s="8"/>
      <c r="KC1048276" s="8"/>
      <c r="KD1048276" s="8"/>
      <c r="KE1048276" s="8"/>
      <c r="KF1048276" s="8"/>
      <c r="KG1048276" s="8"/>
      <c r="KH1048276" s="8"/>
      <c r="KI1048276" s="8"/>
      <c r="KJ1048276" s="8"/>
      <c r="KK1048276" s="8"/>
      <c r="KL1048276" s="8"/>
      <c r="KM1048276" s="8"/>
      <c r="KN1048276" s="8"/>
      <c r="KO1048276" s="8"/>
      <c r="KP1048276" s="8"/>
      <c r="KQ1048276" s="8"/>
      <c r="KR1048276" s="8"/>
      <c r="KS1048276" s="8"/>
      <c r="KT1048276" s="8"/>
      <c r="KU1048276" s="8"/>
      <c r="KV1048276" s="8"/>
      <c r="KW1048276" s="8"/>
      <c r="KX1048276" s="8"/>
      <c r="KY1048276" s="8"/>
      <c r="KZ1048276" s="8"/>
      <c r="LA1048276" s="8"/>
      <c r="LB1048276" s="8"/>
      <c r="LC1048276" s="8"/>
      <c r="LD1048276" s="8"/>
      <c r="LE1048276" s="8"/>
      <c r="LF1048276" s="8"/>
      <c r="LG1048276" s="8"/>
      <c r="LH1048276" s="8"/>
      <c r="LI1048276" s="8"/>
      <c r="LJ1048276" s="8"/>
      <c r="LK1048276" s="8"/>
      <c r="LL1048276" s="8"/>
      <c r="LM1048276" s="8"/>
      <c r="LN1048276" s="7"/>
      <c r="LO1048276" s="8"/>
      <c r="LP1048276" s="8"/>
      <c r="LQ1048276" s="8"/>
      <c r="LR1048276" s="8"/>
      <c r="LS1048276" s="8"/>
      <c r="LT1048276" s="8"/>
      <c r="LU1048276" s="8"/>
      <c r="LV1048276" s="8"/>
      <c r="LW1048276" s="8"/>
      <c r="LX1048276" s="7"/>
      <c r="LY1048276" s="7"/>
      <c r="LZ1048276" s="7"/>
      <c r="MA1048276" s="7"/>
    </row>
    <row r="1048277" spans="3:339" s="1" customFormat="1" ht="12.75" customHeight="1" x14ac:dyDescent="0.25">
      <c r="C1048277" s="2"/>
      <c r="D1048277" s="2"/>
      <c r="E1048277" s="3"/>
      <c r="F1048277" s="4"/>
      <c r="G1048277" s="4"/>
      <c r="H1048277" s="4"/>
      <c r="I1048277" s="5"/>
      <c r="J1048277" s="5"/>
      <c r="K1048277" s="5"/>
      <c r="L1048277" s="5"/>
      <c r="M1048277" s="5"/>
      <c r="N1048277" s="5"/>
      <c r="O1048277" s="5"/>
      <c r="P1048277" s="5"/>
      <c r="Q1048277" s="6"/>
      <c r="R1048277" s="12"/>
      <c r="S1048277" s="6"/>
      <c r="T1048277" s="6"/>
      <c r="U1048277" s="6"/>
      <c r="V1048277" s="6"/>
      <c r="W1048277" s="6"/>
      <c r="X1048277" s="6"/>
      <c r="Y1048277" s="6"/>
      <c r="Z1048277" s="6"/>
      <c r="AA1048277" s="6"/>
      <c r="AB1048277" s="6"/>
      <c r="AC1048277" s="6"/>
      <c r="AD1048277" s="6"/>
      <c r="AE1048277" s="7"/>
      <c r="AF1048277" s="7"/>
      <c r="AG1048277" s="7"/>
      <c r="AH1048277" s="7"/>
      <c r="AI1048277" s="7"/>
      <c r="AJ1048277" s="7"/>
      <c r="AK1048277" s="7"/>
      <c r="AL1048277" s="7"/>
      <c r="AM1048277" s="7"/>
      <c r="AN1048277" s="7"/>
      <c r="AO1048277" s="7"/>
      <c r="AP1048277" s="7"/>
      <c r="AQ1048277" s="7"/>
      <c r="AR1048277" s="7"/>
      <c r="AS1048277" s="7"/>
      <c r="AT1048277" s="7"/>
      <c r="AU1048277" s="7"/>
      <c r="AV1048277" s="7"/>
      <c r="AW1048277" s="7"/>
      <c r="AX1048277" s="7"/>
      <c r="AY1048277" s="7"/>
      <c r="AZ1048277" s="8"/>
      <c r="BA1048277" s="8"/>
      <c r="BB1048277" s="8"/>
      <c r="BC1048277" s="8"/>
      <c r="BD1048277" s="8"/>
      <c r="BE1048277" s="8"/>
      <c r="BF1048277" s="8"/>
      <c r="BG1048277" s="8"/>
      <c r="BH1048277" s="8"/>
      <c r="BI1048277" s="8"/>
      <c r="BJ1048277" s="8"/>
      <c r="BK1048277" s="8"/>
      <c r="BL1048277" s="8"/>
      <c r="BM1048277" s="8"/>
      <c r="BN1048277" s="8"/>
      <c r="BO1048277" s="8"/>
      <c r="BP1048277" s="8"/>
      <c r="BQ1048277" s="8"/>
      <c r="BR1048277" s="8"/>
      <c r="BS1048277" s="8"/>
      <c r="BT1048277" s="8"/>
      <c r="BU1048277" s="8"/>
      <c r="BV1048277" s="8"/>
      <c r="BW1048277" s="8"/>
      <c r="BX1048277" s="8"/>
      <c r="BY1048277" s="8"/>
      <c r="BZ1048277" s="8"/>
      <c r="CA1048277" s="8"/>
      <c r="CB1048277" s="8"/>
      <c r="CC1048277" s="8"/>
      <c r="CD1048277" s="8"/>
      <c r="CE1048277" s="8"/>
      <c r="CF1048277" s="8"/>
      <c r="CG1048277" s="8"/>
      <c r="CH1048277" s="8"/>
      <c r="CI1048277" s="8"/>
      <c r="CJ1048277" s="8"/>
      <c r="CK1048277" s="8"/>
      <c r="CL1048277" s="8"/>
      <c r="CM1048277" s="8"/>
      <c r="CN1048277" s="8"/>
      <c r="CO1048277" s="8"/>
      <c r="CP1048277" s="8"/>
      <c r="CQ1048277" s="8"/>
      <c r="CR1048277" s="8"/>
      <c r="CS1048277" s="8"/>
      <c r="CT1048277" s="8"/>
      <c r="CU1048277" s="8"/>
      <c r="CV1048277" s="8"/>
      <c r="CW1048277" s="8"/>
      <c r="CX1048277" s="8"/>
      <c r="CY1048277" s="8"/>
      <c r="CZ1048277" s="8"/>
      <c r="DA1048277" s="8"/>
      <c r="DB1048277" s="8"/>
      <c r="DC1048277" s="8"/>
      <c r="DD1048277" s="8"/>
      <c r="DE1048277" s="8"/>
      <c r="DF1048277" s="8"/>
      <c r="DG1048277" s="8"/>
      <c r="DH1048277" s="8"/>
      <c r="DI1048277" s="8"/>
      <c r="DJ1048277" s="8"/>
      <c r="DK1048277" s="8"/>
      <c r="DL1048277" s="8"/>
      <c r="DM1048277" s="8"/>
      <c r="DN1048277" s="8"/>
      <c r="DO1048277" s="8"/>
      <c r="DP1048277" s="8"/>
      <c r="DQ1048277" s="8"/>
      <c r="DR1048277" s="8"/>
      <c r="DS1048277" s="8"/>
      <c r="DT1048277" s="8"/>
      <c r="DU1048277" s="8"/>
      <c r="DV1048277" s="8"/>
      <c r="DW1048277" s="8"/>
      <c r="DX1048277" s="8"/>
      <c r="DY1048277" s="8"/>
      <c r="DZ1048277" s="8"/>
      <c r="EA1048277" s="8"/>
      <c r="EB1048277" s="8"/>
      <c r="EC1048277" s="8"/>
      <c r="ED1048277" s="8"/>
      <c r="EE1048277" s="8"/>
      <c r="EF1048277" s="8"/>
      <c r="EG1048277" s="8"/>
      <c r="EH1048277" s="8"/>
      <c r="EI1048277" s="8"/>
      <c r="EJ1048277" s="8"/>
      <c r="EK1048277" s="8"/>
      <c r="EL1048277" s="8"/>
      <c r="EM1048277" s="8"/>
      <c r="EN1048277" s="8"/>
      <c r="EO1048277" s="8"/>
      <c r="EP1048277" s="8"/>
      <c r="EQ1048277" s="8"/>
      <c r="ER1048277" s="8"/>
      <c r="ES1048277" s="8"/>
      <c r="ET1048277" s="8"/>
      <c r="EU1048277" s="8"/>
      <c r="EV1048277" s="8"/>
      <c r="EW1048277" s="8"/>
      <c r="EX1048277" s="8"/>
      <c r="EY1048277" s="8"/>
      <c r="EZ1048277" s="8"/>
      <c r="FA1048277" s="8"/>
      <c r="FB1048277" s="8"/>
      <c r="FC1048277" s="8"/>
      <c r="FD1048277" s="8"/>
      <c r="FE1048277" s="8"/>
      <c r="FF1048277" s="8"/>
      <c r="FG1048277" s="8"/>
      <c r="FH1048277" s="8"/>
      <c r="FI1048277" s="8"/>
      <c r="FJ1048277" s="8"/>
      <c r="FK1048277" s="8"/>
      <c r="FL1048277" s="8"/>
      <c r="FM1048277" s="8"/>
      <c r="FN1048277" s="8"/>
      <c r="FO1048277" s="8"/>
      <c r="FP1048277" s="8"/>
      <c r="FQ1048277" s="8"/>
      <c r="FR1048277" s="8"/>
      <c r="FS1048277" s="8"/>
      <c r="FT1048277" s="8"/>
      <c r="FU1048277" s="8"/>
      <c r="FV1048277" s="8"/>
      <c r="FW1048277" s="8"/>
      <c r="FX1048277" s="8"/>
      <c r="FY1048277" s="8"/>
      <c r="FZ1048277" s="8"/>
      <c r="GA1048277" s="8"/>
      <c r="GB1048277" s="8"/>
      <c r="GC1048277" s="8"/>
      <c r="GD1048277" s="8"/>
      <c r="GE1048277" s="8"/>
      <c r="GF1048277" s="8"/>
      <c r="GG1048277" s="8"/>
      <c r="GH1048277" s="8"/>
      <c r="GI1048277" s="8"/>
      <c r="GJ1048277" s="8"/>
      <c r="GK1048277" s="8"/>
      <c r="GL1048277" s="8"/>
      <c r="GM1048277" s="8"/>
      <c r="GN1048277" s="8"/>
      <c r="GO1048277" s="8"/>
      <c r="GP1048277" s="8"/>
      <c r="GQ1048277" s="8"/>
      <c r="GR1048277" s="8"/>
      <c r="GS1048277" s="8"/>
      <c r="GT1048277" s="8"/>
      <c r="GU1048277" s="8"/>
      <c r="GV1048277" s="8"/>
      <c r="GW1048277" s="8"/>
      <c r="GX1048277" s="8"/>
      <c r="GY1048277" s="8"/>
      <c r="GZ1048277" s="8"/>
      <c r="HA1048277" s="8"/>
      <c r="HB1048277" s="8"/>
      <c r="HC1048277" s="8"/>
      <c r="HD1048277" s="8"/>
      <c r="HE1048277" s="8"/>
      <c r="HF1048277" s="8"/>
      <c r="HG1048277" s="8"/>
      <c r="HH1048277" s="8"/>
      <c r="HI1048277" s="8"/>
      <c r="HJ1048277" s="8"/>
      <c r="HK1048277" s="8"/>
      <c r="HL1048277" s="8"/>
      <c r="HM1048277" s="8"/>
      <c r="HN1048277" s="8"/>
      <c r="HO1048277" s="8"/>
      <c r="HP1048277" s="8"/>
      <c r="HQ1048277" s="8"/>
      <c r="HR1048277" s="8"/>
      <c r="HS1048277" s="8"/>
      <c r="HT1048277" s="8"/>
      <c r="HU1048277" s="8"/>
      <c r="HV1048277" s="8"/>
      <c r="HW1048277" s="8"/>
      <c r="HX1048277" s="8"/>
      <c r="HY1048277" s="8"/>
      <c r="HZ1048277" s="8"/>
      <c r="IA1048277" s="8"/>
      <c r="IB1048277" s="8"/>
      <c r="IC1048277" s="8"/>
      <c r="ID1048277" s="8"/>
      <c r="IE1048277" s="8"/>
      <c r="IF1048277" s="8"/>
      <c r="IG1048277" s="8"/>
      <c r="IH1048277" s="8"/>
      <c r="II1048277" s="8"/>
      <c r="IJ1048277" s="8"/>
      <c r="IK1048277" s="8"/>
      <c r="IL1048277" s="8"/>
      <c r="IM1048277" s="8"/>
      <c r="IN1048277" s="8"/>
      <c r="IO1048277" s="8"/>
      <c r="IP1048277" s="8"/>
      <c r="IQ1048277" s="8"/>
      <c r="IR1048277" s="8"/>
      <c r="IS1048277" s="8"/>
      <c r="IT1048277" s="8"/>
      <c r="IU1048277" s="8"/>
      <c r="IV1048277" s="8"/>
      <c r="IW1048277" s="8"/>
      <c r="IX1048277" s="8"/>
      <c r="IY1048277" s="8"/>
      <c r="IZ1048277" s="8"/>
      <c r="JA1048277" s="8"/>
      <c r="JB1048277" s="8"/>
      <c r="JC1048277" s="8"/>
      <c r="JD1048277" s="8"/>
      <c r="JE1048277" s="8"/>
      <c r="JF1048277" s="8"/>
      <c r="JG1048277" s="8"/>
      <c r="JH1048277" s="8"/>
      <c r="JI1048277" s="8"/>
      <c r="JJ1048277" s="8"/>
      <c r="JK1048277" s="8"/>
      <c r="JL1048277" s="8"/>
      <c r="JM1048277" s="8"/>
      <c r="JN1048277" s="8"/>
      <c r="JO1048277" s="8"/>
      <c r="JP1048277" s="8"/>
      <c r="JQ1048277" s="8"/>
      <c r="JR1048277" s="8"/>
      <c r="JS1048277" s="8"/>
      <c r="JT1048277" s="8"/>
      <c r="JU1048277" s="8"/>
      <c r="JV1048277" s="8"/>
      <c r="JW1048277" s="8"/>
      <c r="JX1048277" s="8"/>
      <c r="JY1048277" s="8"/>
      <c r="JZ1048277" s="8"/>
      <c r="KA1048277" s="8"/>
      <c r="KB1048277" s="8"/>
      <c r="KC1048277" s="8"/>
      <c r="KD1048277" s="8"/>
      <c r="KE1048277" s="8"/>
      <c r="KF1048277" s="8"/>
      <c r="KG1048277" s="8"/>
      <c r="KH1048277" s="8"/>
      <c r="KI1048277" s="8"/>
      <c r="KJ1048277" s="8"/>
      <c r="KK1048277" s="8"/>
      <c r="KL1048277" s="8"/>
      <c r="KM1048277" s="8"/>
      <c r="KN1048277" s="8"/>
      <c r="KO1048277" s="8"/>
      <c r="KP1048277" s="8"/>
      <c r="KQ1048277" s="8"/>
      <c r="KR1048277" s="8"/>
      <c r="KS1048277" s="8"/>
      <c r="KT1048277" s="8"/>
      <c r="KU1048277" s="8"/>
      <c r="KV1048277" s="8"/>
      <c r="KW1048277" s="8"/>
      <c r="KX1048277" s="8"/>
      <c r="KY1048277" s="8"/>
      <c r="KZ1048277" s="8"/>
      <c r="LA1048277" s="8"/>
      <c r="LB1048277" s="8"/>
      <c r="LC1048277" s="8"/>
      <c r="LD1048277" s="8"/>
      <c r="LE1048277" s="8"/>
      <c r="LF1048277" s="8"/>
      <c r="LG1048277" s="8"/>
      <c r="LH1048277" s="8"/>
      <c r="LI1048277" s="8"/>
      <c r="LJ1048277" s="8"/>
      <c r="LK1048277" s="8"/>
      <c r="LL1048277" s="8"/>
      <c r="LM1048277" s="8"/>
      <c r="LN1048277" s="7"/>
      <c r="LO1048277" s="8"/>
      <c r="LP1048277" s="8"/>
      <c r="LQ1048277" s="8"/>
      <c r="LR1048277" s="8"/>
      <c r="LS1048277" s="8"/>
      <c r="LT1048277" s="8"/>
      <c r="LU1048277" s="8"/>
      <c r="LV1048277" s="8"/>
      <c r="LW1048277" s="8"/>
      <c r="LX1048277" s="7"/>
      <c r="LY1048277" s="7"/>
      <c r="LZ1048277" s="7"/>
      <c r="MA1048277" s="7"/>
    </row>
    <row r="1048278" spans="3:339" s="1" customFormat="1" ht="12.75" customHeight="1" x14ac:dyDescent="0.25">
      <c r="C1048278" s="2"/>
      <c r="D1048278" s="2"/>
      <c r="E1048278" s="3"/>
      <c r="F1048278" s="4"/>
      <c r="G1048278" s="4"/>
      <c r="H1048278" s="4"/>
      <c r="I1048278" s="5"/>
      <c r="J1048278" s="5"/>
      <c r="K1048278" s="5"/>
      <c r="L1048278" s="5"/>
      <c r="M1048278" s="5"/>
      <c r="N1048278" s="5"/>
      <c r="O1048278" s="5"/>
      <c r="P1048278" s="5"/>
      <c r="Q1048278" s="6"/>
      <c r="R1048278" s="12"/>
      <c r="S1048278" s="6"/>
      <c r="T1048278" s="6"/>
      <c r="U1048278" s="6"/>
      <c r="V1048278" s="6"/>
      <c r="W1048278" s="6"/>
      <c r="X1048278" s="6"/>
      <c r="Y1048278" s="6"/>
      <c r="Z1048278" s="6"/>
      <c r="AA1048278" s="6"/>
      <c r="AB1048278" s="6"/>
      <c r="AC1048278" s="6"/>
      <c r="AD1048278" s="6"/>
      <c r="AE1048278" s="7"/>
      <c r="AF1048278" s="7"/>
      <c r="AG1048278" s="7"/>
      <c r="AH1048278" s="7"/>
      <c r="AI1048278" s="7"/>
      <c r="AJ1048278" s="7"/>
      <c r="AK1048278" s="7"/>
      <c r="AL1048278" s="7"/>
      <c r="AM1048278" s="7"/>
      <c r="AN1048278" s="7"/>
      <c r="AO1048278" s="7"/>
      <c r="AP1048278" s="7"/>
      <c r="AQ1048278" s="7"/>
      <c r="AR1048278" s="7"/>
      <c r="AS1048278" s="7"/>
      <c r="AT1048278" s="7"/>
      <c r="AU1048278" s="7"/>
      <c r="AV1048278" s="7"/>
      <c r="AW1048278" s="7"/>
      <c r="AX1048278" s="7"/>
      <c r="AY1048278" s="7"/>
      <c r="AZ1048278" s="8"/>
      <c r="BA1048278" s="8"/>
      <c r="BB1048278" s="8"/>
      <c r="BC1048278" s="8"/>
      <c r="BD1048278" s="8"/>
      <c r="BE1048278" s="8"/>
      <c r="BF1048278" s="8"/>
      <c r="BG1048278" s="8"/>
      <c r="BH1048278" s="8"/>
      <c r="BI1048278" s="8"/>
      <c r="BJ1048278" s="8"/>
      <c r="BK1048278" s="8"/>
      <c r="BL1048278" s="8"/>
      <c r="BM1048278" s="8"/>
      <c r="BN1048278" s="8"/>
      <c r="BO1048278" s="8"/>
      <c r="BP1048278" s="8"/>
      <c r="BQ1048278" s="8"/>
      <c r="BR1048278" s="8"/>
      <c r="BS1048278" s="8"/>
      <c r="BT1048278" s="8"/>
      <c r="BU1048278" s="8"/>
      <c r="BV1048278" s="8"/>
      <c r="BW1048278" s="8"/>
      <c r="BX1048278" s="8"/>
      <c r="BY1048278" s="8"/>
      <c r="BZ1048278" s="8"/>
      <c r="CA1048278" s="8"/>
      <c r="CB1048278" s="8"/>
      <c r="CC1048278" s="8"/>
      <c r="CD1048278" s="8"/>
      <c r="CE1048278" s="8"/>
      <c r="CF1048278" s="8"/>
      <c r="CG1048278" s="8"/>
      <c r="CH1048278" s="8"/>
      <c r="CI1048278" s="8"/>
      <c r="CJ1048278" s="8"/>
      <c r="CK1048278" s="8"/>
      <c r="CL1048278" s="8"/>
      <c r="CM1048278" s="8"/>
      <c r="CN1048278" s="8"/>
      <c r="CO1048278" s="8"/>
      <c r="CP1048278" s="8"/>
      <c r="CQ1048278" s="8"/>
      <c r="CR1048278" s="8"/>
      <c r="CS1048278" s="8"/>
      <c r="CT1048278" s="8"/>
      <c r="CU1048278" s="8"/>
      <c r="CV1048278" s="8"/>
      <c r="CW1048278" s="8"/>
      <c r="CX1048278" s="8"/>
      <c r="CY1048278" s="8"/>
      <c r="CZ1048278" s="8"/>
      <c r="DA1048278" s="8"/>
      <c r="DB1048278" s="8"/>
      <c r="DC1048278" s="8"/>
      <c r="DD1048278" s="8"/>
      <c r="DE1048278" s="8"/>
      <c r="DF1048278" s="8"/>
      <c r="DG1048278" s="8"/>
      <c r="DH1048278" s="8"/>
      <c r="DI1048278" s="8"/>
      <c r="DJ1048278" s="8"/>
      <c r="DK1048278" s="8"/>
      <c r="DL1048278" s="8"/>
      <c r="DM1048278" s="8"/>
      <c r="DN1048278" s="8"/>
      <c r="DO1048278" s="8"/>
      <c r="DP1048278" s="8"/>
      <c r="DQ1048278" s="8"/>
      <c r="DR1048278" s="8"/>
      <c r="DS1048278" s="8"/>
      <c r="DT1048278" s="8"/>
      <c r="DU1048278" s="8"/>
      <c r="DV1048278" s="8"/>
      <c r="DW1048278" s="8"/>
      <c r="DX1048278" s="8"/>
      <c r="DY1048278" s="8"/>
      <c r="DZ1048278" s="8"/>
      <c r="EA1048278" s="8"/>
      <c r="EB1048278" s="8"/>
      <c r="EC1048278" s="8"/>
      <c r="ED1048278" s="8"/>
      <c r="EE1048278" s="8"/>
      <c r="EF1048278" s="8"/>
      <c r="EG1048278" s="8"/>
      <c r="EH1048278" s="8"/>
      <c r="EI1048278" s="8"/>
      <c r="EJ1048278" s="8"/>
      <c r="EK1048278" s="8"/>
      <c r="EL1048278" s="8"/>
      <c r="EM1048278" s="8"/>
      <c r="EN1048278" s="8"/>
      <c r="EO1048278" s="8"/>
      <c r="EP1048278" s="8"/>
      <c r="EQ1048278" s="8"/>
      <c r="ER1048278" s="8"/>
      <c r="ES1048278" s="8"/>
      <c r="ET1048278" s="8"/>
      <c r="EU1048278" s="8"/>
      <c r="EV1048278" s="8"/>
      <c r="EW1048278" s="8"/>
      <c r="EX1048278" s="8"/>
      <c r="EY1048278" s="8"/>
      <c r="EZ1048278" s="8"/>
      <c r="FA1048278" s="8"/>
      <c r="FB1048278" s="8"/>
      <c r="FC1048278" s="8"/>
      <c r="FD1048278" s="8"/>
      <c r="FE1048278" s="8"/>
      <c r="FF1048278" s="8"/>
      <c r="FG1048278" s="8"/>
      <c r="FH1048278" s="8"/>
      <c r="FI1048278" s="8"/>
      <c r="FJ1048278" s="8"/>
      <c r="FK1048278" s="8"/>
      <c r="FL1048278" s="8"/>
      <c r="FM1048278" s="8"/>
      <c r="FN1048278" s="8"/>
      <c r="FO1048278" s="8"/>
      <c r="FP1048278" s="8"/>
      <c r="FQ1048278" s="8"/>
      <c r="FR1048278" s="8"/>
      <c r="FS1048278" s="8"/>
      <c r="FT1048278" s="8"/>
      <c r="FU1048278" s="8"/>
      <c r="FV1048278" s="8"/>
      <c r="FW1048278" s="8"/>
      <c r="FX1048278" s="8"/>
      <c r="FY1048278" s="8"/>
      <c r="FZ1048278" s="8"/>
      <c r="GA1048278" s="8"/>
      <c r="GB1048278" s="8"/>
      <c r="GC1048278" s="8"/>
      <c r="GD1048278" s="8"/>
      <c r="GE1048278" s="8"/>
      <c r="GF1048278" s="8"/>
      <c r="GG1048278" s="8"/>
      <c r="GH1048278" s="8"/>
      <c r="GI1048278" s="8"/>
      <c r="GJ1048278" s="8"/>
      <c r="GK1048278" s="8"/>
      <c r="GL1048278" s="8"/>
      <c r="GM1048278" s="8"/>
      <c r="GN1048278" s="8"/>
      <c r="GO1048278" s="8"/>
      <c r="GP1048278" s="8"/>
      <c r="GQ1048278" s="8"/>
      <c r="GR1048278" s="8"/>
      <c r="GS1048278" s="8"/>
      <c r="GT1048278" s="8"/>
      <c r="GU1048278" s="8"/>
      <c r="GV1048278" s="8"/>
      <c r="GW1048278" s="8"/>
      <c r="GX1048278" s="8"/>
      <c r="GY1048278" s="8"/>
      <c r="GZ1048278" s="8"/>
      <c r="HA1048278" s="8"/>
      <c r="HB1048278" s="8"/>
      <c r="HC1048278" s="8"/>
      <c r="HD1048278" s="8"/>
      <c r="HE1048278" s="8"/>
      <c r="HF1048278" s="8"/>
      <c r="HG1048278" s="8"/>
      <c r="HH1048278" s="8"/>
      <c r="HI1048278" s="8"/>
      <c r="HJ1048278" s="8"/>
      <c r="HK1048278" s="8"/>
      <c r="HL1048278" s="8"/>
      <c r="HM1048278" s="8"/>
      <c r="HN1048278" s="8"/>
      <c r="HO1048278" s="8"/>
      <c r="HP1048278" s="8"/>
      <c r="HQ1048278" s="8"/>
      <c r="HR1048278" s="8"/>
      <c r="HS1048278" s="8"/>
      <c r="HT1048278" s="8"/>
      <c r="HU1048278" s="8"/>
      <c r="HV1048278" s="8"/>
      <c r="HW1048278" s="8"/>
      <c r="HX1048278" s="8"/>
      <c r="HY1048278" s="8"/>
      <c r="HZ1048278" s="8"/>
      <c r="IA1048278" s="8"/>
      <c r="IB1048278" s="8"/>
      <c r="IC1048278" s="8"/>
      <c r="ID1048278" s="8"/>
      <c r="IE1048278" s="8"/>
      <c r="IF1048278" s="8"/>
      <c r="IG1048278" s="8"/>
      <c r="IH1048278" s="8"/>
      <c r="II1048278" s="8"/>
      <c r="IJ1048278" s="8"/>
      <c r="IK1048278" s="8"/>
      <c r="IL1048278" s="8"/>
      <c r="IM1048278" s="8"/>
      <c r="IN1048278" s="8"/>
      <c r="IO1048278" s="8"/>
      <c r="IP1048278" s="8"/>
      <c r="IQ1048278" s="8"/>
      <c r="IR1048278" s="8"/>
      <c r="IS1048278" s="8"/>
      <c r="IT1048278" s="8"/>
      <c r="IU1048278" s="8"/>
      <c r="IV1048278" s="8"/>
      <c r="IW1048278" s="8"/>
      <c r="IX1048278" s="8"/>
      <c r="IY1048278" s="8"/>
      <c r="IZ1048278" s="8"/>
      <c r="JA1048278" s="8"/>
      <c r="JB1048278" s="8"/>
      <c r="JC1048278" s="8"/>
      <c r="JD1048278" s="8"/>
      <c r="JE1048278" s="8"/>
      <c r="JF1048278" s="8"/>
      <c r="JG1048278" s="8"/>
      <c r="JH1048278" s="8"/>
      <c r="JI1048278" s="8"/>
      <c r="JJ1048278" s="8"/>
      <c r="JK1048278" s="8"/>
      <c r="JL1048278" s="8"/>
      <c r="JM1048278" s="8"/>
      <c r="JN1048278" s="8"/>
      <c r="JO1048278" s="8"/>
      <c r="JP1048278" s="8"/>
      <c r="JQ1048278" s="8"/>
      <c r="JR1048278" s="8"/>
      <c r="JS1048278" s="8"/>
      <c r="JT1048278" s="8"/>
      <c r="JU1048278" s="8"/>
      <c r="JV1048278" s="8"/>
      <c r="JW1048278" s="8"/>
      <c r="JX1048278" s="8"/>
      <c r="JY1048278" s="8"/>
      <c r="JZ1048278" s="8"/>
      <c r="KA1048278" s="8"/>
      <c r="KB1048278" s="8"/>
      <c r="KC1048278" s="8"/>
      <c r="KD1048278" s="8"/>
      <c r="KE1048278" s="8"/>
      <c r="KF1048278" s="8"/>
      <c r="KG1048278" s="8"/>
      <c r="KH1048278" s="8"/>
      <c r="KI1048278" s="8"/>
      <c r="KJ1048278" s="8"/>
      <c r="KK1048278" s="8"/>
      <c r="KL1048278" s="8"/>
      <c r="KM1048278" s="8"/>
      <c r="KN1048278" s="8"/>
      <c r="KO1048278" s="8"/>
      <c r="KP1048278" s="8"/>
      <c r="KQ1048278" s="8"/>
      <c r="KR1048278" s="8"/>
      <c r="KS1048278" s="8"/>
      <c r="KT1048278" s="8"/>
      <c r="KU1048278" s="8"/>
      <c r="KV1048278" s="8"/>
      <c r="KW1048278" s="8"/>
      <c r="KX1048278" s="8"/>
      <c r="KY1048278" s="8"/>
      <c r="KZ1048278" s="8"/>
      <c r="LA1048278" s="8"/>
      <c r="LB1048278" s="8"/>
      <c r="LC1048278" s="8"/>
      <c r="LD1048278" s="8"/>
      <c r="LE1048278" s="8"/>
      <c r="LF1048278" s="8"/>
      <c r="LG1048278" s="8"/>
      <c r="LH1048278" s="8"/>
      <c r="LI1048278" s="8"/>
      <c r="LJ1048278" s="8"/>
      <c r="LK1048278" s="8"/>
      <c r="LL1048278" s="8"/>
      <c r="LM1048278" s="8"/>
      <c r="LN1048278" s="7"/>
      <c r="LO1048278" s="8"/>
      <c r="LP1048278" s="8"/>
      <c r="LQ1048278" s="8"/>
      <c r="LR1048278" s="8"/>
      <c r="LS1048278" s="8"/>
      <c r="LT1048278" s="8"/>
      <c r="LU1048278" s="8"/>
      <c r="LV1048278" s="8"/>
      <c r="LW1048278" s="8"/>
      <c r="LX1048278" s="7"/>
      <c r="LY1048278" s="7"/>
      <c r="LZ1048278" s="7"/>
      <c r="MA1048278" s="7"/>
    </row>
    <row r="1048279" spans="3:339" s="1" customFormat="1" ht="12.75" customHeight="1" x14ac:dyDescent="0.25">
      <c r="C1048279" s="2"/>
      <c r="D1048279" s="2"/>
      <c r="E1048279" s="3"/>
      <c r="F1048279" s="4"/>
      <c r="G1048279" s="4"/>
      <c r="H1048279" s="4"/>
      <c r="I1048279" s="5"/>
      <c r="J1048279" s="5"/>
      <c r="K1048279" s="5"/>
      <c r="L1048279" s="5"/>
      <c r="M1048279" s="5"/>
      <c r="N1048279" s="5"/>
      <c r="O1048279" s="5"/>
      <c r="P1048279" s="5"/>
      <c r="Q1048279" s="6"/>
      <c r="R1048279" s="12"/>
      <c r="S1048279" s="6"/>
      <c r="T1048279" s="6"/>
      <c r="U1048279" s="6"/>
      <c r="V1048279" s="6"/>
      <c r="W1048279" s="6"/>
      <c r="X1048279" s="6"/>
      <c r="Y1048279" s="6"/>
      <c r="Z1048279" s="6"/>
      <c r="AA1048279" s="6"/>
      <c r="AB1048279" s="6"/>
      <c r="AC1048279" s="6"/>
      <c r="AD1048279" s="6"/>
      <c r="AE1048279" s="7"/>
      <c r="AF1048279" s="7"/>
      <c r="AG1048279" s="7"/>
      <c r="AH1048279" s="7"/>
      <c r="AI1048279" s="7"/>
      <c r="AJ1048279" s="7"/>
      <c r="AK1048279" s="7"/>
      <c r="AL1048279" s="7"/>
      <c r="AM1048279" s="7"/>
      <c r="AN1048279" s="7"/>
      <c r="AO1048279" s="7"/>
      <c r="AP1048279" s="7"/>
      <c r="AQ1048279" s="7"/>
      <c r="AR1048279" s="7"/>
      <c r="AS1048279" s="7"/>
      <c r="AT1048279" s="7"/>
      <c r="AU1048279" s="7"/>
      <c r="AV1048279" s="7"/>
      <c r="AW1048279" s="7"/>
      <c r="AX1048279" s="7"/>
      <c r="AY1048279" s="7"/>
      <c r="AZ1048279" s="8"/>
      <c r="BA1048279" s="8"/>
      <c r="BB1048279" s="8"/>
      <c r="BC1048279" s="8"/>
      <c r="BD1048279" s="8"/>
      <c r="BE1048279" s="8"/>
      <c r="BF1048279" s="8"/>
      <c r="BG1048279" s="8"/>
      <c r="BH1048279" s="8"/>
      <c r="BI1048279" s="8"/>
      <c r="BJ1048279" s="8"/>
      <c r="BK1048279" s="8"/>
      <c r="BL1048279" s="8"/>
      <c r="BM1048279" s="8"/>
      <c r="BN1048279" s="8"/>
      <c r="BO1048279" s="8"/>
      <c r="BP1048279" s="8"/>
      <c r="BQ1048279" s="8"/>
      <c r="BR1048279" s="8"/>
      <c r="BS1048279" s="8"/>
      <c r="BT1048279" s="8"/>
      <c r="BU1048279" s="8"/>
      <c r="BV1048279" s="8"/>
      <c r="BW1048279" s="8"/>
      <c r="BX1048279" s="8"/>
      <c r="BY1048279" s="8"/>
      <c r="BZ1048279" s="8"/>
      <c r="CA1048279" s="8"/>
      <c r="CB1048279" s="8"/>
      <c r="CC1048279" s="8"/>
      <c r="CD1048279" s="8"/>
      <c r="CE1048279" s="8"/>
      <c r="CF1048279" s="8"/>
      <c r="CG1048279" s="8"/>
      <c r="CH1048279" s="8"/>
      <c r="CI1048279" s="8"/>
      <c r="CJ1048279" s="8"/>
      <c r="CK1048279" s="8"/>
      <c r="CL1048279" s="8"/>
      <c r="CM1048279" s="8"/>
      <c r="CN1048279" s="8"/>
      <c r="CO1048279" s="8"/>
      <c r="CP1048279" s="8"/>
      <c r="CQ1048279" s="8"/>
      <c r="CR1048279" s="8"/>
      <c r="CS1048279" s="8"/>
      <c r="CT1048279" s="8"/>
      <c r="CU1048279" s="8"/>
      <c r="CV1048279" s="8"/>
      <c r="CW1048279" s="8"/>
      <c r="CX1048279" s="8"/>
      <c r="CY1048279" s="8"/>
      <c r="CZ1048279" s="8"/>
      <c r="DA1048279" s="8"/>
      <c r="DB1048279" s="8"/>
      <c r="DC1048279" s="8"/>
      <c r="DD1048279" s="8"/>
      <c r="DE1048279" s="8"/>
      <c r="DF1048279" s="8"/>
      <c r="DG1048279" s="8"/>
      <c r="DH1048279" s="8"/>
      <c r="DI1048279" s="8"/>
      <c r="DJ1048279" s="8"/>
      <c r="DK1048279" s="8"/>
      <c r="DL1048279" s="8"/>
      <c r="DM1048279" s="8"/>
      <c r="DN1048279" s="8"/>
      <c r="DO1048279" s="8"/>
      <c r="DP1048279" s="8"/>
      <c r="DQ1048279" s="8"/>
      <c r="DR1048279" s="8"/>
      <c r="DS1048279" s="8"/>
      <c r="DT1048279" s="8"/>
      <c r="DU1048279" s="8"/>
      <c r="DV1048279" s="8"/>
      <c r="DW1048279" s="8"/>
      <c r="DX1048279" s="8"/>
      <c r="DY1048279" s="8"/>
      <c r="DZ1048279" s="8"/>
      <c r="EA1048279" s="8"/>
      <c r="EB1048279" s="8"/>
      <c r="EC1048279" s="8"/>
      <c r="ED1048279" s="8"/>
      <c r="EE1048279" s="8"/>
      <c r="EF1048279" s="8"/>
      <c r="EG1048279" s="8"/>
      <c r="EH1048279" s="8"/>
      <c r="EI1048279" s="8"/>
      <c r="EJ1048279" s="8"/>
      <c r="EK1048279" s="8"/>
      <c r="EL1048279" s="8"/>
      <c r="EM1048279" s="8"/>
      <c r="EN1048279" s="8"/>
      <c r="EO1048279" s="8"/>
      <c r="EP1048279" s="8"/>
      <c r="EQ1048279" s="8"/>
      <c r="ER1048279" s="8"/>
      <c r="ES1048279" s="8"/>
      <c r="ET1048279" s="8"/>
      <c r="EU1048279" s="8"/>
      <c r="EV1048279" s="8"/>
      <c r="EW1048279" s="8"/>
      <c r="EX1048279" s="8"/>
      <c r="EY1048279" s="8"/>
      <c r="EZ1048279" s="8"/>
      <c r="FA1048279" s="8"/>
      <c r="FB1048279" s="8"/>
      <c r="FC1048279" s="8"/>
      <c r="FD1048279" s="8"/>
      <c r="FE1048279" s="8"/>
      <c r="FF1048279" s="8"/>
      <c r="FG1048279" s="8"/>
      <c r="FH1048279" s="8"/>
      <c r="FI1048279" s="8"/>
      <c r="FJ1048279" s="8"/>
      <c r="FK1048279" s="8"/>
      <c r="FL1048279" s="8"/>
      <c r="FM1048279" s="8"/>
      <c r="FN1048279" s="8"/>
      <c r="FO1048279" s="8"/>
      <c r="FP1048279" s="8"/>
      <c r="FQ1048279" s="8"/>
      <c r="FR1048279" s="8"/>
      <c r="FS1048279" s="8"/>
      <c r="FT1048279" s="8"/>
      <c r="FU1048279" s="8"/>
      <c r="FV1048279" s="8"/>
      <c r="FW1048279" s="8"/>
      <c r="FX1048279" s="8"/>
      <c r="FY1048279" s="8"/>
      <c r="FZ1048279" s="8"/>
      <c r="GA1048279" s="8"/>
      <c r="GB1048279" s="8"/>
      <c r="GC1048279" s="8"/>
      <c r="GD1048279" s="8"/>
      <c r="GE1048279" s="8"/>
      <c r="GF1048279" s="8"/>
      <c r="GG1048279" s="8"/>
      <c r="GH1048279" s="8"/>
      <c r="GI1048279" s="8"/>
      <c r="GJ1048279" s="8"/>
      <c r="GK1048279" s="8"/>
      <c r="GL1048279" s="8"/>
      <c r="GM1048279" s="8"/>
      <c r="GN1048279" s="8"/>
      <c r="GO1048279" s="8"/>
      <c r="GP1048279" s="8"/>
      <c r="GQ1048279" s="8"/>
      <c r="GR1048279" s="8"/>
      <c r="GS1048279" s="8"/>
      <c r="GT1048279" s="8"/>
      <c r="GU1048279" s="8"/>
      <c r="GV1048279" s="8"/>
      <c r="GW1048279" s="8"/>
      <c r="GX1048279" s="8"/>
      <c r="GY1048279" s="8"/>
      <c r="GZ1048279" s="8"/>
      <c r="HA1048279" s="8"/>
      <c r="HB1048279" s="8"/>
      <c r="HC1048279" s="8"/>
      <c r="HD1048279" s="8"/>
      <c r="HE1048279" s="8"/>
      <c r="HF1048279" s="8"/>
      <c r="HG1048279" s="8"/>
      <c r="HH1048279" s="8"/>
      <c r="HI1048279" s="8"/>
      <c r="HJ1048279" s="8"/>
      <c r="HK1048279" s="8"/>
      <c r="HL1048279" s="8"/>
      <c r="HM1048279" s="8"/>
      <c r="HN1048279" s="8"/>
      <c r="HO1048279" s="8"/>
      <c r="HP1048279" s="8"/>
      <c r="HQ1048279" s="8"/>
      <c r="HR1048279" s="8"/>
      <c r="HS1048279" s="8"/>
      <c r="HT1048279" s="8"/>
      <c r="HU1048279" s="8"/>
      <c r="HV1048279" s="8"/>
      <c r="HW1048279" s="8"/>
      <c r="HX1048279" s="8"/>
      <c r="HY1048279" s="8"/>
      <c r="HZ1048279" s="8"/>
      <c r="IA1048279" s="8"/>
      <c r="IB1048279" s="8"/>
      <c r="IC1048279" s="8"/>
      <c r="ID1048279" s="8"/>
      <c r="IE1048279" s="8"/>
      <c r="IF1048279" s="8"/>
      <c r="IG1048279" s="8"/>
      <c r="IH1048279" s="8"/>
      <c r="II1048279" s="8"/>
      <c r="IJ1048279" s="8"/>
      <c r="IK1048279" s="8"/>
      <c r="IL1048279" s="8"/>
      <c r="IM1048279" s="8"/>
      <c r="IN1048279" s="8"/>
      <c r="IO1048279" s="8"/>
      <c r="IP1048279" s="8"/>
      <c r="IQ1048279" s="8"/>
      <c r="IR1048279" s="8"/>
      <c r="IS1048279" s="8"/>
      <c r="IT1048279" s="8"/>
      <c r="IU1048279" s="8"/>
      <c r="IV1048279" s="8"/>
      <c r="IW1048279" s="8"/>
      <c r="IX1048279" s="8"/>
      <c r="IY1048279" s="8"/>
      <c r="IZ1048279" s="8"/>
      <c r="JA1048279" s="8"/>
      <c r="JB1048279" s="8"/>
      <c r="JC1048279" s="8"/>
      <c r="JD1048279" s="8"/>
      <c r="JE1048279" s="8"/>
      <c r="JF1048279" s="8"/>
      <c r="JG1048279" s="8"/>
      <c r="JH1048279" s="8"/>
      <c r="JI1048279" s="8"/>
      <c r="JJ1048279" s="8"/>
      <c r="JK1048279" s="8"/>
      <c r="JL1048279" s="8"/>
      <c r="JM1048279" s="8"/>
      <c r="JN1048279" s="8"/>
      <c r="JO1048279" s="8"/>
      <c r="JP1048279" s="8"/>
      <c r="JQ1048279" s="8"/>
      <c r="JR1048279" s="8"/>
      <c r="JS1048279" s="8"/>
      <c r="JT1048279" s="8"/>
      <c r="JU1048279" s="8"/>
      <c r="JV1048279" s="8"/>
      <c r="JW1048279" s="8"/>
      <c r="JX1048279" s="8"/>
      <c r="JY1048279" s="8"/>
      <c r="JZ1048279" s="8"/>
      <c r="KA1048279" s="8"/>
      <c r="KB1048279" s="8"/>
      <c r="KC1048279" s="8"/>
      <c r="KD1048279" s="8"/>
      <c r="KE1048279" s="8"/>
      <c r="KF1048279" s="8"/>
      <c r="KG1048279" s="8"/>
      <c r="KH1048279" s="8"/>
      <c r="KI1048279" s="8"/>
      <c r="KJ1048279" s="8"/>
      <c r="KK1048279" s="8"/>
      <c r="KL1048279" s="8"/>
      <c r="KM1048279" s="8"/>
      <c r="KN1048279" s="8"/>
      <c r="KO1048279" s="8"/>
      <c r="KP1048279" s="8"/>
      <c r="KQ1048279" s="8"/>
      <c r="KR1048279" s="8"/>
      <c r="KS1048279" s="8"/>
      <c r="KT1048279" s="8"/>
      <c r="KU1048279" s="8"/>
      <c r="KV1048279" s="8"/>
      <c r="KW1048279" s="8"/>
      <c r="KX1048279" s="8"/>
      <c r="KY1048279" s="8"/>
      <c r="KZ1048279" s="8"/>
      <c r="LA1048279" s="8"/>
      <c r="LB1048279" s="8"/>
      <c r="LC1048279" s="8"/>
      <c r="LD1048279" s="8"/>
      <c r="LE1048279" s="8"/>
      <c r="LF1048279" s="8"/>
      <c r="LG1048279" s="8"/>
      <c r="LH1048279" s="8"/>
      <c r="LI1048279" s="8"/>
      <c r="LJ1048279" s="8"/>
      <c r="LK1048279" s="8"/>
      <c r="LL1048279" s="8"/>
      <c r="LM1048279" s="8"/>
      <c r="LN1048279" s="7"/>
      <c r="LO1048279" s="8"/>
      <c r="LP1048279" s="8"/>
      <c r="LQ1048279" s="8"/>
      <c r="LR1048279" s="8"/>
      <c r="LS1048279" s="8"/>
      <c r="LT1048279" s="8"/>
      <c r="LU1048279" s="8"/>
      <c r="LV1048279" s="8"/>
      <c r="LW1048279" s="8"/>
      <c r="LX1048279" s="7"/>
      <c r="LY1048279" s="7"/>
      <c r="LZ1048279" s="7"/>
      <c r="MA1048279" s="7"/>
    </row>
    <row r="1048280" spans="3:339" s="1" customFormat="1" ht="12.75" customHeight="1" x14ac:dyDescent="0.25">
      <c r="C1048280" s="2"/>
      <c r="D1048280" s="2"/>
      <c r="E1048280" s="3"/>
      <c r="F1048280" s="4"/>
      <c r="G1048280" s="4"/>
      <c r="H1048280" s="4"/>
      <c r="I1048280" s="5"/>
      <c r="J1048280" s="5"/>
      <c r="K1048280" s="5"/>
      <c r="L1048280" s="5"/>
      <c r="M1048280" s="5"/>
      <c r="N1048280" s="5"/>
      <c r="O1048280" s="5"/>
      <c r="P1048280" s="5"/>
      <c r="Q1048280" s="6"/>
      <c r="R1048280" s="12"/>
      <c r="S1048280" s="6"/>
      <c r="T1048280" s="6"/>
      <c r="U1048280" s="6"/>
      <c r="V1048280" s="6"/>
      <c r="W1048280" s="6"/>
      <c r="X1048280" s="6"/>
      <c r="Y1048280" s="6"/>
      <c r="Z1048280" s="6"/>
      <c r="AA1048280" s="6"/>
      <c r="AB1048280" s="6"/>
      <c r="AC1048280" s="6"/>
      <c r="AD1048280" s="6"/>
      <c r="AE1048280" s="7"/>
      <c r="AF1048280" s="7"/>
      <c r="AG1048280" s="7"/>
      <c r="AH1048280" s="7"/>
      <c r="AI1048280" s="7"/>
      <c r="AJ1048280" s="7"/>
      <c r="AK1048280" s="7"/>
      <c r="AL1048280" s="7"/>
      <c r="AM1048280" s="7"/>
      <c r="AN1048280" s="7"/>
      <c r="AO1048280" s="7"/>
      <c r="AP1048280" s="7"/>
      <c r="AQ1048280" s="7"/>
      <c r="AR1048280" s="7"/>
      <c r="AS1048280" s="7"/>
      <c r="AT1048280" s="7"/>
      <c r="AU1048280" s="7"/>
      <c r="AV1048280" s="7"/>
      <c r="AW1048280" s="7"/>
      <c r="AX1048280" s="7"/>
      <c r="AY1048280" s="7"/>
      <c r="AZ1048280" s="8"/>
      <c r="BA1048280" s="8"/>
      <c r="BB1048280" s="8"/>
      <c r="BC1048280" s="8"/>
      <c r="BD1048280" s="8"/>
      <c r="BE1048280" s="8"/>
      <c r="BF1048280" s="8"/>
      <c r="BG1048280" s="8"/>
      <c r="BH1048280" s="8"/>
      <c r="BI1048280" s="8"/>
      <c r="BJ1048280" s="8"/>
      <c r="BK1048280" s="8"/>
      <c r="BL1048280" s="8"/>
      <c r="BM1048280" s="8"/>
      <c r="BN1048280" s="8"/>
      <c r="BO1048280" s="8"/>
      <c r="BP1048280" s="8"/>
      <c r="BQ1048280" s="8"/>
      <c r="BR1048280" s="8"/>
      <c r="BS1048280" s="8"/>
      <c r="BT1048280" s="8"/>
      <c r="BU1048280" s="8"/>
      <c r="BV1048280" s="8"/>
      <c r="BW1048280" s="8"/>
      <c r="BX1048280" s="8"/>
      <c r="BY1048280" s="8"/>
      <c r="BZ1048280" s="8"/>
      <c r="CA1048280" s="8"/>
      <c r="CB1048280" s="8"/>
      <c r="CC1048280" s="8"/>
      <c r="CD1048280" s="8"/>
      <c r="CE1048280" s="8"/>
      <c r="CF1048280" s="8"/>
      <c r="CG1048280" s="8"/>
      <c r="CH1048280" s="8"/>
      <c r="CI1048280" s="8"/>
      <c r="CJ1048280" s="8"/>
      <c r="CK1048280" s="8"/>
      <c r="CL1048280" s="8"/>
      <c r="CM1048280" s="8"/>
      <c r="CN1048280" s="8"/>
      <c r="CO1048280" s="8"/>
      <c r="CP1048280" s="8"/>
      <c r="CQ1048280" s="8"/>
      <c r="CR1048280" s="8"/>
      <c r="CS1048280" s="8"/>
      <c r="CT1048280" s="8"/>
      <c r="CU1048280" s="8"/>
      <c r="CV1048280" s="8"/>
      <c r="CW1048280" s="8"/>
      <c r="CX1048280" s="8"/>
      <c r="CY1048280" s="8"/>
      <c r="CZ1048280" s="8"/>
      <c r="DA1048280" s="8"/>
      <c r="DB1048280" s="8"/>
      <c r="DC1048280" s="8"/>
      <c r="DD1048280" s="8"/>
      <c r="DE1048280" s="8"/>
      <c r="DF1048280" s="8"/>
      <c r="DG1048280" s="8"/>
      <c r="DH1048280" s="8"/>
      <c r="DI1048280" s="8"/>
      <c r="DJ1048280" s="8"/>
      <c r="DK1048280" s="8"/>
      <c r="DL1048280" s="8"/>
      <c r="DM1048280" s="8"/>
      <c r="DN1048280" s="8"/>
      <c r="DO1048280" s="8"/>
      <c r="DP1048280" s="8"/>
      <c r="DQ1048280" s="8"/>
      <c r="DR1048280" s="8"/>
      <c r="DS1048280" s="8"/>
      <c r="DT1048280" s="8"/>
      <c r="DU1048280" s="8"/>
      <c r="DV1048280" s="8"/>
      <c r="DW1048280" s="8"/>
      <c r="DX1048280" s="8"/>
      <c r="DY1048280" s="8"/>
      <c r="DZ1048280" s="8"/>
      <c r="EA1048280" s="8"/>
      <c r="EB1048280" s="8"/>
      <c r="EC1048280" s="8"/>
      <c r="ED1048280" s="8"/>
      <c r="EE1048280" s="8"/>
      <c r="EF1048280" s="8"/>
      <c r="EG1048280" s="8"/>
      <c r="EH1048280" s="8"/>
      <c r="EI1048280" s="8"/>
      <c r="EJ1048280" s="8"/>
      <c r="EK1048280" s="8"/>
      <c r="EL1048280" s="8"/>
      <c r="EM1048280" s="8"/>
      <c r="EN1048280" s="8"/>
      <c r="EO1048280" s="8"/>
      <c r="EP1048280" s="8"/>
      <c r="EQ1048280" s="8"/>
      <c r="ER1048280" s="8"/>
      <c r="ES1048280" s="8"/>
      <c r="ET1048280" s="8"/>
      <c r="EU1048280" s="8"/>
      <c r="EV1048280" s="8"/>
      <c r="EW1048280" s="8"/>
      <c r="EX1048280" s="8"/>
      <c r="EY1048280" s="8"/>
      <c r="EZ1048280" s="8"/>
      <c r="FA1048280" s="8"/>
      <c r="FB1048280" s="8"/>
      <c r="FC1048280" s="8"/>
      <c r="FD1048280" s="8"/>
      <c r="FE1048280" s="8"/>
      <c r="FF1048280" s="8"/>
      <c r="FG1048280" s="8"/>
      <c r="FH1048280" s="8"/>
      <c r="FI1048280" s="8"/>
      <c r="FJ1048280" s="8"/>
      <c r="FK1048280" s="8"/>
      <c r="FL1048280" s="8"/>
      <c r="FM1048280" s="8"/>
      <c r="FN1048280" s="8"/>
      <c r="FO1048280" s="8"/>
      <c r="FP1048280" s="8"/>
      <c r="FQ1048280" s="8"/>
      <c r="FR1048280" s="8"/>
      <c r="FS1048280" s="8"/>
      <c r="FT1048280" s="8"/>
      <c r="FU1048280" s="8"/>
      <c r="FV1048280" s="8"/>
      <c r="FW1048280" s="8"/>
      <c r="FX1048280" s="8"/>
      <c r="FY1048280" s="8"/>
      <c r="FZ1048280" s="8"/>
      <c r="GA1048280" s="8"/>
      <c r="GB1048280" s="8"/>
      <c r="GC1048280" s="8"/>
      <c r="GD1048280" s="8"/>
      <c r="GE1048280" s="8"/>
      <c r="GF1048280" s="8"/>
      <c r="GG1048280" s="8"/>
      <c r="GH1048280" s="8"/>
      <c r="GI1048280" s="8"/>
      <c r="GJ1048280" s="8"/>
      <c r="GK1048280" s="8"/>
      <c r="GL1048280" s="8"/>
      <c r="GM1048280" s="8"/>
      <c r="GN1048280" s="8"/>
      <c r="GO1048280" s="8"/>
      <c r="GP1048280" s="8"/>
      <c r="GQ1048280" s="8"/>
      <c r="GR1048280" s="8"/>
      <c r="GS1048280" s="8"/>
      <c r="GT1048280" s="8"/>
      <c r="GU1048280" s="8"/>
      <c r="GV1048280" s="8"/>
      <c r="GW1048280" s="8"/>
      <c r="GX1048280" s="8"/>
      <c r="GY1048280" s="8"/>
      <c r="GZ1048280" s="8"/>
      <c r="HA1048280" s="8"/>
      <c r="HB1048280" s="8"/>
      <c r="HC1048280" s="8"/>
      <c r="HD1048280" s="8"/>
      <c r="HE1048280" s="8"/>
      <c r="HF1048280" s="8"/>
      <c r="HG1048280" s="8"/>
      <c r="HH1048280" s="8"/>
      <c r="HI1048280" s="8"/>
      <c r="HJ1048280" s="8"/>
      <c r="HK1048280" s="8"/>
      <c r="HL1048280" s="8"/>
      <c r="HM1048280" s="8"/>
      <c r="HN1048280" s="8"/>
      <c r="HO1048280" s="8"/>
      <c r="HP1048280" s="8"/>
      <c r="HQ1048280" s="8"/>
      <c r="HR1048280" s="8"/>
      <c r="HS1048280" s="8"/>
      <c r="HT1048280" s="8"/>
      <c r="HU1048280" s="8"/>
      <c r="HV1048280" s="8"/>
      <c r="HW1048280" s="8"/>
      <c r="HX1048280" s="8"/>
      <c r="HY1048280" s="8"/>
      <c r="HZ1048280" s="8"/>
      <c r="IA1048280" s="8"/>
      <c r="IB1048280" s="8"/>
      <c r="IC1048280" s="8"/>
      <c r="ID1048280" s="8"/>
      <c r="IE1048280" s="8"/>
      <c r="IF1048280" s="8"/>
      <c r="IG1048280" s="8"/>
      <c r="IH1048280" s="8"/>
      <c r="II1048280" s="8"/>
      <c r="IJ1048280" s="8"/>
      <c r="IK1048280" s="8"/>
      <c r="IL1048280" s="8"/>
      <c r="IM1048280" s="8"/>
      <c r="IN1048280" s="8"/>
      <c r="IO1048280" s="8"/>
      <c r="IP1048280" s="8"/>
      <c r="IQ1048280" s="8"/>
      <c r="IR1048280" s="8"/>
      <c r="IS1048280" s="8"/>
      <c r="IT1048280" s="8"/>
      <c r="IU1048280" s="8"/>
      <c r="IV1048280" s="8"/>
      <c r="IW1048280" s="8"/>
      <c r="IX1048280" s="8"/>
      <c r="IY1048280" s="8"/>
      <c r="IZ1048280" s="8"/>
      <c r="JA1048280" s="8"/>
      <c r="JB1048280" s="8"/>
      <c r="JC1048280" s="8"/>
      <c r="JD1048280" s="8"/>
      <c r="JE1048280" s="8"/>
      <c r="JF1048280" s="8"/>
      <c r="JG1048280" s="8"/>
      <c r="JH1048280" s="8"/>
      <c r="JI1048280" s="8"/>
      <c r="JJ1048280" s="8"/>
      <c r="JK1048280" s="8"/>
      <c r="JL1048280" s="8"/>
      <c r="JM1048280" s="8"/>
      <c r="JN1048280" s="8"/>
      <c r="JO1048280" s="8"/>
      <c r="JP1048280" s="8"/>
      <c r="JQ1048280" s="8"/>
      <c r="JR1048280" s="8"/>
      <c r="JS1048280" s="8"/>
      <c r="JT1048280" s="8"/>
      <c r="JU1048280" s="8"/>
      <c r="JV1048280" s="8"/>
      <c r="JW1048280" s="8"/>
      <c r="JX1048280" s="8"/>
      <c r="JY1048280" s="8"/>
      <c r="JZ1048280" s="8"/>
      <c r="KA1048280" s="8"/>
      <c r="KB1048280" s="8"/>
      <c r="KC1048280" s="8"/>
      <c r="KD1048280" s="8"/>
      <c r="KE1048280" s="8"/>
      <c r="KF1048280" s="8"/>
      <c r="KG1048280" s="8"/>
      <c r="KH1048280" s="8"/>
      <c r="KI1048280" s="8"/>
      <c r="KJ1048280" s="8"/>
      <c r="KK1048280" s="8"/>
      <c r="KL1048280" s="8"/>
      <c r="KM1048280" s="8"/>
      <c r="KN1048280" s="8"/>
      <c r="KO1048280" s="8"/>
      <c r="KP1048280" s="8"/>
      <c r="KQ1048280" s="8"/>
      <c r="KR1048280" s="8"/>
      <c r="KS1048280" s="8"/>
      <c r="KT1048280" s="8"/>
      <c r="KU1048280" s="8"/>
      <c r="KV1048280" s="8"/>
      <c r="KW1048280" s="8"/>
      <c r="KX1048280" s="8"/>
      <c r="KY1048280" s="8"/>
      <c r="KZ1048280" s="8"/>
      <c r="LA1048280" s="8"/>
      <c r="LB1048280" s="8"/>
      <c r="LC1048280" s="8"/>
      <c r="LD1048280" s="8"/>
      <c r="LE1048280" s="8"/>
      <c r="LF1048280" s="8"/>
      <c r="LG1048280" s="8"/>
      <c r="LH1048280" s="8"/>
      <c r="LI1048280" s="8"/>
      <c r="LJ1048280" s="8"/>
      <c r="LK1048280" s="8"/>
      <c r="LL1048280" s="8"/>
      <c r="LM1048280" s="8"/>
      <c r="LN1048280" s="7"/>
      <c r="LO1048280" s="8"/>
      <c r="LP1048280" s="8"/>
      <c r="LQ1048280" s="8"/>
      <c r="LR1048280" s="8"/>
      <c r="LS1048280" s="8"/>
      <c r="LT1048280" s="8"/>
      <c r="LU1048280" s="8"/>
      <c r="LV1048280" s="8"/>
      <c r="LW1048280" s="8"/>
      <c r="LX1048280" s="7"/>
      <c r="LY1048280" s="7"/>
      <c r="LZ1048280" s="7"/>
      <c r="MA1048280" s="7"/>
    </row>
    <row r="1048281" spans="3:339" s="1" customFormat="1" ht="12.75" customHeight="1" x14ac:dyDescent="0.25">
      <c r="C1048281" s="2"/>
      <c r="D1048281" s="2"/>
      <c r="E1048281" s="3"/>
      <c r="F1048281" s="4"/>
      <c r="G1048281" s="4"/>
      <c r="H1048281" s="4"/>
      <c r="I1048281" s="5"/>
      <c r="J1048281" s="5"/>
      <c r="K1048281" s="5"/>
      <c r="L1048281" s="5"/>
      <c r="M1048281" s="5"/>
      <c r="N1048281" s="5"/>
      <c r="O1048281" s="5"/>
      <c r="P1048281" s="5"/>
      <c r="Q1048281" s="6"/>
      <c r="R1048281" s="12"/>
      <c r="S1048281" s="6"/>
      <c r="T1048281" s="6"/>
      <c r="U1048281" s="6"/>
      <c r="V1048281" s="6"/>
      <c r="W1048281" s="6"/>
      <c r="X1048281" s="6"/>
      <c r="Y1048281" s="6"/>
      <c r="Z1048281" s="6"/>
      <c r="AA1048281" s="6"/>
      <c r="AB1048281" s="6"/>
      <c r="AC1048281" s="6"/>
      <c r="AD1048281" s="6"/>
      <c r="AE1048281" s="7"/>
      <c r="AF1048281" s="7"/>
      <c r="AG1048281" s="7"/>
      <c r="AH1048281" s="7"/>
      <c r="AI1048281" s="7"/>
      <c r="AJ1048281" s="7"/>
      <c r="AK1048281" s="7"/>
      <c r="AL1048281" s="7"/>
      <c r="AM1048281" s="7"/>
      <c r="AN1048281" s="7"/>
      <c r="AO1048281" s="7"/>
      <c r="AP1048281" s="7"/>
      <c r="AQ1048281" s="7"/>
      <c r="AR1048281" s="7"/>
      <c r="AS1048281" s="7"/>
      <c r="AT1048281" s="7"/>
      <c r="AU1048281" s="7"/>
      <c r="AV1048281" s="7"/>
      <c r="AW1048281" s="7"/>
      <c r="AX1048281" s="7"/>
      <c r="AY1048281" s="7"/>
      <c r="AZ1048281" s="8"/>
      <c r="BA1048281" s="8"/>
      <c r="BB1048281" s="8"/>
      <c r="BC1048281" s="8"/>
      <c r="BD1048281" s="8"/>
      <c r="BE1048281" s="8"/>
      <c r="BF1048281" s="8"/>
      <c r="BG1048281" s="8"/>
      <c r="BH1048281" s="8"/>
      <c r="BI1048281" s="8"/>
      <c r="BJ1048281" s="8"/>
      <c r="BK1048281" s="8"/>
      <c r="BL1048281" s="8"/>
      <c r="BM1048281" s="8"/>
      <c r="BN1048281" s="8"/>
      <c r="BO1048281" s="8"/>
      <c r="BP1048281" s="8"/>
      <c r="BQ1048281" s="8"/>
      <c r="BR1048281" s="8"/>
      <c r="BS1048281" s="8"/>
      <c r="BT1048281" s="8"/>
      <c r="BU1048281" s="8"/>
      <c r="BV1048281" s="8"/>
      <c r="BW1048281" s="8"/>
      <c r="BX1048281" s="8"/>
      <c r="BY1048281" s="8"/>
      <c r="BZ1048281" s="8"/>
      <c r="CA1048281" s="8"/>
      <c r="CB1048281" s="8"/>
      <c r="CC1048281" s="8"/>
      <c r="CD1048281" s="8"/>
      <c r="CE1048281" s="8"/>
      <c r="CF1048281" s="8"/>
      <c r="CG1048281" s="8"/>
      <c r="CH1048281" s="8"/>
      <c r="CI1048281" s="8"/>
      <c r="CJ1048281" s="8"/>
      <c r="CK1048281" s="8"/>
      <c r="CL1048281" s="8"/>
      <c r="CM1048281" s="8"/>
      <c r="CN1048281" s="8"/>
      <c r="CO1048281" s="8"/>
      <c r="CP1048281" s="8"/>
      <c r="CQ1048281" s="8"/>
      <c r="CR1048281" s="8"/>
      <c r="CS1048281" s="8"/>
      <c r="CT1048281" s="8"/>
      <c r="CU1048281" s="8"/>
      <c r="CV1048281" s="8"/>
      <c r="CW1048281" s="8"/>
      <c r="CX1048281" s="8"/>
      <c r="CY1048281" s="8"/>
      <c r="CZ1048281" s="8"/>
      <c r="DA1048281" s="8"/>
      <c r="DB1048281" s="8"/>
      <c r="DC1048281" s="8"/>
      <c r="DD1048281" s="8"/>
      <c r="DE1048281" s="8"/>
      <c r="DF1048281" s="8"/>
      <c r="DG1048281" s="8"/>
      <c r="DH1048281" s="8"/>
      <c r="DI1048281" s="8"/>
      <c r="DJ1048281" s="8"/>
      <c r="DK1048281" s="8"/>
      <c r="DL1048281" s="8"/>
      <c r="DM1048281" s="8"/>
      <c r="DN1048281" s="8"/>
      <c r="DO1048281" s="8"/>
      <c r="DP1048281" s="8"/>
      <c r="DQ1048281" s="8"/>
      <c r="DR1048281" s="8"/>
      <c r="DS1048281" s="8"/>
      <c r="DT1048281" s="8"/>
      <c r="DU1048281" s="8"/>
      <c r="DV1048281" s="8"/>
      <c r="DW1048281" s="8"/>
      <c r="DX1048281" s="8"/>
      <c r="DY1048281" s="8"/>
      <c r="DZ1048281" s="8"/>
      <c r="EA1048281" s="8"/>
      <c r="EB1048281" s="8"/>
      <c r="EC1048281" s="8"/>
      <c r="ED1048281" s="8"/>
      <c r="EE1048281" s="8"/>
      <c r="EF1048281" s="8"/>
      <c r="EG1048281" s="8"/>
      <c r="EH1048281" s="8"/>
      <c r="EI1048281" s="8"/>
      <c r="EJ1048281" s="8"/>
      <c r="EK1048281" s="8"/>
      <c r="EL1048281" s="8"/>
      <c r="EM1048281" s="8"/>
      <c r="EN1048281" s="8"/>
      <c r="EO1048281" s="8"/>
      <c r="EP1048281" s="8"/>
      <c r="EQ1048281" s="8"/>
      <c r="ER1048281" s="8"/>
      <c r="ES1048281" s="8"/>
      <c r="ET1048281" s="8"/>
      <c r="EU1048281" s="8"/>
      <c r="EV1048281" s="8"/>
      <c r="EW1048281" s="8"/>
      <c r="EX1048281" s="8"/>
      <c r="EY1048281" s="8"/>
      <c r="EZ1048281" s="8"/>
      <c r="FA1048281" s="8"/>
      <c r="FB1048281" s="8"/>
      <c r="FC1048281" s="8"/>
      <c r="FD1048281" s="8"/>
      <c r="FE1048281" s="8"/>
      <c r="FF1048281" s="8"/>
      <c r="FG1048281" s="8"/>
      <c r="FH1048281" s="8"/>
      <c r="FI1048281" s="8"/>
      <c r="FJ1048281" s="8"/>
      <c r="FK1048281" s="8"/>
      <c r="FL1048281" s="8"/>
      <c r="FM1048281" s="8"/>
      <c r="FN1048281" s="8"/>
      <c r="FO1048281" s="8"/>
      <c r="FP1048281" s="8"/>
      <c r="FQ1048281" s="8"/>
      <c r="FR1048281" s="8"/>
      <c r="FS1048281" s="8"/>
      <c r="FT1048281" s="8"/>
      <c r="FU1048281" s="8"/>
      <c r="FV1048281" s="8"/>
      <c r="FW1048281" s="8"/>
      <c r="FX1048281" s="8"/>
      <c r="FY1048281" s="8"/>
      <c r="FZ1048281" s="8"/>
      <c r="GA1048281" s="8"/>
      <c r="GB1048281" s="8"/>
      <c r="GC1048281" s="8"/>
      <c r="GD1048281" s="8"/>
      <c r="GE1048281" s="8"/>
      <c r="GF1048281" s="8"/>
      <c r="GG1048281" s="8"/>
      <c r="GH1048281" s="8"/>
      <c r="GI1048281" s="8"/>
      <c r="GJ1048281" s="8"/>
      <c r="GK1048281" s="8"/>
      <c r="GL1048281" s="8"/>
      <c r="GM1048281" s="8"/>
      <c r="GN1048281" s="8"/>
      <c r="GO1048281" s="8"/>
      <c r="GP1048281" s="8"/>
      <c r="GQ1048281" s="8"/>
      <c r="GR1048281" s="8"/>
      <c r="GS1048281" s="8"/>
      <c r="GT1048281" s="8"/>
      <c r="GU1048281" s="8"/>
      <c r="GV1048281" s="8"/>
      <c r="GW1048281" s="8"/>
      <c r="GX1048281" s="8"/>
      <c r="GY1048281" s="8"/>
      <c r="GZ1048281" s="8"/>
      <c r="HA1048281" s="8"/>
      <c r="HB1048281" s="8"/>
      <c r="HC1048281" s="8"/>
      <c r="HD1048281" s="8"/>
      <c r="HE1048281" s="8"/>
      <c r="HF1048281" s="8"/>
      <c r="HG1048281" s="8"/>
      <c r="HH1048281" s="8"/>
      <c r="HI1048281" s="8"/>
      <c r="HJ1048281" s="8"/>
      <c r="HK1048281" s="8"/>
      <c r="HL1048281" s="8"/>
      <c r="HM1048281" s="8"/>
      <c r="HN1048281" s="8"/>
      <c r="HO1048281" s="8"/>
      <c r="HP1048281" s="8"/>
      <c r="HQ1048281" s="8"/>
      <c r="HR1048281" s="8"/>
      <c r="HS1048281" s="8"/>
      <c r="HT1048281" s="8"/>
      <c r="HU1048281" s="8"/>
      <c r="HV1048281" s="8"/>
      <c r="HW1048281" s="8"/>
      <c r="HX1048281" s="8"/>
      <c r="HY1048281" s="8"/>
      <c r="HZ1048281" s="8"/>
      <c r="IA1048281" s="8"/>
      <c r="IB1048281" s="8"/>
      <c r="IC1048281" s="8"/>
      <c r="ID1048281" s="8"/>
      <c r="IE1048281" s="8"/>
      <c r="IF1048281" s="8"/>
      <c r="IG1048281" s="8"/>
      <c r="IH1048281" s="8"/>
      <c r="II1048281" s="8"/>
      <c r="IJ1048281" s="8"/>
      <c r="IK1048281" s="8"/>
      <c r="IL1048281" s="8"/>
      <c r="IM1048281" s="8"/>
      <c r="IN1048281" s="8"/>
      <c r="IO1048281" s="8"/>
      <c r="IP1048281" s="8"/>
      <c r="IQ1048281" s="8"/>
      <c r="IR1048281" s="8"/>
      <c r="IS1048281" s="8"/>
      <c r="IT1048281" s="8"/>
      <c r="IU1048281" s="8"/>
      <c r="IV1048281" s="8"/>
      <c r="IW1048281" s="8"/>
      <c r="IX1048281" s="8"/>
      <c r="IY1048281" s="8"/>
      <c r="IZ1048281" s="8"/>
      <c r="JA1048281" s="8"/>
      <c r="JB1048281" s="8"/>
      <c r="JC1048281" s="8"/>
      <c r="JD1048281" s="8"/>
      <c r="JE1048281" s="8"/>
      <c r="JF1048281" s="8"/>
      <c r="JG1048281" s="8"/>
      <c r="JH1048281" s="8"/>
      <c r="JI1048281" s="8"/>
      <c r="JJ1048281" s="8"/>
      <c r="JK1048281" s="8"/>
      <c r="JL1048281" s="8"/>
      <c r="JM1048281" s="8"/>
      <c r="JN1048281" s="8"/>
      <c r="JO1048281" s="8"/>
      <c r="JP1048281" s="8"/>
      <c r="JQ1048281" s="8"/>
      <c r="JR1048281" s="8"/>
      <c r="JS1048281" s="8"/>
      <c r="JT1048281" s="8"/>
      <c r="JU1048281" s="8"/>
      <c r="JV1048281" s="8"/>
      <c r="JW1048281" s="8"/>
      <c r="JX1048281" s="8"/>
      <c r="JY1048281" s="8"/>
      <c r="JZ1048281" s="8"/>
      <c r="KA1048281" s="8"/>
      <c r="KB1048281" s="8"/>
      <c r="KC1048281" s="8"/>
      <c r="KD1048281" s="8"/>
      <c r="KE1048281" s="8"/>
      <c r="KF1048281" s="8"/>
      <c r="KG1048281" s="8"/>
      <c r="KH1048281" s="8"/>
      <c r="KI1048281" s="8"/>
      <c r="KJ1048281" s="8"/>
      <c r="KK1048281" s="8"/>
      <c r="KL1048281" s="8"/>
      <c r="KM1048281" s="8"/>
      <c r="KN1048281" s="8"/>
      <c r="KO1048281" s="8"/>
      <c r="KP1048281" s="8"/>
      <c r="KQ1048281" s="8"/>
      <c r="KR1048281" s="8"/>
      <c r="KS1048281" s="8"/>
      <c r="KT1048281" s="8"/>
      <c r="KU1048281" s="8"/>
      <c r="KV1048281" s="8"/>
      <c r="KW1048281" s="8"/>
      <c r="KX1048281" s="8"/>
      <c r="KY1048281" s="8"/>
      <c r="KZ1048281" s="8"/>
      <c r="LA1048281" s="8"/>
      <c r="LB1048281" s="8"/>
      <c r="LC1048281" s="8"/>
      <c r="LD1048281" s="8"/>
      <c r="LE1048281" s="8"/>
      <c r="LF1048281" s="8"/>
      <c r="LG1048281" s="8"/>
      <c r="LH1048281" s="8"/>
      <c r="LI1048281" s="8"/>
      <c r="LJ1048281" s="8"/>
      <c r="LK1048281" s="8"/>
      <c r="LL1048281" s="8"/>
      <c r="LM1048281" s="8"/>
      <c r="LN1048281" s="7"/>
      <c r="LO1048281" s="8"/>
      <c r="LP1048281" s="8"/>
      <c r="LQ1048281" s="8"/>
      <c r="LR1048281" s="8"/>
      <c r="LS1048281" s="8"/>
      <c r="LT1048281" s="8"/>
      <c r="LU1048281" s="8"/>
      <c r="LV1048281" s="8"/>
      <c r="LW1048281" s="8"/>
      <c r="LX1048281" s="7"/>
      <c r="LY1048281" s="7"/>
      <c r="LZ1048281" s="7"/>
      <c r="MA1048281" s="7"/>
    </row>
    <row r="1048282" spans="3:339" s="1" customFormat="1" ht="12.75" customHeight="1" x14ac:dyDescent="0.25">
      <c r="C1048282" s="2"/>
      <c r="D1048282" s="2"/>
      <c r="E1048282" s="3"/>
      <c r="F1048282" s="4"/>
      <c r="G1048282" s="4"/>
      <c r="H1048282" s="4"/>
      <c r="I1048282" s="5"/>
      <c r="J1048282" s="5"/>
      <c r="K1048282" s="5"/>
      <c r="L1048282" s="5"/>
      <c r="M1048282" s="5"/>
      <c r="N1048282" s="5"/>
      <c r="O1048282" s="5"/>
      <c r="P1048282" s="5"/>
      <c r="Q1048282" s="6"/>
      <c r="R1048282" s="12"/>
      <c r="S1048282" s="6"/>
      <c r="T1048282" s="6"/>
      <c r="U1048282" s="6"/>
      <c r="V1048282" s="6"/>
      <c r="W1048282" s="6"/>
      <c r="X1048282" s="6"/>
      <c r="Y1048282" s="6"/>
      <c r="Z1048282" s="6"/>
      <c r="AA1048282" s="6"/>
      <c r="AB1048282" s="6"/>
      <c r="AC1048282" s="6"/>
      <c r="AD1048282" s="6"/>
      <c r="AE1048282" s="7"/>
      <c r="AF1048282" s="7"/>
      <c r="AG1048282" s="7"/>
      <c r="AH1048282" s="7"/>
      <c r="AI1048282" s="7"/>
      <c r="AJ1048282" s="7"/>
      <c r="AK1048282" s="7"/>
      <c r="AL1048282" s="7"/>
      <c r="AM1048282" s="7"/>
      <c r="AN1048282" s="7"/>
      <c r="AO1048282" s="7"/>
      <c r="AP1048282" s="7"/>
      <c r="AQ1048282" s="7"/>
      <c r="AR1048282" s="7"/>
      <c r="AS1048282" s="7"/>
      <c r="AT1048282" s="7"/>
      <c r="AU1048282" s="7"/>
      <c r="AV1048282" s="7"/>
      <c r="AW1048282" s="7"/>
      <c r="AX1048282" s="7"/>
      <c r="AY1048282" s="7"/>
      <c r="AZ1048282" s="8"/>
      <c r="BA1048282" s="8"/>
      <c r="BB1048282" s="8"/>
      <c r="BC1048282" s="8"/>
      <c r="BD1048282" s="8"/>
      <c r="BE1048282" s="8"/>
      <c r="BF1048282" s="8"/>
      <c r="BG1048282" s="8"/>
      <c r="BH1048282" s="8"/>
      <c r="BI1048282" s="8"/>
      <c r="BJ1048282" s="8"/>
      <c r="BK1048282" s="8"/>
      <c r="BL1048282" s="8"/>
      <c r="BM1048282" s="8"/>
      <c r="BN1048282" s="8"/>
      <c r="BO1048282" s="8"/>
      <c r="BP1048282" s="8"/>
      <c r="BQ1048282" s="8"/>
      <c r="BR1048282" s="8"/>
      <c r="BS1048282" s="8"/>
      <c r="BT1048282" s="8"/>
      <c r="BU1048282" s="8"/>
      <c r="BV1048282" s="8"/>
      <c r="BW1048282" s="8"/>
      <c r="BX1048282" s="8"/>
      <c r="BY1048282" s="8"/>
      <c r="BZ1048282" s="8"/>
      <c r="CA1048282" s="8"/>
      <c r="CB1048282" s="8"/>
      <c r="CC1048282" s="8"/>
      <c r="CD1048282" s="8"/>
      <c r="CE1048282" s="8"/>
      <c r="CF1048282" s="8"/>
      <c r="CG1048282" s="8"/>
      <c r="CH1048282" s="8"/>
      <c r="CI1048282" s="8"/>
      <c r="CJ1048282" s="8"/>
      <c r="CK1048282" s="8"/>
      <c r="CL1048282" s="8"/>
      <c r="CM1048282" s="8"/>
      <c r="CN1048282" s="8"/>
      <c r="CO1048282" s="8"/>
      <c r="CP1048282" s="8"/>
      <c r="CQ1048282" s="8"/>
      <c r="CR1048282" s="8"/>
      <c r="CS1048282" s="8"/>
      <c r="CT1048282" s="8"/>
      <c r="CU1048282" s="8"/>
      <c r="CV1048282" s="8"/>
      <c r="CW1048282" s="8"/>
      <c r="CX1048282" s="8"/>
      <c r="CY1048282" s="8"/>
      <c r="CZ1048282" s="8"/>
      <c r="DA1048282" s="8"/>
      <c r="DB1048282" s="8"/>
      <c r="DC1048282" s="8"/>
      <c r="DD1048282" s="8"/>
      <c r="DE1048282" s="8"/>
      <c r="DF1048282" s="8"/>
      <c r="DG1048282" s="8"/>
      <c r="DH1048282" s="8"/>
      <c r="DI1048282" s="8"/>
      <c r="DJ1048282" s="8"/>
      <c r="DK1048282" s="8"/>
      <c r="DL1048282" s="8"/>
      <c r="DM1048282" s="8"/>
      <c r="DN1048282" s="8"/>
      <c r="DO1048282" s="8"/>
      <c r="DP1048282" s="8"/>
      <c r="DQ1048282" s="8"/>
      <c r="DR1048282" s="8"/>
      <c r="DS1048282" s="8"/>
      <c r="DT1048282" s="8"/>
      <c r="DU1048282" s="8"/>
      <c r="DV1048282" s="8"/>
      <c r="DW1048282" s="8"/>
      <c r="DX1048282" s="8"/>
      <c r="DY1048282" s="8"/>
      <c r="DZ1048282" s="8"/>
      <c r="EA1048282" s="8"/>
      <c r="EB1048282" s="8"/>
      <c r="EC1048282" s="8"/>
      <c r="ED1048282" s="8"/>
      <c r="EE1048282" s="8"/>
      <c r="EF1048282" s="8"/>
      <c r="EG1048282" s="8"/>
      <c r="EH1048282" s="8"/>
      <c r="EI1048282" s="8"/>
      <c r="EJ1048282" s="8"/>
      <c r="EK1048282" s="8"/>
      <c r="EL1048282" s="8"/>
      <c r="EM1048282" s="8"/>
      <c r="EN1048282" s="8"/>
      <c r="EO1048282" s="8"/>
      <c r="EP1048282" s="8"/>
      <c r="EQ1048282" s="8"/>
      <c r="ER1048282" s="8"/>
      <c r="ES1048282" s="8"/>
      <c r="ET1048282" s="8"/>
      <c r="EU1048282" s="8"/>
      <c r="EV1048282" s="8"/>
      <c r="EW1048282" s="8"/>
      <c r="EX1048282" s="8"/>
      <c r="EY1048282" s="8"/>
      <c r="EZ1048282" s="8"/>
      <c r="FA1048282" s="8"/>
      <c r="FB1048282" s="8"/>
      <c r="FC1048282" s="8"/>
      <c r="FD1048282" s="8"/>
      <c r="FE1048282" s="8"/>
      <c r="FF1048282" s="8"/>
      <c r="FG1048282" s="8"/>
      <c r="FH1048282" s="8"/>
      <c r="FI1048282" s="8"/>
      <c r="FJ1048282" s="8"/>
      <c r="FK1048282" s="8"/>
      <c r="FL1048282" s="8"/>
      <c r="FM1048282" s="8"/>
      <c r="FN1048282" s="8"/>
      <c r="FO1048282" s="8"/>
      <c r="FP1048282" s="8"/>
      <c r="FQ1048282" s="8"/>
      <c r="FR1048282" s="8"/>
      <c r="FS1048282" s="8"/>
      <c r="FT1048282" s="8"/>
      <c r="FU1048282" s="8"/>
      <c r="FV1048282" s="8"/>
      <c r="FW1048282" s="8"/>
      <c r="FX1048282" s="8"/>
      <c r="FY1048282" s="8"/>
      <c r="FZ1048282" s="8"/>
      <c r="GA1048282" s="8"/>
      <c r="GB1048282" s="8"/>
      <c r="GC1048282" s="8"/>
      <c r="GD1048282" s="8"/>
      <c r="GE1048282" s="8"/>
      <c r="GF1048282" s="8"/>
      <c r="GG1048282" s="8"/>
      <c r="GH1048282" s="8"/>
      <c r="GI1048282" s="8"/>
      <c r="GJ1048282" s="8"/>
      <c r="GK1048282" s="8"/>
      <c r="GL1048282" s="8"/>
      <c r="GM1048282" s="8"/>
      <c r="GN1048282" s="8"/>
      <c r="GO1048282" s="8"/>
      <c r="GP1048282" s="8"/>
      <c r="GQ1048282" s="8"/>
      <c r="GR1048282" s="8"/>
      <c r="GS1048282" s="8"/>
      <c r="GT1048282" s="8"/>
      <c r="GU1048282" s="8"/>
      <c r="GV1048282" s="8"/>
      <c r="GW1048282" s="8"/>
      <c r="GX1048282" s="8"/>
      <c r="GY1048282" s="8"/>
      <c r="GZ1048282" s="8"/>
      <c r="HA1048282" s="8"/>
      <c r="HB1048282" s="8"/>
      <c r="HC1048282" s="8"/>
      <c r="HD1048282" s="8"/>
      <c r="HE1048282" s="8"/>
      <c r="HF1048282" s="8"/>
      <c r="HG1048282" s="8"/>
      <c r="HH1048282" s="8"/>
      <c r="HI1048282" s="8"/>
      <c r="HJ1048282" s="8"/>
      <c r="HK1048282" s="8"/>
      <c r="HL1048282" s="8"/>
      <c r="HM1048282" s="8"/>
      <c r="HN1048282" s="8"/>
      <c r="HO1048282" s="8"/>
      <c r="HP1048282" s="8"/>
      <c r="HQ1048282" s="8"/>
      <c r="HR1048282" s="8"/>
      <c r="HS1048282" s="8"/>
      <c r="HT1048282" s="8"/>
      <c r="HU1048282" s="8"/>
      <c r="HV1048282" s="8"/>
      <c r="HW1048282" s="8"/>
      <c r="HX1048282" s="8"/>
      <c r="HY1048282" s="8"/>
      <c r="HZ1048282" s="8"/>
      <c r="IA1048282" s="8"/>
      <c r="IB1048282" s="8"/>
      <c r="IC1048282" s="8"/>
      <c r="ID1048282" s="8"/>
      <c r="IE1048282" s="8"/>
      <c r="IF1048282" s="8"/>
      <c r="IG1048282" s="8"/>
      <c r="IH1048282" s="8"/>
      <c r="II1048282" s="8"/>
      <c r="IJ1048282" s="8"/>
      <c r="IK1048282" s="8"/>
      <c r="IL1048282" s="8"/>
      <c r="IM1048282" s="8"/>
      <c r="IN1048282" s="8"/>
      <c r="IO1048282" s="8"/>
      <c r="IP1048282" s="8"/>
      <c r="IQ1048282" s="8"/>
      <c r="IR1048282" s="8"/>
      <c r="IS1048282" s="8"/>
      <c r="IT1048282" s="8"/>
      <c r="IU1048282" s="8"/>
      <c r="IV1048282" s="8"/>
      <c r="IW1048282" s="8"/>
      <c r="IX1048282" s="8"/>
      <c r="IY1048282" s="8"/>
      <c r="IZ1048282" s="8"/>
      <c r="JA1048282" s="8"/>
      <c r="JB1048282" s="8"/>
      <c r="JC1048282" s="8"/>
      <c r="JD1048282" s="8"/>
      <c r="JE1048282" s="8"/>
      <c r="JF1048282" s="8"/>
      <c r="JG1048282" s="8"/>
      <c r="JH1048282" s="8"/>
      <c r="JI1048282" s="8"/>
      <c r="JJ1048282" s="8"/>
      <c r="JK1048282" s="8"/>
      <c r="JL1048282" s="8"/>
      <c r="JM1048282" s="8"/>
      <c r="JN1048282" s="8"/>
      <c r="JO1048282" s="8"/>
      <c r="JP1048282" s="8"/>
      <c r="JQ1048282" s="8"/>
      <c r="JR1048282" s="8"/>
      <c r="JS1048282" s="8"/>
      <c r="JT1048282" s="8"/>
      <c r="JU1048282" s="8"/>
      <c r="JV1048282" s="8"/>
      <c r="JW1048282" s="8"/>
      <c r="JX1048282" s="8"/>
      <c r="JY1048282" s="8"/>
      <c r="JZ1048282" s="8"/>
      <c r="KA1048282" s="8"/>
      <c r="KB1048282" s="8"/>
      <c r="KC1048282" s="8"/>
      <c r="KD1048282" s="8"/>
      <c r="KE1048282" s="8"/>
      <c r="KF1048282" s="8"/>
      <c r="KG1048282" s="8"/>
      <c r="KH1048282" s="8"/>
      <c r="KI1048282" s="8"/>
      <c r="KJ1048282" s="8"/>
      <c r="KK1048282" s="8"/>
      <c r="KL1048282" s="8"/>
      <c r="KM1048282" s="8"/>
      <c r="KN1048282" s="8"/>
      <c r="KO1048282" s="8"/>
      <c r="KP1048282" s="8"/>
      <c r="KQ1048282" s="8"/>
      <c r="KR1048282" s="8"/>
      <c r="KS1048282" s="8"/>
      <c r="KT1048282" s="8"/>
      <c r="KU1048282" s="8"/>
      <c r="KV1048282" s="8"/>
      <c r="KW1048282" s="8"/>
      <c r="KX1048282" s="8"/>
      <c r="KY1048282" s="8"/>
      <c r="KZ1048282" s="8"/>
      <c r="LA1048282" s="8"/>
      <c r="LB1048282" s="8"/>
      <c r="LC1048282" s="8"/>
      <c r="LD1048282" s="8"/>
      <c r="LE1048282" s="8"/>
      <c r="LF1048282" s="8"/>
      <c r="LG1048282" s="8"/>
      <c r="LH1048282" s="8"/>
      <c r="LI1048282" s="8"/>
      <c r="LJ1048282" s="8"/>
      <c r="LK1048282" s="8"/>
      <c r="LL1048282" s="8"/>
      <c r="LM1048282" s="8"/>
      <c r="LN1048282" s="7"/>
      <c r="LO1048282" s="8"/>
      <c r="LP1048282" s="8"/>
      <c r="LQ1048282" s="8"/>
      <c r="LR1048282" s="8"/>
      <c r="LS1048282" s="8"/>
      <c r="LT1048282" s="8"/>
      <c r="LU1048282" s="8"/>
      <c r="LV1048282" s="8"/>
      <c r="LW1048282" s="8"/>
      <c r="LX1048282" s="7"/>
      <c r="LY1048282" s="7"/>
      <c r="LZ1048282" s="7"/>
      <c r="MA1048282" s="7"/>
    </row>
    <row r="1048283" spans="3:339" s="1" customFormat="1" ht="12.75" customHeight="1" x14ac:dyDescent="0.25">
      <c r="C1048283" s="2"/>
      <c r="D1048283" s="2"/>
      <c r="E1048283" s="3"/>
      <c r="F1048283" s="4"/>
      <c r="G1048283" s="4"/>
      <c r="H1048283" s="4"/>
      <c r="I1048283" s="5"/>
      <c r="J1048283" s="5"/>
      <c r="K1048283" s="5"/>
      <c r="L1048283" s="5"/>
      <c r="M1048283" s="5"/>
      <c r="N1048283" s="5"/>
      <c r="O1048283" s="5"/>
      <c r="P1048283" s="5"/>
      <c r="Q1048283" s="6"/>
      <c r="R1048283" s="12"/>
      <c r="S1048283" s="6"/>
      <c r="T1048283" s="6"/>
      <c r="U1048283" s="6"/>
      <c r="V1048283" s="6"/>
      <c r="W1048283" s="6"/>
      <c r="X1048283" s="6"/>
      <c r="Y1048283" s="6"/>
      <c r="Z1048283" s="6"/>
      <c r="AA1048283" s="6"/>
      <c r="AB1048283" s="6"/>
      <c r="AC1048283" s="6"/>
      <c r="AD1048283" s="6"/>
      <c r="AE1048283" s="7"/>
      <c r="AF1048283" s="7"/>
      <c r="AG1048283" s="7"/>
      <c r="AH1048283" s="7"/>
      <c r="AI1048283" s="7"/>
      <c r="AJ1048283" s="7"/>
      <c r="AK1048283" s="7"/>
      <c r="AL1048283" s="7"/>
      <c r="AM1048283" s="7"/>
      <c r="AN1048283" s="7"/>
      <c r="AO1048283" s="7"/>
      <c r="AP1048283" s="7"/>
      <c r="AQ1048283" s="7"/>
      <c r="AR1048283" s="7"/>
      <c r="AS1048283" s="7"/>
      <c r="AT1048283" s="7"/>
      <c r="AU1048283" s="7"/>
      <c r="AV1048283" s="7"/>
      <c r="AW1048283" s="7"/>
      <c r="AX1048283" s="7"/>
      <c r="AY1048283" s="7"/>
      <c r="AZ1048283" s="8"/>
      <c r="BA1048283" s="8"/>
      <c r="BB1048283" s="8"/>
      <c r="BC1048283" s="8"/>
      <c r="BD1048283" s="8"/>
      <c r="BE1048283" s="8"/>
      <c r="BF1048283" s="8"/>
      <c r="BG1048283" s="8"/>
      <c r="BH1048283" s="8"/>
      <c r="BI1048283" s="8"/>
      <c r="BJ1048283" s="8"/>
      <c r="BK1048283" s="8"/>
      <c r="BL1048283" s="8"/>
      <c r="BM1048283" s="8"/>
      <c r="BN1048283" s="8"/>
      <c r="BO1048283" s="8"/>
      <c r="BP1048283" s="8"/>
      <c r="BQ1048283" s="8"/>
      <c r="BR1048283" s="8"/>
      <c r="BS1048283" s="8"/>
      <c r="BT1048283" s="8"/>
      <c r="BU1048283" s="8"/>
      <c r="BV1048283" s="8"/>
      <c r="BW1048283" s="8"/>
      <c r="BX1048283" s="8"/>
      <c r="BY1048283" s="8"/>
      <c r="BZ1048283" s="8"/>
      <c r="CA1048283" s="8"/>
      <c r="CB1048283" s="8"/>
      <c r="CC1048283" s="8"/>
      <c r="CD1048283" s="8"/>
      <c r="CE1048283" s="8"/>
      <c r="CF1048283" s="8"/>
      <c r="CG1048283" s="8"/>
      <c r="CH1048283" s="8"/>
      <c r="CI1048283" s="8"/>
      <c r="CJ1048283" s="8"/>
      <c r="CK1048283" s="8"/>
      <c r="CL1048283" s="8"/>
      <c r="CM1048283" s="8"/>
      <c r="CN1048283" s="8"/>
      <c r="CO1048283" s="8"/>
      <c r="CP1048283" s="8"/>
      <c r="CQ1048283" s="8"/>
      <c r="CR1048283" s="8"/>
      <c r="CS1048283" s="8"/>
      <c r="CT1048283" s="8"/>
      <c r="CU1048283" s="8"/>
      <c r="CV1048283" s="8"/>
      <c r="CW1048283" s="8"/>
      <c r="CX1048283" s="8"/>
      <c r="CY1048283" s="8"/>
      <c r="CZ1048283" s="8"/>
      <c r="DA1048283" s="8"/>
      <c r="DB1048283" s="8"/>
      <c r="DC1048283" s="8"/>
      <c r="DD1048283" s="8"/>
      <c r="DE1048283" s="8"/>
      <c r="DF1048283" s="8"/>
      <c r="DG1048283" s="8"/>
      <c r="DH1048283" s="8"/>
      <c r="DI1048283" s="8"/>
      <c r="DJ1048283" s="8"/>
      <c r="DK1048283" s="8"/>
      <c r="DL1048283" s="8"/>
      <c r="DM1048283" s="8"/>
      <c r="DN1048283" s="8"/>
      <c r="DO1048283" s="8"/>
      <c r="DP1048283" s="8"/>
      <c r="DQ1048283" s="8"/>
      <c r="DR1048283" s="8"/>
      <c r="DS1048283" s="8"/>
      <c r="DT1048283" s="8"/>
      <c r="DU1048283" s="8"/>
      <c r="DV1048283" s="8"/>
      <c r="DW1048283" s="8"/>
      <c r="DX1048283" s="8"/>
      <c r="DY1048283" s="8"/>
      <c r="DZ1048283" s="8"/>
      <c r="EA1048283" s="8"/>
      <c r="EB1048283" s="8"/>
      <c r="EC1048283" s="8"/>
      <c r="ED1048283" s="8"/>
      <c r="EE1048283" s="8"/>
      <c r="EF1048283" s="8"/>
      <c r="EG1048283" s="8"/>
      <c r="EH1048283" s="8"/>
      <c r="EI1048283" s="8"/>
      <c r="EJ1048283" s="8"/>
      <c r="EK1048283" s="8"/>
      <c r="EL1048283" s="8"/>
      <c r="EM1048283" s="8"/>
      <c r="EN1048283" s="8"/>
      <c r="EO1048283" s="8"/>
      <c r="EP1048283" s="8"/>
      <c r="EQ1048283" s="8"/>
      <c r="ER1048283" s="8"/>
      <c r="ES1048283" s="8"/>
      <c r="ET1048283" s="8"/>
      <c r="EU1048283" s="8"/>
      <c r="EV1048283" s="8"/>
      <c r="EW1048283" s="8"/>
      <c r="EX1048283" s="8"/>
      <c r="EY1048283" s="8"/>
      <c r="EZ1048283" s="8"/>
      <c r="FA1048283" s="8"/>
      <c r="FB1048283" s="8"/>
      <c r="FC1048283" s="8"/>
      <c r="FD1048283" s="8"/>
      <c r="FE1048283" s="8"/>
      <c r="FF1048283" s="8"/>
      <c r="FG1048283" s="8"/>
      <c r="FH1048283" s="8"/>
      <c r="FI1048283" s="8"/>
      <c r="FJ1048283" s="8"/>
      <c r="FK1048283" s="8"/>
      <c r="FL1048283" s="8"/>
      <c r="FM1048283" s="8"/>
      <c r="FN1048283" s="8"/>
      <c r="FO1048283" s="8"/>
      <c r="FP1048283" s="8"/>
      <c r="FQ1048283" s="8"/>
      <c r="FR1048283" s="8"/>
      <c r="FS1048283" s="8"/>
      <c r="FT1048283" s="8"/>
      <c r="FU1048283" s="8"/>
      <c r="FV1048283" s="8"/>
      <c r="FW1048283" s="8"/>
      <c r="FX1048283" s="8"/>
      <c r="FY1048283" s="8"/>
      <c r="FZ1048283" s="8"/>
      <c r="GA1048283" s="8"/>
      <c r="GB1048283" s="8"/>
      <c r="GC1048283" s="8"/>
      <c r="GD1048283" s="8"/>
      <c r="GE1048283" s="8"/>
      <c r="GF1048283" s="8"/>
      <c r="GG1048283" s="8"/>
      <c r="GH1048283" s="8"/>
      <c r="GI1048283" s="8"/>
      <c r="GJ1048283" s="8"/>
      <c r="GK1048283" s="8"/>
      <c r="GL1048283" s="8"/>
      <c r="GM1048283" s="8"/>
      <c r="GN1048283" s="8"/>
      <c r="GO1048283" s="8"/>
      <c r="GP1048283" s="8"/>
      <c r="GQ1048283" s="8"/>
      <c r="GR1048283" s="8"/>
      <c r="GS1048283" s="8"/>
      <c r="GT1048283" s="8"/>
      <c r="GU1048283" s="8"/>
      <c r="GV1048283" s="8"/>
      <c r="GW1048283" s="8"/>
      <c r="GX1048283" s="8"/>
      <c r="GY1048283" s="8"/>
      <c r="GZ1048283" s="8"/>
      <c r="HA1048283" s="8"/>
      <c r="HB1048283" s="8"/>
      <c r="HC1048283" s="8"/>
      <c r="HD1048283" s="8"/>
      <c r="HE1048283" s="8"/>
      <c r="HF1048283" s="8"/>
      <c r="HG1048283" s="8"/>
      <c r="HH1048283" s="8"/>
      <c r="HI1048283" s="8"/>
      <c r="HJ1048283" s="8"/>
      <c r="HK1048283" s="8"/>
      <c r="HL1048283" s="8"/>
      <c r="HM1048283" s="8"/>
      <c r="HN1048283" s="8"/>
      <c r="HO1048283" s="8"/>
      <c r="HP1048283" s="8"/>
      <c r="HQ1048283" s="8"/>
      <c r="HR1048283" s="8"/>
      <c r="HS1048283" s="8"/>
      <c r="HT1048283" s="8"/>
      <c r="HU1048283" s="8"/>
      <c r="HV1048283" s="8"/>
      <c r="HW1048283" s="8"/>
      <c r="HX1048283" s="8"/>
      <c r="HY1048283" s="8"/>
      <c r="HZ1048283" s="8"/>
      <c r="IA1048283" s="8"/>
      <c r="IB1048283" s="8"/>
      <c r="IC1048283" s="8"/>
      <c r="ID1048283" s="8"/>
      <c r="IE1048283" s="8"/>
      <c r="IF1048283" s="8"/>
      <c r="IG1048283" s="8"/>
      <c r="IH1048283" s="8"/>
      <c r="II1048283" s="8"/>
      <c r="IJ1048283" s="8"/>
      <c r="IK1048283" s="8"/>
      <c r="IL1048283" s="8"/>
      <c r="IM1048283" s="8"/>
      <c r="IN1048283" s="8"/>
      <c r="IO1048283" s="8"/>
      <c r="IP1048283" s="8"/>
      <c r="IQ1048283" s="8"/>
      <c r="IR1048283" s="8"/>
      <c r="IS1048283" s="8"/>
      <c r="IT1048283" s="8"/>
      <c r="IU1048283" s="8"/>
      <c r="IV1048283" s="8"/>
      <c r="IW1048283" s="8"/>
      <c r="IX1048283" s="8"/>
      <c r="IY1048283" s="8"/>
      <c r="IZ1048283" s="8"/>
      <c r="JA1048283" s="8"/>
      <c r="JB1048283" s="8"/>
      <c r="JC1048283" s="8"/>
      <c r="JD1048283" s="8"/>
      <c r="JE1048283" s="8"/>
      <c r="JF1048283" s="8"/>
      <c r="JG1048283" s="8"/>
      <c r="JH1048283" s="8"/>
      <c r="JI1048283" s="8"/>
      <c r="JJ1048283" s="8"/>
      <c r="JK1048283" s="8"/>
      <c r="JL1048283" s="8"/>
      <c r="JM1048283" s="8"/>
      <c r="JN1048283" s="8"/>
      <c r="JO1048283" s="8"/>
      <c r="JP1048283" s="8"/>
      <c r="JQ1048283" s="8"/>
      <c r="JR1048283" s="8"/>
      <c r="JS1048283" s="8"/>
      <c r="JT1048283" s="8"/>
      <c r="JU1048283" s="8"/>
      <c r="JV1048283" s="8"/>
      <c r="JW1048283" s="8"/>
      <c r="JX1048283" s="8"/>
      <c r="JY1048283" s="8"/>
      <c r="JZ1048283" s="8"/>
      <c r="KA1048283" s="8"/>
      <c r="KB1048283" s="8"/>
      <c r="KC1048283" s="8"/>
      <c r="KD1048283" s="8"/>
      <c r="KE1048283" s="8"/>
      <c r="KF1048283" s="8"/>
      <c r="KG1048283" s="8"/>
      <c r="KH1048283" s="8"/>
      <c r="KI1048283" s="8"/>
      <c r="KJ1048283" s="8"/>
      <c r="KK1048283" s="8"/>
      <c r="KL1048283" s="8"/>
      <c r="KM1048283" s="8"/>
      <c r="KN1048283" s="8"/>
      <c r="KO1048283" s="8"/>
      <c r="KP1048283" s="8"/>
      <c r="KQ1048283" s="8"/>
      <c r="KR1048283" s="8"/>
      <c r="KS1048283" s="8"/>
      <c r="KT1048283" s="8"/>
      <c r="KU1048283" s="8"/>
      <c r="KV1048283" s="8"/>
      <c r="KW1048283" s="8"/>
      <c r="KX1048283" s="8"/>
      <c r="KY1048283" s="8"/>
      <c r="KZ1048283" s="8"/>
      <c r="LA1048283" s="8"/>
      <c r="LB1048283" s="8"/>
      <c r="LC1048283" s="8"/>
      <c r="LD1048283" s="8"/>
      <c r="LE1048283" s="8"/>
      <c r="LF1048283" s="8"/>
      <c r="LG1048283" s="8"/>
      <c r="LH1048283" s="8"/>
      <c r="LI1048283" s="8"/>
      <c r="LJ1048283" s="8"/>
      <c r="LK1048283" s="8"/>
      <c r="LL1048283" s="8"/>
      <c r="LM1048283" s="8"/>
      <c r="LN1048283" s="7"/>
      <c r="LO1048283" s="8"/>
      <c r="LP1048283" s="8"/>
      <c r="LQ1048283" s="8"/>
      <c r="LR1048283" s="8"/>
      <c r="LS1048283" s="8"/>
      <c r="LT1048283" s="8"/>
      <c r="LU1048283" s="8"/>
      <c r="LV1048283" s="8"/>
      <c r="LW1048283" s="8"/>
      <c r="LX1048283" s="7"/>
      <c r="LY1048283" s="7"/>
      <c r="LZ1048283" s="7"/>
      <c r="MA1048283" s="7"/>
    </row>
    <row r="1048284" spans="3:339" s="1" customFormat="1" ht="12.75" customHeight="1" x14ac:dyDescent="0.25">
      <c r="C1048284" s="2"/>
      <c r="D1048284" s="2"/>
      <c r="E1048284" s="3"/>
      <c r="F1048284" s="4"/>
      <c r="G1048284" s="4"/>
      <c r="H1048284" s="4"/>
      <c r="I1048284" s="5"/>
      <c r="J1048284" s="5"/>
      <c r="K1048284" s="5"/>
      <c r="L1048284" s="5"/>
      <c r="M1048284" s="5"/>
      <c r="N1048284" s="5"/>
      <c r="O1048284" s="5"/>
      <c r="P1048284" s="5"/>
      <c r="Q1048284" s="6"/>
      <c r="R1048284" s="12"/>
      <c r="S1048284" s="6"/>
      <c r="T1048284" s="6"/>
      <c r="U1048284" s="6"/>
      <c r="V1048284" s="6"/>
      <c r="W1048284" s="6"/>
      <c r="X1048284" s="6"/>
      <c r="Y1048284" s="6"/>
      <c r="Z1048284" s="6"/>
      <c r="AA1048284" s="6"/>
      <c r="AB1048284" s="6"/>
      <c r="AC1048284" s="6"/>
      <c r="AD1048284" s="6"/>
      <c r="AE1048284" s="7"/>
      <c r="AF1048284" s="7"/>
      <c r="AG1048284" s="7"/>
      <c r="AH1048284" s="7"/>
      <c r="AI1048284" s="7"/>
      <c r="AJ1048284" s="7"/>
      <c r="AK1048284" s="7"/>
      <c r="AL1048284" s="7"/>
      <c r="AM1048284" s="7"/>
      <c r="AN1048284" s="7"/>
      <c r="AO1048284" s="7"/>
      <c r="AP1048284" s="7"/>
      <c r="AQ1048284" s="7"/>
      <c r="AR1048284" s="7"/>
      <c r="AS1048284" s="7"/>
      <c r="AT1048284" s="7"/>
      <c r="AU1048284" s="7"/>
      <c r="AV1048284" s="7"/>
      <c r="AW1048284" s="7"/>
      <c r="AX1048284" s="7"/>
      <c r="AY1048284" s="7"/>
      <c r="AZ1048284" s="8"/>
      <c r="BA1048284" s="8"/>
      <c r="BB1048284" s="8"/>
      <c r="BC1048284" s="8"/>
      <c r="BD1048284" s="8"/>
      <c r="BE1048284" s="8"/>
      <c r="BF1048284" s="8"/>
      <c r="BG1048284" s="8"/>
      <c r="BH1048284" s="8"/>
      <c r="BI1048284" s="8"/>
      <c r="BJ1048284" s="8"/>
      <c r="BK1048284" s="8"/>
      <c r="BL1048284" s="8"/>
      <c r="BM1048284" s="8"/>
      <c r="BN1048284" s="8"/>
      <c r="BO1048284" s="8"/>
      <c r="BP1048284" s="8"/>
      <c r="BQ1048284" s="8"/>
      <c r="BR1048284" s="8"/>
      <c r="BS1048284" s="8"/>
      <c r="BT1048284" s="8"/>
      <c r="BU1048284" s="8"/>
      <c r="BV1048284" s="8"/>
      <c r="BW1048284" s="8"/>
      <c r="BX1048284" s="8"/>
      <c r="BY1048284" s="8"/>
      <c r="BZ1048284" s="8"/>
      <c r="CA1048284" s="8"/>
      <c r="CB1048284" s="8"/>
      <c r="CC1048284" s="8"/>
      <c r="CD1048284" s="8"/>
      <c r="CE1048284" s="8"/>
      <c r="CF1048284" s="8"/>
      <c r="CG1048284" s="8"/>
      <c r="CH1048284" s="8"/>
      <c r="CI1048284" s="8"/>
      <c r="CJ1048284" s="8"/>
      <c r="CK1048284" s="8"/>
      <c r="CL1048284" s="8"/>
      <c r="CM1048284" s="8"/>
      <c r="CN1048284" s="8"/>
      <c r="CO1048284" s="8"/>
      <c r="CP1048284" s="8"/>
      <c r="CQ1048284" s="8"/>
      <c r="CR1048284" s="8"/>
      <c r="CS1048284" s="8"/>
      <c r="CT1048284" s="8"/>
      <c r="CU1048284" s="8"/>
      <c r="CV1048284" s="8"/>
      <c r="CW1048284" s="8"/>
      <c r="CX1048284" s="8"/>
      <c r="CY1048284" s="8"/>
      <c r="CZ1048284" s="8"/>
      <c r="DA1048284" s="8"/>
      <c r="DB1048284" s="8"/>
      <c r="DC1048284" s="8"/>
      <c r="DD1048284" s="8"/>
      <c r="DE1048284" s="8"/>
      <c r="DF1048284" s="8"/>
      <c r="DG1048284" s="8"/>
      <c r="DH1048284" s="8"/>
      <c r="DI1048284" s="8"/>
      <c r="DJ1048284" s="8"/>
      <c r="DK1048284" s="8"/>
      <c r="DL1048284" s="8"/>
      <c r="DM1048284" s="8"/>
      <c r="DN1048284" s="8"/>
      <c r="DO1048284" s="8"/>
      <c r="DP1048284" s="8"/>
      <c r="DQ1048284" s="8"/>
      <c r="DR1048284" s="8"/>
      <c r="DS1048284" s="8"/>
      <c r="DT1048284" s="8"/>
      <c r="DU1048284" s="8"/>
      <c r="DV1048284" s="8"/>
      <c r="DW1048284" s="8"/>
      <c r="DX1048284" s="8"/>
      <c r="DY1048284" s="8"/>
      <c r="DZ1048284" s="8"/>
      <c r="EA1048284" s="8"/>
      <c r="EB1048284" s="8"/>
      <c r="EC1048284" s="8"/>
      <c r="ED1048284" s="8"/>
      <c r="EE1048284" s="8"/>
      <c r="EF1048284" s="8"/>
      <c r="EG1048284" s="8"/>
      <c r="EH1048284" s="8"/>
      <c r="EI1048284" s="8"/>
      <c r="EJ1048284" s="8"/>
      <c r="EK1048284" s="8"/>
      <c r="EL1048284" s="8"/>
      <c r="EM1048284" s="8"/>
      <c r="EN1048284" s="8"/>
      <c r="EO1048284" s="8"/>
      <c r="EP1048284" s="8"/>
      <c r="EQ1048284" s="8"/>
      <c r="ER1048284" s="8"/>
      <c r="ES1048284" s="8"/>
      <c r="ET1048284" s="8"/>
      <c r="EU1048284" s="8"/>
      <c r="EV1048284" s="8"/>
      <c r="EW1048284" s="8"/>
      <c r="EX1048284" s="8"/>
      <c r="EY1048284" s="8"/>
      <c r="EZ1048284" s="8"/>
      <c r="FA1048284" s="8"/>
      <c r="FB1048284" s="8"/>
      <c r="FC1048284" s="8"/>
      <c r="FD1048284" s="8"/>
      <c r="FE1048284" s="8"/>
      <c r="FF1048284" s="8"/>
      <c r="FG1048284" s="8"/>
      <c r="FH1048284" s="8"/>
      <c r="FI1048284" s="8"/>
      <c r="FJ1048284" s="8"/>
      <c r="FK1048284" s="8"/>
      <c r="FL1048284" s="8"/>
      <c r="FM1048284" s="8"/>
      <c r="FN1048284" s="8"/>
      <c r="FO1048284" s="8"/>
      <c r="FP1048284" s="8"/>
      <c r="FQ1048284" s="8"/>
      <c r="FR1048284" s="8"/>
      <c r="FS1048284" s="8"/>
      <c r="FT1048284" s="8"/>
      <c r="FU1048284" s="8"/>
      <c r="FV1048284" s="8"/>
      <c r="FW1048284" s="8"/>
      <c r="FX1048284" s="8"/>
      <c r="FY1048284" s="8"/>
      <c r="FZ1048284" s="8"/>
      <c r="GA1048284" s="8"/>
      <c r="GB1048284" s="8"/>
      <c r="GC1048284" s="8"/>
      <c r="GD1048284" s="8"/>
      <c r="GE1048284" s="8"/>
      <c r="GF1048284" s="8"/>
      <c r="GG1048284" s="8"/>
      <c r="GH1048284" s="8"/>
      <c r="GI1048284" s="8"/>
      <c r="GJ1048284" s="8"/>
      <c r="GK1048284" s="8"/>
      <c r="GL1048284" s="8"/>
      <c r="GM1048284" s="8"/>
      <c r="GN1048284" s="8"/>
      <c r="GO1048284" s="8"/>
      <c r="GP1048284" s="8"/>
      <c r="GQ1048284" s="8"/>
      <c r="GR1048284" s="8"/>
      <c r="GS1048284" s="8"/>
      <c r="GT1048284" s="8"/>
      <c r="GU1048284" s="8"/>
      <c r="GV1048284" s="8"/>
      <c r="GW1048284" s="8"/>
      <c r="GX1048284" s="8"/>
      <c r="GY1048284" s="8"/>
      <c r="GZ1048284" s="8"/>
      <c r="HA1048284" s="8"/>
      <c r="HB1048284" s="8"/>
      <c r="HC1048284" s="8"/>
      <c r="HD1048284" s="8"/>
      <c r="HE1048284" s="8"/>
      <c r="HF1048284" s="8"/>
      <c r="HG1048284" s="8"/>
      <c r="HH1048284" s="8"/>
      <c r="HI1048284" s="8"/>
      <c r="HJ1048284" s="8"/>
      <c r="HK1048284" s="8"/>
      <c r="HL1048284" s="8"/>
      <c r="HM1048284" s="8"/>
      <c r="HN1048284" s="8"/>
      <c r="HO1048284" s="8"/>
      <c r="HP1048284" s="8"/>
      <c r="HQ1048284" s="8"/>
      <c r="HR1048284" s="8"/>
      <c r="HS1048284" s="8"/>
      <c r="HT1048284" s="8"/>
      <c r="HU1048284" s="8"/>
      <c r="HV1048284" s="8"/>
      <c r="HW1048284" s="8"/>
      <c r="HX1048284" s="8"/>
      <c r="HY1048284" s="8"/>
      <c r="HZ1048284" s="8"/>
      <c r="IA1048284" s="8"/>
      <c r="IB1048284" s="8"/>
      <c r="IC1048284" s="8"/>
      <c r="ID1048284" s="8"/>
      <c r="IE1048284" s="8"/>
      <c r="IF1048284" s="8"/>
      <c r="IG1048284" s="8"/>
      <c r="IH1048284" s="8"/>
      <c r="II1048284" s="8"/>
      <c r="IJ1048284" s="8"/>
      <c r="IK1048284" s="8"/>
      <c r="IL1048284" s="8"/>
      <c r="IM1048284" s="8"/>
      <c r="IN1048284" s="8"/>
      <c r="IO1048284" s="8"/>
      <c r="IP1048284" s="8"/>
      <c r="IQ1048284" s="8"/>
      <c r="IR1048284" s="8"/>
      <c r="IS1048284" s="8"/>
      <c r="IT1048284" s="8"/>
      <c r="IU1048284" s="8"/>
      <c r="IV1048284" s="8"/>
      <c r="IW1048284" s="8"/>
      <c r="IX1048284" s="8"/>
      <c r="IY1048284" s="8"/>
      <c r="IZ1048284" s="8"/>
      <c r="JA1048284" s="8"/>
      <c r="JB1048284" s="8"/>
      <c r="JC1048284" s="8"/>
      <c r="JD1048284" s="8"/>
      <c r="JE1048284" s="8"/>
      <c r="JF1048284" s="8"/>
      <c r="JG1048284" s="8"/>
      <c r="JH1048284" s="8"/>
      <c r="JI1048284" s="8"/>
      <c r="JJ1048284" s="8"/>
      <c r="JK1048284" s="8"/>
      <c r="JL1048284" s="8"/>
      <c r="JM1048284" s="8"/>
      <c r="JN1048284" s="8"/>
      <c r="JO1048284" s="8"/>
      <c r="JP1048284" s="8"/>
      <c r="JQ1048284" s="8"/>
      <c r="JR1048284" s="8"/>
      <c r="JS1048284" s="8"/>
      <c r="JT1048284" s="8"/>
      <c r="JU1048284" s="8"/>
      <c r="JV1048284" s="8"/>
      <c r="JW1048284" s="8"/>
      <c r="JX1048284" s="8"/>
      <c r="JY1048284" s="8"/>
      <c r="JZ1048284" s="8"/>
      <c r="KA1048284" s="8"/>
      <c r="KB1048284" s="8"/>
      <c r="KC1048284" s="8"/>
      <c r="KD1048284" s="8"/>
      <c r="KE1048284" s="8"/>
      <c r="KF1048284" s="8"/>
      <c r="KG1048284" s="8"/>
      <c r="KH1048284" s="8"/>
      <c r="KI1048284" s="8"/>
      <c r="KJ1048284" s="8"/>
      <c r="KK1048284" s="8"/>
      <c r="KL1048284" s="8"/>
      <c r="KM1048284" s="8"/>
      <c r="KN1048284" s="8"/>
      <c r="KO1048284" s="8"/>
      <c r="KP1048284" s="8"/>
      <c r="KQ1048284" s="8"/>
      <c r="KR1048284" s="8"/>
      <c r="KS1048284" s="8"/>
      <c r="KT1048284" s="8"/>
      <c r="KU1048284" s="8"/>
      <c r="KV1048284" s="8"/>
      <c r="KW1048284" s="8"/>
      <c r="KX1048284" s="8"/>
      <c r="KY1048284" s="8"/>
      <c r="KZ1048284" s="8"/>
      <c r="LA1048284" s="8"/>
      <c r="LB1048284" s="8"/>
      <c r="LC1048284" s="8"/>
      <c r="LD1048284" s="8"/>
      <c r="LE1048284" s="8"/>
      <c r="LF1048284" s="8"/>
      <c r="LG1048284" s="8"/>
      <c r="LH1048284" s="8"/>
      <c r="LI1048284" s="8"/>
      <c r="LJ1048284" s="8"/>
      <c r="LK1048284" s="8"/>
      <c r="LL1048284" s="8"/>
      <c r="LM1048284" s="8"/>
      <c r="LN1048284" s="7"/>
      <c r="LO1048284" s="8"/>
      <c r="LP1048284" s="8"/>
      <c r="LQ1048284" s="8"/>
      <c r="LR1048284" s="8"/>
      <c r="LS1048284" s="8"/>
      <c r="LT1048284" s="8"/>
      <c r="LU1048284" s="8"/>
      <c r="LV1048284" s="8"/>
      <c r="LW1048284" s="8"/>
      <c r="LX1048284" s="7"/>
      <c r="LY1048284" s="7"/>
      <c r="LZ1048284" s="7"/>
      <c r="MA1048284" s="7"/>
    </row>
    <row r="1048285" spans="3:339" s="1" customFormat="1" ht="12.75" customHeight="1" x14ac:dyDescent="0.25">
      <c r="C1048285" s="2"/>
      <c r="D1048285" s="2"/>
      <c r="E1048285" s="3"/>
      <c r="F1048285" s="4"/>
      <c r="G1048285" s="4"/>
      <c r="H1048285" s="4"/>
      <c r="I1048285" s="5"/>
      <c r="J1048285" s="5"/>
      <c r="K1048285" s="5"/>
      <c r="L1048285" s="5"/>
      <c r="M1048285" s="5"/>
      <c r="N1048285" s="5"/>
      <c r="O1048285" s="5"/>
      <c r="P1048285" s="5"/>
      <c r="Q1048285" s="6"/>
      <c r="R1048285" s="12"/>
      <c r="S1048285" s="6"/>
      <c r="T1048285" s="6"/>
      <c r="U1048285" s="6"/>
      <c r="V1048285" s="6"/>
      <c r="W1048285" s="6"/>
      <c r="X1048285" s="6"/>
      <c r="Y1048285" s="6"/>
      <c r="Z1048285" s="6"/>
      <c r="AA1048285" s="6"/>
      <c r="AB1048285" s="6"/>
      <c r="AC1048285" s="6"/>
      <c r="AD1048285" s="6"/>
      <c r="AE1048285" s="7"/>
      <c r="AF1048285" s="7"/>
      <c r="AG1048285" s="7"/>
      <c r="AH1048285" s="7"/>
      <c r="AI1048285" s="7"/>
      <c r="AJ1048285" s="7"/>
      <c r="AK1048285" s="7"/>
      <c r="AL1048285" s="7"/>
      <c r="AM1048285" s="7"/>
      <c r="AN1048285" s="7"/>
      <c r="AO1048285" s="7"/>
      <c r="AP1048285" s="7"/>
      <c r="AQ1048285" s="7"/>
      <c r="AR1048285" s="7"/>
      <c r="AS1048285" s="7"/>
      <c r="AT1048285" s="7"/>
      <c r="AU1048285" s="7"/>
      <c r="AV1048285" s="7"/>
      <c r="AW1048285" s="7"/>
      <c r="AX1048285" s="7"/>
      <c r="AY1048285" s="7"/>
      <c r="AZ1048285" s="8"/>
      <c r="BA1048285" s="8"/>
      <c r="BB1048285" s="8"/>
      <c r="BC1048285" s="8"/>
      <c r="BD1048285" s="8"/>
      <c r="BE1048285" s="8"/>
      <c r="BF1048285" s="8"/>
      <c r="BG1048285" s="8"/>
      <c r="BH1048285" s="8"/>
      <c r="BI1048285" s="8"/>
      <c r="BJ1048285" s="8"/>
      <c r="BK1048285" s="8"/>
      <c r="BL1048285" s="8"/>
      <c r="BM1048285" s="8"/>
      <c r="BN1048285" s="8"/>
      <c r="BO1048285" s="8"/>
      <c r="BP1048285" s="8"/>
      <c r="BQ1048285" s="8"/>
      <c r="BR1048285" s="8"/>
      <c r="BS1048285" s="8"/>
      <c r="BT1048285" s="8"/>
      <c r="BU1048285" s="8"/>
      <c r="BV1048285" s="8"/>
      <c r="BW1048285" s="8"/>
      <c r="BX1048285" s="8"/>
      <c r="BY1048285" s="8"/>
      <c r="BZ1048285" s="8"/>
      <c r="CA1048285" s="8"/>
      <c r="CB1048285" s="8"/>
      <c r="CC1048285" s="8"/>
      <c r="CD1048285" s="8"/>
      <c r="CE1048285" s="8"/>
      <c r="CF1048285" s="8"/>
      <c r="CG1048285" s="8"/>
      <c r="CH1048285" s="8"/>
      <c r="CI1048285" s="8"/>
      <c r="CJ1048285" s="8"/>
      <c r="CK1048285" s="8"/>
      <c r="CL1048285" s="8"/>
      <c r="CM1048285" s="8"/>
      <c r="CN1048285" s="8"/>
      <c r="CO1048285" s="8"/>
      <c r="CP1048285" s="8"/>
      <c r="CQ1048285" s="8"/>
      <c r="CR1048285" s="8"/>
      <c r="CS1048285" s="8"/>
      <c r="CT1048285" s="8"/>
      <c r="CU1048285" s="8"/>
      <c r="CV1048285" s="8"/>
      <c r="CW1048285" s="8"/>
      <c r="CX1048285" s="8"/>
      <c r="CY1048285" s="8"/>
      <c r="CZ1048285" s="8"/>
      <c r="DA1048285" s="8"/>
      <c r="DB1048285" s="8"/>
      <c r="DC1048285" s="8"/>
      <c r="DD1048285" s="8"/>
      <c r="DE1048285" s="8"/>
      <c r="DF1048285" s="8"/>
      <c r="DG1048285" s="8"/>
      <c r="DH1048285" s="8"/>
      <c r="DI1048285" s="8"/>
      <c r="DJ1048285" s="8"/>
      <c r="DK1048285" s="8"/>
      <c r="DL1048285" s="8"/>
      <c r="DM1048285" s="8"/>
      <c r="DN1048285" s="8"/>
      <c r="DO1048285" s="8"/>
      <c r="DP1048285" s="8"/>
      <c r="DQ1048285" s="8"/>
      <c r="DR1048285" s="8"/>
      <c r="DS1048285" s="8"/>
      <c r="DT1048285" s="8"/>
      <c r="DU1048285" s="8"/>
      <c r="DV1048285" s="8"/>
      <c r="DW1048285" s="8"/>
      <c r="DX1048285" s="8"/>
      <c r="DY1048285" s="8"/>
      <c r="DZ1048285" s="8"/>
      <c r="EA1048285" s="8"/>
      <c r="EB1048285" s="8"/>
      <c r="EC1048285" s="8"/>
      <c r="ED1048285" s="8"/>
      <c r="EE1048285" s="8"/>
      <c r="EF1048285" s="8"/>
      <c r="EG1048285" s="8"/>
      <c r="EH1048285" s="8"/>
      <c r="EI1048285" s="8"/>
      <c r="EJ1048285" s="8"/>
      <c r="EK1048285" s="8"/>
      <c r="EL1048285" s="8"/>
      <c r="EM1048285" s="8"/>
      <c r="EN1048285" s="8"/>
      <c r="EO1048285" s="8"/>
      <c r="EP1048285" s="8"/>
      <c r="EQ1048285" s="8"/>
      <c r="ER1048285" s="8"/>
      <c r="ES1048285" s="8"/>
      <c r="ET1048285" s="8"/>
      <c r="EU1048285" s="8"/>
      <c r="EV1048285" s="8"/>
      <c r="EW1048285" s="8"/>
      <c r="EX1048285" s="8"/>
      <c r="EY1048285" s="8"/>
      <c r="EZ1048285" s="8"/>
      <c r="FA1048285" s="8"/>
      <c r="FB1048285" s="8"/>
      <c r="FC1048285" s="8"/>
      <c r="FD1048285" s="8"/>
      <c r="FE1048285" s="8"/>
      <c r="FF1048285" s="8"/>
      <c r="FG1048285" s="8"/>
      <c r="FH1048285" s="8"/>
      <c r="FI1048285" s="8"/>
      <c r="FJ1048285" s="8"/>
      <c r="FK1048285" s="8"/>
      <c r="FL1048285" s="8"/>
      <c r="FM1048285" s="8"/>
      <c r="FN1048285" s="8"/>
      <c r="FO1048285" s="8"/>
      <c r="FP1048285" s="8"/>
      <c r="FQ1048285" s="8"/>
      <c r="FR1048285" s="8"/>
      <c r="FS1048285" s="8"/>
      <c r="FT1048285" s="8"/>
      <c r="FU1048285" s="8"/>
      <c r="FV1048285" s="8"/>
      <c r="FW1048285" s="8"/>
      <c r="FX1048285" s="8"/>
      <c r="FY1048285" s="8"/>
      <c r="FZ1048285" s="8"/>
      <c r="GA1048285" s="8"/>
      <c r="GB1048285" s="8"/>
      <c r="GC1048285" s="8"/>
      <c r="GD1048285" s="8"/>
      <c r="GE1048285" s="8"/>
      <c r="GF1048285" s="8"/>
      <c r="GG1048285" s="8"/>
      <c r="GH1048285" s="8"/>
      <c r="GI1048285" s="8"/>
      <c r="GJ1048285" s="8"/>
      <c r="GK1048285" s="8"/>
      <c r="GL1048285" s="8"/>
      <c r="GM1048285" s="8"/>
      <c r="GN1048285" s="8"/>
      <c r="GO1048285" s="8"/>
      <c r="GP1048285" s="8"/>
      <c r="GQ1048285" s="8"/>
      <c r="GR1048285" s="8"/>
      <c r="GS1048285" s="8"/>
      <c r="GT1048285" s="8"/>
      <c r="GU1048285" s="8"/>
      <c r="GV1048285" s="8"/>
      <c r="GW1048285" s="8"/>
      <c r="GX1048285" s="8"/>
      <c r="GY1048285" s="8"/>
      <c r="GZ1048285" s="8"/>
      <c r="HA1048285" s="8"/>
      <c r="HB1048285" s="8"/>
      <c r="HC1048285" s="8"/>
      <c r="HD1048285" s="8"/>
      <c r="HE1048285" s="8"/>
      <c r="HF1048285" s="8"/>
      <c r="HG1048285" s="8"/>
      <c r="HH1048285" s="8"/>
      <c r="HI1048285" s="8"/>
      <c r="HJ1048285" s="8"/>
      <c r="HK1048285" s="8"/>
      <c r="HL1048285" s="8"/>
      <c r="HM1048285" s="8"/>
      <c r="HN1048285" s="8"/>
      <c r="HO1048285" s="8"/>
      <c r="HP1048285" s="8"/>
      <c r="HQ1048285" s="8"/>
      <c r="HR1048285" s="8"/>
      <c r="HS1048285" s="8"/>
      <c r="HT1048285" s="8"/>
      <c r="HU1048285" s="8"/>
      <c r="HV1048285" s="8"/>
      <c r="HW1048285" s="8"/>
      <c r="HX1048285" s="8"/>
      <c r="HY1048285" s="8"/>
      <c r="HZ1048285" s="8"/>
      <c r="IA1048285" s="8"/>
      <c r="IB1048285" s="8"/>
      <c r="IC1048285" s="8"/>
      <c r="ID1048285" s="8"/>
      <c r="IE1048285" s="8"/>
      <c r="IF1048285" s="8"/>
      <c r="IG1048285" s="8"/>
      <c r="IH1048285" s="8"/>
      <c r="II1048285" s="8"/>
      <c r="IJ1048285" s="8"/>
      <c r="IK1048285" s="8"/>
      <c r="IL1048285" s="8"/>
      <c r="IM1048285" s="8"/>
      <c r="IN1048285" s="8"/>
      <c r="IO1048285" s="8"/>
      <c r="IP1048285" s="8"/>
      <c r="IQ1048285" s="8"/>
      <c r="IR1048285" s="8"/>
      <c r="IS1048285" s="8"/>
      <c r="IT1048285" s="8"/>
      <c r="IU1048285" s="8"/>
      <c r="IV1048285" s="8"/>
      <c r="IW1048285" s="8"/>
      <c r="IX1048285" s="8"/>
      <c r="IY1048285" s="8"/>
      <c r="IZ1048285" s="8"/>
      <c r="JA1048285" s="8"/>
      <c r="JB1048285" s="8"/>
      <c r="JC1048285" s="8"/>
      <c r="JD1048285" s="8"/>
      <c r="JE1048285" s="8"/>
      <c r="JF1048285" s="8"/>
      <c r="JG1048285" s="8"/>
      <c r="JH1048285" s="8"/>
      <c r="JI1048285" s="8"/>
      <c r="JJ1048285" s="8"/>
      <c r="JK1048285" s="8"/>
      <c r="JL1048285" s="8"/>
      <c r="JM1048285" s="8"/>
      <c r="JN1048285" s="8"/>
      <c r="JO1048285" s="8"/>
      <c r="JP1048285" s="8"/>
      <c r="JQ1048285" s="8"/>
      <c r="JR1048285" s="8"/>
      <c r="JS1048285" s="8"/>
      <c r="JT1048285" s="8"/>
      <c r="JU1048285" s="8"/>
      <c r="JV1048285" s="8"/>
      <c r="JW1048285" s="8"/>
      <c r="JX1048285" s="8"/>
      <c r="JY1048285" s="8"/>
      <c r="JZ1048285" s="8"/>
      <c r="KA1048285" s="8"/>
      <c r="KB1048285" s="8"/>
      <c r="KC1048285" s="8"/>
      <c r="KD1048285" s="8"/>
      <c r="KE1048285" s="8"/>
      <c r="KF1048285" s="8"/>
      <c r="KG1048285" s="8"/>
      <c r="KH1048285" s="8"/>
      <c r="KI1048285" s="8"/>
      <c r="KJ1048285" s="8"/>
      <c r="KK1048285" s="8"/>
      <c r="KL1048285" s="8"/>
      <c r="KM1048285" s="8"/>
      <c r="KN1048285" s="8"/>
      <c r="KO1048285" s="8"/>
      <c r="KP1048285" s="8"/>
      <c r="KQ1048285" s="8"/>
      <c r="KR1048285" s="8"/>
      <c r="KS1048285" s="8"/>
      <c r="KT1048285" s="8"/>
      <c r="KU1048285" s="8"/>
      <c r="KV1048285" s="8"/>
      <c r="KW1048285" s="8"/>
      <c r="KX1048285" s="8"/>
      <c r="KY1048285" s="8"/>
      <c r="KZ1048285" s="8"/>
      <c r="LA1048285" s="8"/>
      <c r="LB1048285" s="8"/>
      <c r="LC1048285" s="8"/>
      <c r="LD1048285" s="8"/>
      <c r="LE1048285" s="8"/>
      <c r="LF1048285" s="8"/>
      <c r="LG1048285" s="8"/>
      <c r="LH1048285" s="8"/>
      <c r="LI1048285" s="8"/>
      <c r="LJ1048285" s="8"/>
      <c r="LK1048285" s="8"/>
      <c r="LL1048285" s="8"/>
      <c r="LM1048285" s="8"/>
      <c r="LN1048285" s="7"/>
      <c r="LO1048285" s="8"/>
      <c r="LP1048285" s="8"/>
      <c r="LQ1048285" s="8"/>
      <c r="LR1048285" s="8"/>
      <c r="LS1048285" s="8"/>
      <c r="LT1048285" s="8"/>
      <c r="LU1048285" s="8"/>
      <c r="LV1048285" s="8"/>
      <c r="LW1048285" s="8"/>
      <c r="LX1048285" s="7"/>
      <c r="LY1048285" s="7"/>
      <c r="LZ1048285" s="7"/>
      <c r="MA1048285" s="7"/>
    </row>
    <row r="1048286" spans="3:339" s="1" customFormat="1" ht="12.75" customHeight="1" x14ac:dyDescent="0.25">
      <c r="C1048286" s="2"/>
      <c r="D1048286" s="2"/>
      <c r="E1048286" s="3"/>
      <c r="F1048286" s="4"/>
      <c r="G1048286" s="4"/>
      <c r="H1048286" s="4"/>
      <c r="I1048286" s="5"/>
      <c r="J1048286" s="5"/>
      <c r="K1048286" s="5"/>
      <c r="L1048286" s="5"/>
      <c r="M1048286" s="5"/>
      <c r="N1048286" s="5"/>
      <c r="O1048286" s="5"/>
      <c r="P1048286" s="5"/>
      <c r="Q1048286" s="6"/>
      <c r="R1048286" s="12"/>
      <c r="S1048286" s="6"/>
      <c r="T1048286" s="6"/>
      <c r="U1048286" s="6"/>
      <c r="V1048286" s="6"/>
      <c r="W1048286" s="6"/>
      <c r="X1048286" s="6"/>
      <c r="Y1048286" s="6"/>
      <c r="Z1048286" s="6"/>
      <c r="AA1048286" s="6"/>
      <c r="AB1048286" s="6"/>
      <c r="AC1048286" s="6"/>
      <c r="AD1048286" s="6"/>
      <c r="AE1048286" s="7"/>
      <c r="AF1048286" s="7"/>
      <c r="AG1048286" s="7"/>
      <c r="AH1048286" s="7"/>
      <c r="AI1048286" s="7"/>
      <c r="AJ1048286" s="7"/>
      <c r="AK1048286" s="7"/>
      <c r="AL1048286" s="7"/>
      <c r="AM1048286" s="7"/>
      <c r="AN1048286" s="7"/>
      <c r="AO1048286" s="7"/>
      <c r="AP1048286" s="7"/>
      <c r="AQ1048286" s="7"/>
      <c r="AR1048286" s="7"/>
      <c r="AS1048286" s="7"/>
      <c r="AT1048286" s="7"/>
      <c r="AU1048286" s="7"/>
      <c r="AV1048286" s="7"/>
      <c r="AW1048286" s="7"/>
      <c r="AX1048286" s="7"/>
      <c r="AY1048286" s="7"/>
      <c r="AZ1048286" s="8"/>
      <c r="BA1048286" s="8"/>
      <c r="BB1048286" s="8"/>
      <c r="BC1048286" s="8"/>
      <c r="BD1048286" s="8"/>
      <c r="BE1048286" s="8"/>
      <c r="BF1048286" s="8"/>
      <c r="BG1048286" s="8"/>
      <c r="BH1048286" s="8"/>
      <c r="BI1048286" s="8"/>
      <c r="BJ1048286" s="8"/>
      <c r="BK1048286" s="8"/>
      <c r="BL1048286" s="8"/>
      <c r="BM1048286" s="8"/>
      <c r="BN1048286" s="8"/>
      <c r="BO1048286" s="8"/>
      <c r="BP1048286" s="8"/>
      <c r="BQ1048286" s="8"/>
      <c r="BR1048286" s="8"/>
      <c r="BS1048286" s="8"/>
      <c r="BT1048286" s="8"/>
      <c r="BU1048286" s="8"/>
      <c r="BV1048286" s="8"/>
      <c r="BW1048286" s="8"/>
      <c r="BX1048286" s="8"/>
      <c r="BY1048286" s="8"/>
      <c r="BZ1048286" s="8"/>
      <c r="CA1048286" s="8"/>
      <c r="CB1048286" s="8"/>
      <c r="CC1048286" s="8"/>
      <c r="CD1048286" s="8"/>
      <c r="CE1048286" s="8"/>
      <c r="CF1048286" s="8"/>
      <c r="CG1048286" s="8"/>
      <c r="CH1048286" s="8"/>
      <c r="CI1048286" s="8"/>
      <c r="CJ1048286" s="8"/>
      <c r="CK1048286" s="8"/>
      <c r="CL1048286" s="8"/>
      <c r="CM1048286" s="8"/>
      <c r="CN1048286" s="8"/>
      <c r="CO1048286" s="8"/>
      <c r="CP1048286" s="8"/>
      <c r="CQ1048286" s="8"/>
      <c r="CR1048286" s="8"/>
      <c r="CS1048286" s="8"/>
      <c r="CT1048286" s="8"/>
      <c r="CU1048286" s="8"/>
      <c r="CV1048286" s="8"/>
      <c r="CW1048286" s="8"/>
      <c r="CX1048286" s="8"/>
      <c r="CY1048286" s="8"/>
      <c r="CZ1048286" s="8"/>
      <c r="DA1048286" s="8"/>
      <c r="DB1048286" s="8"/>
      <c r="DC1048286" s="8"/>
      <c r="DD1048286" s="8"/>
      <c r="DE1048286" s="8"/>
      <c r="DF1048286" s="8"/>
      <c r="DG1048286" s="8"/>
      <c r="DH1048286" s="8"/>
      <c r="DI1048286" s="8"/>
      <c r="DJ1048286" s="8"/>
      <c r="DK1048286" s="8"/>
      <c r="DL1048286" s="8"/>
      <c r="DM1048286" s="8"/>
      <c r="DN1048286" s="8"/>
      <c r="DO1048286" s="8"/>
      <c r="DP1048286" s="8"/>
      <c r="DQ1048286" s="8"/>
      <c r="DR1048286" s="8"/>
      <c r="DS1048286" s="8"/>
      <c r="DT1048286" s="8"/>
      <c r="DU1048286" s="8"/>
      <c r="DV1048286" s="8"/>
      <c r="DW1048286" s="8"/>
      <c r="DX1048286" s="8"/>
      <c r="DY1048286" s="8"/>
      <c r="DZ1048286" s="8"/>
      <c r="EA1048286" s="8"/>
      <c r="EB1048286" s="8"/>
      <c r="EC1048286" s="8"/>
      <c r="ED1048286" s="8"/>
      <c r="EE1048286" s="8"/>
      <c r="EF1048286" s="8"/>
      <c r="EG1048286" s="8"/>
      <c r="EH1048286" s="8"/>
      <c r="EI1048286" s="8"/>
      <c r="EJ1048286" s="8"/>
      <c r="EK1048286" s="8"/>
      <c r="EL1048286" s="8"/>
      <c r="EM1048286" s="8"/>
      <c r="EN1048286" s="8"/>
      <c r="EO1048286" s="8"/>
      <c r="EP1048286" s="8"/>
      <c r="EQ1048286" s="8"/>
      <c r="ER1048286" s="8"/>
      <c r="ES1048286" s="8"/>
      <c r="ET1048286" s="8"/>
      <c r="EU1048286" s="8"/>
      <c r="EV1048286" s="8"/>
      <c r="EW1048286" s="8"/>
      <c r="EX1048286" s="8"/>
      <c r="EY1048286" s="8"/>
      <c r="EZ1048286" s="8"/>
      <c r="FA1048286" s="8"/>
      <c r="FB1048286" s="8"/>
      <c r="FC1048286" s="8"/>
      <c r="FD1048286" s="8"/>
      <c r="FE1048286" s="8"/>
      <c r="FF1048286" s="8"/>
      <c r="FG1048286" s="8"/>
      <c r="FH1048286" s="8"/>
      <c r="FI1048286" s="8"/>
      <c r="FJ1048286" s="8"/>
      <c r="FK1048286" s="8"/>
      <c r="FL1048286" s="8"/>
      <c r="FM1048286" s="8"/>
      <c r="FN1048286" s="8"/>
      <c r="FO1048286" s="8"/>
      <c r="FP1048286" s="8"/>
      <c r="FQ1048286" s="8"/>
      <c r="FR1048286" s="8"/>
      <c r="FS1048286" s="8"/>
      <c r="FT1048286" s="8"/>
      <c r="FU1048286" s="8"/>
      <c r="FV1048286" s="8"/>
      <c r="FW1048286" s="8"/>
      <c r="FX1048286" s="8"/>
      <c r="FY1048286" s="8"/>
      <c r="FZ1048286" s="8"/>
      <c r="GA1048286" s="8"/>
      <c r="GB1048286" s="8"/>
      <c r="GC1048286" s="8"/>
      <c r="GD1048286" s="8"/>
      <c r="GE1048286" s="8"/>
      <c r="GF1048286" s="8"/>
      <c r="GG1048286" s="8"/>
      <c r="GH1048286" s="8"/>
      <c r="GI1048286" s="8"/>
      <c r="GJ1048286" s="8"/>
      <c r="GK1048286" s="8"/>
      <c r="GL1048286" s="8"/>
      <c r="GM1048286" s="8"/>
      <c r="GN1048286" s="8"/>
      <c r="GO1048286" s="8"/>
      <c r="GP1048286" s="8"/>
      <c r="GQ1048286" s="8"/>
      <c r="GR1048286" s="8"/>
      <c r="GS1048286" s="8"/>
      <c r="GT1048286" s="8"/>
      <c r="GU1048286" s="8"/>
      <c r="GV1048286" s="8"/>
      <c r="GW1048286" s="8"/>
      <c r="GX1048286" s="8"/>
      <c r="GY1048286" s="8"/>
      <c r="GZ1048286" s="8"/>
      <c r="HA1048286" s="8"/>
      <c r="HB1048286" s="8"/>
      <c r="HC1048286" s="8"/>
      <c r="HD1048286" s="8"/>
      <c r="HE1048286" s="8"/>
      <c r="HF1048286" s="8"/>
      <c r="HG1048286" s="8"/>
      <c r="HH1048286" s="8"/>
      <c r="HI1048286" s="8"/>
      <c r="HJ1048286" s="8"/>
      <c r="HK1048286" s="8"/>
      <c r="HL1048286" s="8"/>
      <c r="HM1048286" s="8"/>
      <c r="HN1048286" s="8"/>
      <c r="HO1048286" s="8"/>
      <c r="HP1048286" s="8"/>
      <c r="HQ1048286" s="8"/>
      <c r="HR1048286" s="8"/>
      <c r="HS1048286" s="8"/>
      <c r="HT1048286" s="8"/>
      <c r="HU1048286" s="8"/>
      <c r="HV1048286" s="8"/>
      <c r="HW1048286" s="8"/>
      <c r="HX1048286" s="8"/>
      <c r="HY1048286" s="8"/>
      <c r="HZ1048286" s="8"/>
      <c r="IA1048286" s="8"/>
      <c r="IB1048286" s="8"/>
      <c r="IC1048286" s="8"/>
      <c r="ID1048286" s="8"/>
      <c r="IE1048286" s="8"/>
      <c r="IF1048286" s="8"/>
      <c r="IG1048286" s="8"/>
      <c r="IH1048286" s="8"/>
      <c r="II1048286" s="8"/>
      <c r="IJ1048286" s="8"/>
      <c r="IK1048286" s="8"/>
      <c r="IL1048286" s="8"/>
      <c r="IM1048286" s="8"/>
      <c r="IN1048286" s="8"/>
      <c r="IO1048286" s="8"/>
      <c r="IP1048286" s="8"/>
      <c r="IQ1048286" s="8"/>
      <c r="IR1048286" s="8"/>
      <c r="IS1048286" s="8"/>
      <c r="IT1048286" s="8"/>
      <c r="IU1048286" s="8"/>
      <c r="IV1048286" s="8"/>
      <c r="IW1048286" s="8"/>
      <c r="IX1048286" s="8"/>
      <c r="IY1048286" s="8"/>
      <c r="IZ1048286" s="8"/>
      <c r="JA1048286" s="8"/>
      <c r="JB1048286" s="8"/>
      <c r="JC1048286" s="8"/>
      <c r="JD1048286" s="8"/>
      <c r="JE1048286" s="8"/>
      <c r="JF1048286" s="8"/>
      <c r="JG1048286" s="8"/>
      <c r="JH1048286" s="8"/>
      <c r="JI1048286" s="8"/>
      <c r="JJ1048286" s="8"/>
      <c r="JK1048286" s="8"/>
      <c r="JL1048286" s="8"/>
      <c r="JM1048286" s="8"/>
      <c r="JN1048286" s="8"/>
      <c r="JO1048286" s="8"/>
      <c r="JP1048286" s="8"/>
      <c r="JQ1048286" s="8"/>
      <c r="JR1048286" s="8"/>
      <c r="JS1048286" s="8"/>
      <c r="JT1048286" s="8"/>
      <c r="JU1048286" s="8"/>
      <c r="JV1048286" s="8"/>
      <c r="JW1048286" s="8"/>
      <c r="JX1048286" s="8"/>
      <c r="JY1048286" s="8"/>
      <c r="JZ1048286" s="8"/>
      <c r="KA1048286" s="8"/>
      <c r="KB1048286" s="8"/>
      <c r="KC1048286" s="8"/>
      <c r="KD1048286" s="8"/>
      <c r="KE1048286" s="8"/>
      <c r="KF1048286" s="8"/>
      <c r="KG1048286" s="8"/>
      <c r="KH1048286" s="8"/>
      <c r="KI1048286" s="8"/>
      <c r="KJ1048286" s="8"/>
      <c r="KK1048286" s="8"/>
      <c r="KL1048286" s="8"/>
      <c r="KM1048286" s="8"/>
      <c r="KN1048286" s="8"/>
      <c r="KO1048286" s="8"/>
      <c r="KP1048286" s="8"/>
      <c r="KQ1048286" s="8"/>
      <c r="KR1048286" s="8"/>
      <c r="KS1048286" s="8"/>
      <c r="KT1048286" s="8"/>
      <c r="KU1048286" s="8"/>
      <c r="KV1048286" s="8"/>
      <c r="KW1048286" s="8"/>
      <c r="KX1048286" s="8"/>
      <c r="KY1048286" s="8"/>
      <c r="KZ1048286" s="8"/>
      <c r="LA1048286" s="8"/>
      <c r="LB1048286" s="8"/>
      <c r="LC1048286" s="8"/>
      <c r="LD1048286" s="8"/>
      <c r="LE1048286" s="8"/>
      <c r="LF1048286" s="8"/>
      <c r="LG1048286" s="8"/>
      <c r="LH1048286" s="8"/>
      <c r="LI1048286" s="8"/>
      <c r="LJ1048286" s="8"/>
      <c r="LK1048286" s="8"/>
      <c r="LL1048286" s="8"/>
      <c r="LM1048286" s="8"/>
      <c r="LN1048286" s="7"/>
      <c r="LO1048286" s="8"/>
      <c r="LP1048286" s="8"/>
      <c r="LQ1048286" s="8"/>
      <c r="LR1048286" s="8"/>
      <c r="LS1048286" s="8"/>
      <c r="LT1048286" s="8"/>
      <c r="LU1048286" s="8"/>
      <c r="LV1048286" s="8"/>
      <c r="LW1048286" s="8"/>
      <c r="LX1048286" s="7"/>
      <c r="LY1048286" s="7"/>
      <c r="LZ1048286" s="7"/>
      <c r="MA1048286" s="7"/>
    </row>
    <row r="1048287" spans="3:339" s="1" customFormat="1" ht="12.75" customHeight="1" x14ac:dyDescent="0.25">
      <c r="C1048287" s="2"/>
      <c r="D1048287" s="2"/>
      <c r="E1048287" s="3"/>
      <c r="F1048287" s="4"/>
      <c r="G1048287" s="4"/>
      <c r="H1048287" s="4"/>
      <c r="I1048287" s="5"/>
      <c r="J1048287" s="5"/>
      <c r="K1048287" s="5"/>
      <c r="L1048287" s="5"/>
      <c r="M1048287" s="5"/>
      <c r="N1048287" s="5"/>
      <c r="O1048287" s="5"/>
      <c r="P1048287" s="5"/>
      <c r="Q1048287" s="6"/>
      <c r="R1048287" s="12"/>
      <c r="S1048287" s="6"/>
      <c r="T1048287" s="6"/>
      <c r="U1048287" s="6"/>
      <c r="V1048287" s="6"/>
      <c r="W1048287" s="6"/>
      <c r="X1048287" s="6"/>
      <c r="Y1048287" s="6"/>
      <c r="Z1048287" s="6"/>
      <c r="AA1048287" s="6"/>
      <c r="AB1048287" s="6"/>
      <c r="AC1048287" s="6"/>
      <c r="AD1048287" s="6"/>
      <c r="AE1048287" s="7"/>
      <c r="AF1048287" s="7"/>
      <c r="AG1048287" s="7"/>
      <c r="AH1048287" s="7"/>
      <c r="AI1048287" s="7"/>
      <c r="AJ1048287" s="7"/>
      <c r="AK1048287" s="7"/>
      <c r="AL1048287" s="7"/>
      <c r="AM1048287" s="7"/>
      <c r="AN1048287" s="7"/>
      <c r="AO1048287" s="7"/>
      <c r="AP1048287" s="7"/>
      <c r="AQ1048287" s="7"/>
      <c r="AR1048287" s="7"/>
      <c r="AS1048287" s="7"/>
      <c r="AT1048287" s="7"/>
      <c r="AU1048287" s="7"/>
      <c r="AV1048287" s="7"/>
      <c r="AW1048287" s="7"/>
      <c r="AX1048287" s="7"/>
      <c r="AY1048287" s="7"/>
      <c r="AZ1048287" s="8"/>
      <c r="BA1048287" s="8"/>
      <c r="BB1048287" s="8"/>
      <c r="BC1048287" s="8"/>
      <c r="BD1048287" s="8"/>
      <c r="BE1048287" s="8"/>
      <c r="BF1048287" s="8"/>
      <c r="BG1048287" s="8"/>
      <c r="BH1048287" s="8"/>
      <c r="BI1048287" s="8"/>
      <c r="BJ1048287" s="8"/>
      <c r="BK1048287" s="8"/>
      <c r="BL1048287" s="8"/>
      <c r="BM1048287" s="8"/>
      <c r="BN1048287" s="8"/>
      <c r="BO1048287" s="8"/>
      <c r="BP1048287" s="8"/>
      <c r="BQ1048287" s="8"/>
      <c r="BR1048287" s="8"/>
      <c r="BS1048287" s="8"/>
      <c r="BT1048287" s="8"/>
      <c r="BU1048287" s="8"/>
      <c r="BV1048287" s="8"/>
      <c r="BW1048287" s="8"/>
      <c r="BX1048287" s="8"/>
      <c r="BY1048287" s="8"/>
      <c r="BZ1048287" s="8"/>
      <c r="CA1048287" s="8"/>
      <c r="CB1048287" s="8"/>
      <c r="CC1048287" s="8"/>
      <c r="CD1048287" s="8"/>
      <c r="CE1048287" s="8"/>
      <c r="CF1048287" s="8"/>
      <c r="CG1048287" s="8"/>
      <c r="CH1048287" s="8"/>
      <c r="CI1048287" s="8"/>
      <c r="CJ1048287" s="8"/>
      <c r="CK1048287" s="8"/>
      <c r="CL1048287" s="8"/>
      <c r="CM1048287" s="8"/>
      <c r="CN1048287" s="8"/>
      <c r="CO1048287" s="8"/>
      <c r="CP1048287" s="8"/>
      <c r="CQ1048287" s="8"/>
      <c r="CR1048287" s="8"/>
      <c r="CS1048287" s="8"/>
      <c r="CT1048287" s="8"/>
      <c r="CU1048287" s="8"/>
      <c r="CV1048287" s="8"/>
      <c r="CW1048287" s="8"/>
      <c r="CX1048287" s="8"/>
      <c r="CY1048287" s="8"/>
      <c r="CZ1048287" s="8"/>
      <c r="DA1048287" s="8"/>
      <c r="DB1048287" s="8"/>
      <c r="DC1048287" s="8"/>
      <c r="DD1048287" s="8"/>
      <c r="DE1048287" s="8"/>
      <c r="DF1048287" s="8"/>
      <c r="DG1048287" s="8"/>
      <c r="DH1048287" s="8"/>
      <c r="DI1048287" s="8"/>
      <c r="DJ1048287" s="8"/>
      <c r="DK1048287" s="8"/>
      <c r="DL1048287" s="8"/>
      <c r="DM1048287" s="8"/>
      <c r="DN1048287" s="8"/>
      <c r="DO1048287" s="8"/>
      <c r="DP1048287" s="8"/>
      <c r="DQ1048287" s="8"/>
      <c r="DR1048287" s="8"/>
      <c r="DS1048287" s="8"/>
      <c r="DT1048287" s="8"/>
      <c r="DU1048287" s="8"/>
      <c r="DV1048287" s="8"/>
      <c r="DW1048287" s="8"/>
      <c r="DX1048287" s="8"/>
      <c r="DY1048287" s="8"/>
      <c r="DZ1048287" s="8"/>
      <c r="EA1048287" s="8"/>
      <c r="EB1048287" s="8"/>
      <c r="EC1048287" s="8"/>
      <c r="ED1048287" s="8"/>
      <c r="EE1048287" s="8"/>
      <c r="EF1048287" s="8"/>
      <c r="EG1048287" s="8"/>
      <c r="EH1048287" s="8"/>
      <c r="EI1048287" s="8"/>
      <c r="EJ1048287" s="8"/>
      <c r="EK1048287" s="8"/>
      <c r="EL1048287" s="8"/>
      <c r="EM1048287" s="8"/>
      <c r="EN1048287" s="8"/>
      <c r="EO1048287" s="8"/>
      <c r="EP1048287" s="8"/>
      <c r="EQ1048287" s="8"/>
      <c r="ER1048287" s="8"/>
      <c r="ES1048287" s="8"/>
      <c r="ET1048287" s="8"/>
      <c r="EU1048287" s="8"/>
      <c r="EV1048287" s="8"/>
      <c r="EW1048287" s="8"/>
      <c r="EX1048287" s="8"/>
      <c r="EY1048287" s="8"/>
      <c r="EZ1048287" s="8"/>
      <c r="FA1048287" s="8"/>
      <c r="FB1048287" s="8"/>
      <c r="FC1048287" s="8"/>
      <c r="FD1048287" s="8"/>
      <c r="FE1048287" s="8"/>
      <c r="FF1048287" s="8"/>
      <c r="FG1048287" s="8"/>
      <c r="FH1048287" s="8"/>
      <c r="FI1048287" s="8"/>
      <c r="FJ1048287" s="8"/>
      <c r="FK1048287" s="8"/>
      <c r="FL1048287" s="8"/>
      <c r="FM1048287" s="8"/>
      <c r="FN1048287" s="8"/>
      <c r="FO1048287" s="8"/>
      <c r="FP1048287" s="8"/>
      <c r="FQ1048287" s="8"/>
      <c r="FR1048287" s="8"/>
      <c r="FS1048287" s="8"/>
      <c r="FT1048287" s="8"/>
      <c r="FU1048287" s="8"/>
      <c r="FV1048287" s="8"/>
      <c r="FW1048287" s="8"/>
      <c r="FX1048287" s="8"/>
      <c r="FY1048287" s="8"/>
      <c r="FZ1048287" s="8"/>
      <c r="GA1048287" s="8"/>
      <c r="GB1048287" s="8"/>
      <c r="GC1048287" s="8"/>
      <c r="GD1048287" s="8"/>
      <c r="GE1048287" s="8"/>
      <c r="GF1048287" s="8"/>
      <c r="GG1048287" s="8"/>
      <c r="GH1048287" s="8"/>
      <c r="GI1048287" s="8"/>
      <c r="GJ1048287" s="8"/>
      <c r="GK1048287" s="8"/>
      <c r="GL1048287" s="8"/>
      <c r="GM1048287" s="8"/>
      <c r="GN1048287" s="8"/>
      <c r="GO1048287" s="8"/>
      <c r="GP1048287" s="8"/>
      <c r="GQ1048287" s="8"/>
      <c r="GR1048287" s="8"/>
      <c r="GS1048287" s="8"/>
      <c r="GT1048287" s="8"/>
      <c r="GU1048287" s="8"/>
      <c r="GV1048287" s="8"/>
      <c r="GW1048287" s="8"/>
      <c r="GX1048287" s="8"/>
      <c r="GY1048287" s="8"/>
      <c r="GZ1048287" s="8"/>
      <c r="HA1048287" s="8"/>
      <c r="HB1048287" s="8"/>
      <c r="HC1048287" s="8"/>
      <c r="HD1048287" s="8"/>
      <c r="HE1048287" s="8"/>
      <c r="HF1048287" s="8"/>
      <c r="HG1048287" s="8"/>
      <c r="HH1048287" s="8"/>
      <c r="HI1048287" s="8"/>
      <c r="HJ1048287" s="8"/>
      <c r="HK1048287" s="8"/>
      <c r="HL1048287" s="8"/>
      <c r="HM1048287" s="8"/>
      <c r="HN1048287" s="8"/>
      <c r="HO1048287" s="8"/>
      <c r="HP1048287" s="8"/>
      <c r="HQ1048287" s="8"/>
      <c r="HR1048287" s="8"/>
      <c r="HS1048287" s="8"/>
      <c r="HT1048287" s="8"/>
      <c r="HU1048287" s="8"/>
      <c r="HV1048287" s="8"/>
      <c r="HW1048287" s="8"/>
      <c r="HX1048287" s="8"/>
      <c r="HY1048287" s="8"/>
      <c r="HZ1048287" s="8"/>
      <c r="IA1048287" s="8"/>
      <c r="IB1048287" s="8"/>
      <c r="IC1048287" s="8"/>
      <c r="ID1048287" s="8"/>
      <c r="IE1048287" s="8"/>
      <c r="IF1048287" s="8"/>
      <c r="IG1048287" s="8"/>
      <c r="IH1048287" s="8"/>
      <c r="II1048287" s="8"/>
      <c r="IJ1048287" s="8"/>
      <c r="IK1048287" s="8"/>
      <c r="IL1048287" s="8"/>
      <c r="IM1048287" s="8"/>
      <c r="IN1048287" s="8"/>
      <c r="IO1048287" s="8"/>
      <c r="IP1048287" s="8"/>
      <c r="IQ1048287" s="8"/>
      <c r="IR1048287" s="8"/>
      <c r="IS1048287" s="8"/>
      <c r="IT1048287" s="8"/>
      <c r="IU1048287" s="8"/>
      <c r="IV1048287" s="8"/>
      <c r="IW1048287" s="8"/>
      <c r="IX1048287" s="8"/>
      <c r="IY1048287" s="8"/>
      <c r="IZ1048287" s="8"/>
      <c r="JA1048287" s="8"/>
      <c r="JB1048287" s="8"/>
      <c r="JC1048287" s="8"/>
      <c r="JD1048287" s="8"/>
      <c r="JE1048287" s="8"/>
      <c r="JF1048287" s="8"/>
      <c r="JG1048287" s="8"/>
      <c r="JH1048287" s="8"/>
      <c r="JI1048287" s="8"/>
      <c r="JJ1048287" s="8"/>
      <c r="JK1048287" s="8"/>
      <c r="JL1048287" s="8"/>
      <c r="JM1048287" s="8"/>
      <c r="JN1048287" s="8"/>
      <c r="JO1048287" s="8"/>
      <c r="JP1048287" s="8"/>
      <c r="JQ1048287" s="8"/>
      <c r="JR1048287" s="8"/>
      <c r="JS1048287" s="8"/>
      <c r="JT1048287" s="8"/>
      <c r="JU1048287" s="8"/>
      <c r="JV1048287" s="8"/>
      <c r="JW1048287" s="8"/>
      <c r="JX1048287" s="8"/>
      <c r="JY1048287" s="8"/>
      <c r="JZ1048287" s="8"/>
      <c r="KA1048287" s="8"/>
      <c r="KB1048287" s="8"/>
      <c r="KC1048287" s="8"/>
      <c r="KD1048287" s="8"/>
      <c r="KE1048287" s="8"/>
      <c r="KF1048287" s="8"/>
      <c r="KG1048287" s="8"/>
      <c r="KH1048287" s="8"/>
      <c r="KI1048287" s="8"/>
      <c r="KJ1048287" s="8"/>
      <c r="KK1048287" s="8"/>
      <c r="KL1048287" s="8"/>
      <c r="KM1048287" s="8"/>
      <c r="KN1048287" s="8"/>
      <c r="KO1048287" s="8"/>
      <c r="KP1048287" s="8"/>
      <c r="KQ1048287" s="8"/>
      <c r="KR1048287" s="8"/>
      <c r="KS1048287" s="8"/>
      <c r="KT1048287" s="8"/>
      <c r="KU1048287" s="8"/>
      <c r="KV1048287" s="8"/>
      <c r="KW1048287" s="8"/>
      <c r="KX1048287" s="8"/>
      <c r="KY1048287" s="8"/>
      <c r="KZ1048287" s="8"/>
      <c r="LA1048287" s="8"/>
      <c r="LB1048287" s="8"/>
      <c r="LC1048287" s="8"/>
      <c r="LD1048287" s="8"/>
      <c r="LE1048287" s="8"/>
      <c r="LF1048287" s="8"/>
      <c r="LG1048287" s="8"/>
      <c r="LH1048287" s="8"/>
      <c r="LI1048287" s="8"/>
      <c r="LJ1048287" s="8"/>
      <c r="LK1048287" s="8"/>
      <c r="LL1048287" s="8"/>
      <c r="LM1048287" s="8"/>
      <c r="LN1048287" s="7"/>
      <c r="LO1048287" s="8"/>
      <c r="LP1048287" s="8"/>
      <c r="LQ1048287" s="8"/>
      <c r="LR1048287" s="8"/>
      <c r="LS1048287" s="8"/>
      <c r="LT1048287" s="8"/>
      <c r="LU1048287" s="8"/>
      <c r="LV1048287" s="8"/>
      <c r="LW1048287" s="8"/>
      <c r="LX1048287" s="7"/>
      <c r="LY1048287" s="7"/>
      <c r="LZ1048287" s="7"/>
      <c r="MA1048287" s="7"/>
    </row>
    <row r="1048288" spans="3:339" s="1" customFormat="1" ht="12.75" customHeight="1" x14ac:dyDescent="0.25">
      <c r="C1048288" s="2"/>
      <c r="D1048288" s="2"/>
      <c r="E1048288" s="3"/>
      <c r="F1048288" s="4"/>
      <c r="G1048288" s="4"/>
      <c r="H1048288" s="4"/>
      <c r="I1048288" s="5"/>
      <c r="J1048288" s="5"/>
      <c r="K1048288" s="5"/>
      <c r="L1048288" s="5"/>
      <c r="M1048288" s="5"/>
      <c r="N1048288" s="5"/>
      <c r="O1048288" s="5"/>
      <c r="P1048288" s="5"/>
      <c r="Q1048288" s="6"/>
      <c r="R1048288" s="12"/>
      <c r="S1048288" s="6"/>
      <c r="T1048288" s="6"/>
      <c r="U1048288" s="6"/>
      <c r="V1048288" s="6"/>
      <c r="W1048288" s="6"/>
      <c r="X1048288" s="6"/>
      <c r="Y1048288" s="6"/>
      <c r="Z1048288" s="6"/>
      <c r="AA1048288" s="6"/>
      <c r="AB1048288" s="6"/>
      <c r="AC1048288" s="6"/>
      <c r="AD1048288" s="6"/>
      <c r="AE1048288" s="7"/>
      <c r="AF1048288" s="7"/>
      <c r="AG1048288" s="7"/>
      <c r="AH1048288" s="7"/>
      <c r="AI1048288" s="7"/>
      <c r="AJ1048288" s="7"/>
      <c r="AK1048288" s="7"/>
      <c r="AL1048288" s="7"/>
      <c r="AM1048288" s="7"/>
      <c r="AN1048288" s="7"/>
      <c r="AO1048288" s="7"/>
      <c r="AP1048288" s="7"/>
      <c r="AQ1048288" s="7"/>
      <c r="AR1048288" s="7"/>
      <c r="AS1048288" s="7"/>
      <c r="AT1048288" s="7"/>
      <c r="AU1048288" s="7"/>
      <c r="AV1048288" s="7"/>
      <c r="AW1048288" s="7"/>
      <c r="AX1048288" s="7"/>
      <c r="AY1048288" s="7"/>
      <c r="AZ1048288" s="8"/>
      <c r="BA1048288" s="8"/>
      <c r="BB1048288" s="8"/>
      <c r="BC1048288" s="8"/>
      <c r="BD1048288" s="8"/>
      <c r="BE1048288" s="8"/>
      <c r="BF1048288" s="8"/>
      <c r="BG1048288" s="8"/>
      <c r="BH1048288" s="8"/>
      <c r="BI1048288" s="8"/>
      <c r="BJ1048288" s="8"/>
      <c r="BK1048288" s="8"/>
      <c r="BL1048288" s="8"/>
      <c r="BM1048288" s="8"/>
      <c r="BN1048288" s="8"/>
      <c r="BO1048288" s="8"/>
      <c r="BP1048288" s="8"/>
      <c r="BQ1048288" s="8"/>
      <c r="BR1048288" s="8"/>
      <c r="BS1048288" s="8"/>
      <c r="BT1048288" s="8"/>
      <c r="BU1048288" s="8"/>
      <c r="BV1048288" s="8"/>
      <c r="BW1048288" s="8"/>
      <c r="BX1048288" s="8"/>
      <c r="BY1048288" s="8"/>
      <c r="BZ1048288" s="8"/>
      <c r="CA1048288" s="8"/>
      <c r="CB1048288" s="8"/>
      <c r="CC1048288" s="8"/>
      <c r="CD1048288" s="8"/>
      <c r="CE1048288" s="8"/>
      <c r="CF1048288" s="8"/>
      <c r="CG1048288" s="8"/>
      <c r="CH1048288" s="8"/>
      <c r="CI1048288" s="8"/>
      <c r="CJ1048288" s="8"/>
      <c r="CK1048288" s="8"/>
      <c r="CL1048288" s="8"/>
      <c r="CM1048288" s="8"/>
      <c r="CN1048288" s="8"/>
      <c r="CO1048288" s="8"/>
      <c r="CP1048288" s="8"/>
      <c r="CQ1048288" s="8"/>
      <c r="CR1048288" s="8"/>
      <c r="CS1048288" s="8"/>
      <c r="CT1048288" s="8"/>
      <c r="CU1048288" s="8"/>
      <c r="CV1048288" s="8"/>
      <c r="CW1048288" s="8"/>
      <c r="CX1048288" s="8"/>
      <c r="CY1048288" s="8"/>
      <c r="CZ1048288" s="8"/>
      <c r="DA1048288" s="8"/>
      <c r="DB1048288" s="8"/>
      <c r="DC1048288" s="8"/>
      <c r="DD1048288" s="8"/>
      <c r="DE1048288" s="8"/>
      <c r="DF1048288" s="8"/>
      <c r="DG1048288" s="8"/>
      <c r="DH1048288" s="8"/>
      <c r="DI1048288" s="8"/>
      <c r="DJ1048288" s="8"/>
      <c r="DK1048288" s="8"/>
      <c r="DL1048288" s="8"/>
      <c r="DM1048288" s="8"/>
      <c r="DN1048288" s="8"/>
      <c r="DO1048288" s="8"/>
      <c r="DP1048288" s="8"/>
      <c r="DQ1048288" s="8"/>
      <c r="DR1048288" s="8"/>
      <c r="DS1048288" s="8"/>
      <c r="DT1048288" s="8"/>
      <c r="DU1048288" s="8"/>
      <c r="DV1048288" s="8"/>
      <c r="DW1048288" s="8"/>
      <c r="DX1048288" s="8"/>
      <c r="DY1048288" s="8"/>
      <c r="DZ1048288" s="8"/>
      <c r="EA1048288" s="8"/>
      <c r="EB1048288" s="8"/>
      <c r="EC1048288" s="8"/>
      <c r="ED1048288" s="8"/>
      <c r="EE1048288" s="8"/>
      <c r="EF1048288" s="8"/>
      <c r="EG1048288" s="8"/>
      <c r="EH1048288" s="8"/>
      <c r="EI1048288" s="8"/>
      <c r="EJ1048288" s="8"/>
      <c r="EK1048288" s="8"/>
      <c r="EL1048288" s="8"/>
      <c r="EM1048288" s="8"/>
      <c r="EN1048288" s="8"/>
      <c r="EO1048288" s="8"/>
      <c r="EP1048288" s="8"/>
      <c r="EQ1048288" s="8"/>
      <c r="ER1048288" s="8"/>
      <c r="ES1048288" s="8"/>
      <c r="ET1048288" s="8"/>
      <c r="EU1048288" s="8"/>
      <c r="EV1048288" s="8"/>
      <c r="EW1048288" s="8"/>
      <c r="EX1048288" s="8"/>
      <c r="EY1048288" s="8"/>
      <c r="EZ1048288" s="8"/>
      <c r="FA1048288" s="8"/>
      <c r="FB1048288" s="8"/>
      <c r="FC1048288" s="8"/>
      <c r="FD1048288" s="8"/>
      <c r="FE1048288" s="8"/>
      <c r="FF1048288" s="8"/>
      <c r="FG1048288" s="8"/>
      <c r="FH1048288" s="8"/>
      <c r="FI1048288" s="8"/>
      <c r="FJ1048288" s="8"/>
      <c r="FK1048288" s="8"/>
      <c r="FL1048288" s="8"/>
      <c r="FM1048288" s="8"/>
      <c r="FN1048288" s="8"/>
      <c r="FO1048288" s="8"/>
      <c r="FP1048288" s="8"/>
      <c r="FQ1048288" s="8"/>
      <c r="FR1048288" s="8"/>
      <c r="FS1048288" s="8"/>
      <c r="FT1048288" s="8"/>
      <c r="FU1048288" s="8"/>
      <c r="FV1048288" s="8"/>
      <c r="FW1048288" s="8"/>
      <c r="FX1048288" s="8"/>
      <c r="FY1048288" s="8"/>
      <c r="FZ1048288" s="8"/>
      <c r="GA1048288" s="8"/>
      <c r="GB1048288" s="8"/>
      <c r="GC1048288" s="8"/>
      <c r="GD1048288" s="8"/>
      <c r="GE1048288" s="8"/>
      <c r="GF1048288" s="8"/>
      <c r="GG1048288" s="8"/>
      <c r="GH1048288" s="8"/>
      <c r="GI1048288" s="8"/>
      <c r="GJ1048288" s="8"/>
      <c r="GK1048288" s="8"/>
      <c r="GL1048288" s="8"/>
      <c r="GM1048288" s="8"/>
      <c r="GN1048288" s="8"/>
      <c r="GO1048288" s="8"/>
      <c r="GP1048288" s="8"/>
      <c r="GQ1048288" s="8"/>
      <c r="GR1048288" s="8"/>
      <c r="GS1048288" s="8"/>
      <c r="GT1048288" s="8"/>
      <c r="GU1048288" s="8"/>
      <c r="GV1048288" s="8"/>
      <c r="GW1048288" s="8"/>
      <c r="GX1048288" s="8"/>
      <c r="GY1048288" s="8"/>
      <c r="GZ1048288" s="8"/>
      <c r="HA1048288" s="8"/>
      <c r="HB1048288" s="8"/>
      <c r="HC1048288" s="8"/>
      <c r="HD1048288" s="8"/>
      <c r="HE1048288" s="8"/>
      <c r="HF1048288" s="8"/>
      <c r="HG1048288" s="8"/>
      <c r="HH1048288" s="8"/>
      <c r="HI1048288" s="8"/>
      <c r="HJ1048288" s="8"/>
      <c r="HK1048288" s="8"/>
      <c r="HL1048288" s="8"/>
      <c r="HM1048288" s="8"/>
      <c r="HN1048288" s="8"/>
      <c r="HO1048288" s="8"/>
      <c r="HP1048288" s="8"/>
      <c r="HQ1048288" s="8"/>
      <c r="HR1048288" s="8"/>
      <c r="HS1048288" s="8"/>
      <c r="HT1048288" s="8"/>
      <c r="HU1048288" s="8"/>
      <c r="HV1048288" s="8"/>
      <c r="HW1048288" s="8"/>
      <c r="HX1048288" s="8"/>
      <c r="HY1048288" s="8"/>
      <c r="HZ1048288" s="8"/>
      <c r="IA1048288" s="8"/>
      <c r="IB1048288" s="8"/>
      <c r="IC1048288" s="8"/>
      <c r="ID1048288" s="8"/>
      <c r="IE1048288" s="8"/>
      <c r="IF1048288" s="8"/>
      <c r="IG1048288" s="8"/>
      <c r="IH1048288" s="8"/>
      <c r="II1048288" s="8"/>
      <c r="IJ1048288" s="8"/>
      <c r="IK1048288" s="8"/>
      <c r="IL1048288" s="8"/>
      <c r="IM1048288" s="8"/>
      <c r="IN1048288" s="8"/>
      <c r="IO1048288" s="8"/>
      <c r="IP1048288" s="8"/>
      <c r="IQ1048288" s="8"/>
      <c r="IR1048288" s="8"/>
      <c r="IS1048288" s="8"/>
      <c r="IT1048288" s="8"/>
      <c r="IU1048288" s="8"/>
      <c r="IV1048288" s="8"/>
      <c r="IW1048288" s="8"/>
      <c r="IX1048288" s="8"/>
      <c r="IY1048288" s="8"/>
      <c r="IZ1048288" s="8"/>
      <c r="JA1048288" s="8"/>
      <c r="JB1048288" s="8"/>
      <c r="JC1048288" s="8"/>
      <c r="JD1048288" s="8"/>
      <c r="JE1048288" s="8"/>
      <c r="JF1048288" s="8"/>
      <c r="JG1048288" s="8"/>
      <c r="JH1048288" s="8"/>
      <c r="JI1048288" s="8"/>
      <c r="JJ1048288" s="8"/>
      <c r="JK1048288" s="8"/>
      <c r="JL1048288" s="8"/>
      <c r="JM1048288" s="8"/>
      <c r="JN1048288" s="8"/>
      <c r="JO1048288" s="8"/>
      <c r="JP1048288" s="8"/>
      <c r="JQ1048288" s="8"/>
      <c r="JR1048288" s="8"/>
      <c r="JS1048288" s="8"/>
      <c r="JT1048288" s="8"/>
      <c r="JU1048288" s="8"/>
      <c r="JV1048288" s="8"/>
      <c r="JW1048288" s="8"/>
      <c r="JX1048288" s="8"/>
      <c r="JY1048288" s="8"/>
      <c r="JZ1048288" s="8"/>
      <c r="KA1048288" s="8"/>
      <c r="KB1048288" s="8"/>
      <c r="KC1048288" s="8"/>
      <c r="KD1048288" s="8"/>
      <c r="KE1048288" s="8"/>
      <c r="KF1048288" s="8"/>
      <c r="KG1048288" s="8"/>
      <c r="KH1048288" s="8"/>
      <c r="KI1048288" s="8"/>
      <c r="KJ1048288" s="8"/>
      <c r="KK1048288" s="8"/>
      <c r="KL1048288" s="8"/>
      <c r="KM1048288" s="8"/>
      <c r="KN1048288" s="8"/>
      <c r="KO1048288" s="8"/>
      <c r="KP1048288" s="8"/>
      <c r="KQ1048288" s="8"/>
      <c r="KR1048288" s="8"/>
      <c r="KS1048288" s="8"/>
      <c r="KT1048288" s="8"/>
      <c r="KU1048288" s="8"/>
      <c r="KV1048288" s="8"/>
      <c r="KW1048288" s="8"/>
      <c r="KX1048288" s="8"/>
      <c r="KY1048288" s="8"/>
      <c r="KZ1048288" s="8"/>
      <c r="LA1048288" s="8"/>
      <c r="LB1048288" s="8"/>
      <c r="LC1048288" s="8"/>
      <c r="LD1048288" s="8"/>
      <c r="LE1048288" s="8"/>
      <c r="LF1048288" s="8"/>
      <c r="LG1048288" s="8"/>
      <c r="LH1048288" s="8"/>
      <c r="LI1048288" s="8"/>
      <c r="LJ1048288" s="8"/>
      <c r="LK1048288" s="8"/>
      <c r="LL1048288" s="8"/>
      <c r="LM1048288" s="8"/>
      <c r="LN1048288" s="7"/>
      <c r="LO1048288" s="8"/>
      <c r="LP1048288" s="8"/>
      <c r="LQ1048288" s="8"/>
      <c r="LR1048288" s="8"/>
      <c r="LS1048288" s="8"/>
      <c r="LT1048288" s="8"/>
      <c r="LU1048288" s="8"/>
      <c r="LV1048288" s="8"/>
      <c r="LW1048288" s="8"/>
      <c r="LX1048288" s="7"/>
      <c r="LY1048288" s="7"/>
      <c r="LZ1048288" s="7"/>
      <c r="MA1048288" s="7"/>
    </row>
    <row r="1048289" spans="3:339" s="1" customFormat="1" ht="12.75" customHeight="1" x14ac:dyDescent="0.25">
      <c r="C1048289" s="2"/>
      <c r="D1048289" s="2"/>
      <c r="E1048289" s="3"/>
      <c r="F1048289" s="4"/>
      <c r="G1048289" s="4"/>
      <c r="H1048289" s="4"/>
      <c r="I1048289" s="5"/>
      <c r="J1048289" s="5"/>
      <c r="K1048289" s="5"/>
      <c r="L1048289" s="5"/>
      <c r="M1048289" s="5"/>
      <c r="N1048289" s="5"/>
      <c r="O1048289" s="5"/>
      <c r="P1048289" s="5"/>
      <c r="Q1048289" s="6"/>
      <c r="R1048289" s="12"/>
      <c r="S1048289" s="6"/>
      <c r="T1048289" s="6"/>
      <c r="U1048289" s="6"/>
      <c r="V1048289" s="6"/>
      <c r="W1048289" s="6"/>
      <c r="X1048289" s="6"/>
      <c r="Y1048289" s="6"/>
      <c r="Z1048289" s="6"/>
      <c r="AA1048289" s="6"/>
      <c r="AB1048289" s="6"/>
      <c r="AC1048289" s="6"/>
      <c r="AD1048289" s="6"/>
      <c r="AE1048289" s="7"/>
      <c r="AF1048289" s="7"/>
      <c r="AG1048289" s="7"/>
      <c r="AH1048289" s="7"/>
      <c r="AI1048289" s="7"/>
      <c r="AJ1048289" s="7"/>
      <c r="AK1048289" s="7"/>
      <c r="AL1048289" s="7"/>
      <c r="AM1048289" s="7"/>
      <c r="AN1048289" s="7"/>
      <c r="AO1048289" s="7"/>
      <c r="AP1048289" s="7"/>
      <c r="AQ1048289" s="7"/>
      <c r="AR1048289" s="7"/>
      <c r="AS1048289" s="7"/>
      <c r="AT1048289" s="7"/>
      <c r="AU1048289" s="7"/>
      <c r="AV1048289" s="7"/>
      <c r="AW1048289" s="7"/>
      <c r="AX1048289" s="7"/>
      <c r="AY1048289" s="7"/>
      <c r="AZ1048289" s="8"/>
      <c r="BA1048289" s="8"/>
      <c r="BB1048289" s="8"/>
      <c r="BC1048289" s="8"/>
      <c r="BD1048289" s="8"/>
      <c r="BE1048289" s="8"/>
      <c r="BF1048289" s="8"/>
      <c r="BG1048289" s="8"/>
      <c r="BH1048289" s="8"/>
      <c r="BI1048289" s="8"/>
      <c r="BJ1048289" s="8"/>
      <c r="BK1048289" s="8"/>
      <c r="BL1048289" s="8"/>
      <c r="BM1048289" s="8"/>
      <c r="BN1048289" s="8"/>
      <c r="BO1048289" s="8"/>
      <c r="BP1048289" s="8"/>
      <c r="BQ1048289" s="8"/>
      <c r="BR1048289" s="8"/>
      <c r="BS1048289" s="8"/>
      <c r="BT1048289" s="8"/>
      <c r="BU1048289" s="8"/>
      <c r="BV1048289" s="8"/>
      <c r="BW1048289" s="8"/>
      <c r="BX1048289" s="8"/>
      <c r="BY1048289" s="8"/>
      <c r="BZ1048289" s="8"/>
      <c r="CA1048289" s="8"/>
      <c r="CB1048289" s="8"/>
      <c r="CC1048289" s="8"/>
      <c r="CD1048289" s="8"/>
      <c r="CE1048289" s="8"/>
      <c r="CF1048289" s="8"/>
      <c r="CG1048289" s="8"/>
      <c r="CH1048289" s="8"/>
      <c r="CI1048289" s="8"/>
      <c r="CJ1048289" s="8"/>
      <c r="CK1048289" s="8"/>
      <c r="CL1048289" s="8"/>
      <c r="CM1048289" s="8"/>
      <c r="CN1048289" s="8"/>
      <c r="CO1048289" s="8"/>
      <c r="CP1048289" s="8"/>
      <c r="CQ1048289" s="8"/>
      <c r="CR1048289" s="8"/>
      <c r="CS1048289" s="8"/>
      <c r="CT1048289" s="8"/>
      <c r="CU1048289" s="8"/>
      <c r="CV1048289" s="8"/>
      <c r="CW1048289" s="8"/>
      <c r="CX1048289" s="8"/>
      <c r="CY1048289" s="8"/>
      <c r="CZ1048289" s="8"/>
      <c r="DA1048289" s="8"/>
      <c r="DB1048289" s="8"/>
      <c r="DC1048289" s="8"/>
      <c r="DD1048289" s="8"/>
      <c r="DE1048289" s="8"/>
      <c r="DF1048289" s="8"/>
      <c r="DG1048289" s="8"/>
      <c r="DH1048289" s="8"/>
      <c r="DI1048289" s="8"/>
      <c r="DJ1048289" s="8"/>
      <c r="DK1048289" s="8"/>
      <c r="DL1048289" s="8"/>
      <c r="DM1048289" s="8"/>
      <c r="DN1048289" s="8"/>
      <c r="DO1048289" s="8"/>
      <c r="DP1048289" s="8"/>
      <c r="DQ1048289" s="8"/>
      <c r="DR1048289" s="8"/>
      <c r="DS1048289" s="8"/>
      <c r="DT1048289" s="8"/>
      <c r="DU1048289" s="8"/>
      <c r="DV1048289" s="8"/>
      <c r="DW1048289" s="8"/>
      <c r="DX1048289" s="8"/>
      <c r="DY1048289" s="8"/>
      <c r="DZ1048289" s="8"/>
      <c r="EA1048289" s="8"/>
      <c r="EB1048289" s="8"/>
      <c r="EC1048289" s="8"/>
      <c r="ED1048289" s="8"/>
      <c r="EE1048289" s="8"/>
      <c r="EF1048289" s="8"/>
      <c r="EG1048289" s="8"/>
      <c r="EH1048289" s="8"/>
      <c r="EI1048289" s="8"/>
      <c r="EJ1048289" s="8"/>
      <c r="EK1048289" s="8"/>
      <c r="EL1048289" s="8"/>
      <c r="EM1048289" s="8"/>
      <c r="EN1048289" s="8"/>
      <c r="EO1048289" s="8"/>
      <c r="EP1048289" s="8"/>
      <c r="EQ1048289" s="8"/>
      <c r="ER1048289" s="8"/>
      <c r="ES1048289" s="8"/>
      <c r="ET1048289" s="8"/>
      <c r="EU1048289" s="8"/>
      <c r="EV1048289" s="8"/>
      <c r="EW1048289" s="8"/>
      <c r="EX1048289" s="8"/>
      <c r="EY1048289" s="8"/>
      <c r="EZ1048289" s="8"/>
      <c r="FA1048289" s="8"/>
      <c r="FB1048289" s="8"/>
      <c r="FC1048289" s="8"/>
      <c r="FD1048289" s="8"/>
      <c r="FE1048289" s="8"/>
      <c r="FF1048289" s="8"/>
      <c r="FG1048289" s="8"/>
      <c r="FH1048289" s="8"/>
      <c r="FI1048289" s="8"/>
      <c r="FJ1048289" s="8"/>
      <c r="FK1048289" s="8"/>
      <c r="FL1048289" s="8"/>
      <c r="FM1048289" s="8"/>
      <c r="FN1048289" s="8"/>
      <c r="FO1048289" s="8"/>
      <c r="FP1048289" s="8"/>
      <c r="FQ1048289" s="8"/>
      <c r="FR1048289" s="8"/>
      <c r="FS1048289" s="8"/>
      <c r="FT1048289" s="8"/>
      <c r="FU1048289" s="8"/>
      <c r="FV1048289" s="8"/>
      <c r="FW1048289" s="8"/>
      <c r="FX1048289" s="8"/>
      <c r="FY1048289" s="8"/>
      <c r="FZ1048289" s="8"/>
      <c r="GA1048289" s="8"/>
      <c r="GB1048289" s="8"/>
      <c r="GC1048289" s="8"/>
      <c r="GD1048289" s="8"/>
      <c r="GE1048289" s="8"/>
      <c r="GF1048289" s="8"/>
      <c r="GG1048289" s="8"/>
      <c r="GH1048289" s="8"/>
      <c r="GI1048289" s="8"/>
      <c r="GJ1048289" s="8"/>
      <c r="GK1048289" s="8"/>
      <c r="GL1048289" s="8"/>
      <c r="GM1048289" s="8"/>
      <c r="GN1048289" s="8"/>
      <c r="GO1048289" s="8"/>
      <c r="GP1048289" s="8"/>
      <c r="GQ1048289" s="8"/>
      <c r="GR1048289" s="8"/>
      <c r="GS1048289" s="8"/>
      <c r="GT1048289" s="8"/>
      <c r="GU1048289" s="8"/>
      <c r="GV1048289" s="8"/>
      <c r="GW1048289" s="8"/>
      <c r="GX1048289" s="8"/>
      <c r="GY1048289" s="8"/>
      <c r="GZ1048289" s="8"/>
      <c r="HA1048289" s="8"/>
      <c r="HB1048289" s="8"/>
      <c r="HC1048289" s="8"/>
      <c r="HD1048289" s="8"/>
      <c r="HE1048289" s="8"/>
      <c r="HF1048289" s="8"/>
      <c r="HG1048289" s="8"/>
      <c r="HH1048289" s="8"/>
      <c r="HI1048289" s="8"/>
      <c r="HJ1048289" s="8"/>
      <c r="HK1048289" s="8"/>
      <c r="HL1048289" s="8"/>
      <c r="HM1048289" s="8"/>
      <c r="HN1048289" s="8"/>
      <c r="HO1048289" s="8"/>
      <c r="HP1048289" s="8"/>
      <c r="HQ1048289" s="8"/>
      <c r="HR1048289" s="8"/>
      <c r="HS1048289" s="8"/>
      <c r="HT1048289" s="8"/>
      <c r="HU1048289" s="8"/>
      <c r="HV1048289" s="8"/>
      <c r="HW1048289" s="8"/>
      <c r="HX1048289" s="8"/>
      <c r="HY1048289" s="8"/>
      <c r="HZ1048289" s="8"/>
      <c r="IA1048289" s="8"/>
      <c r="IB1048289" s="8"/>
      <c r="IC1048289" s="8"/>
      <c r="ID1048289" s="8"/>
      <c r="IE1048289" s="8"/>
      <c r="IF1048289" s="8"/>
      <c r="IG1048289" s="8"/>
      <c r="IH1048289" s="8"/>
      <c r="II1048289" s="8"/>
      <c r="IJ1048289" s="8"/>
      <c r="IK1048289" s="8"/>
      <c r="IL1048289" s="8"/>
      <c r="IM1048289" s="8"/>
      <c r="IN1048289" s="8"/>
      <c r="IO1048289" s="8"/>
      <c r="IP1048289" s="8"/>
      <c r="IQ1048289" s="8"/>
      <c r="IR1048289" s="8"/>
      <c r="IS1048289" s="8"/>
      <c r="IT1048289" s="8"/>
      <c r="IU1048289" s="8"/>
      <c r="IV1048289" s="8"/>
      <c r="IW1048289" s="8"/>
      <c r="IX1048289" s="8"/>
      <c r="IY1048289" s="8"/>
      <c r="IZ1048289" s="8"/>
      <c r="JA1048289" s="8"/>
      <c r="JB1048289" s="8"/>
      <c r="JC1048289" s="8"/>
      <c r="JD1048289" s="8"/>
      <c r="JE1048289" s="8"/>
      <c r="JF1048289" s="8"/>
      <c r="JG1048289" s="8"/>
      <c r="JH1048289" s="8"/>
      <c r="JI1048289" s="8"/>
      <c r="JJ1048289" s="8"/>
      <c r="JK1048289" s="8"/>
      <c r="JL1048289" s="8"/>
      <c r="JM1048289" s="8"/>
      <c r="JN1048289" s="8"/>
      <c r="JO1048289" s="8"/>
      <c r="JP1048289" s="8"/>
      <c r="JQ1048289" s="8"/>
      <c r="JR1048289" s="8"/>
      <c r="JS1048289" s="8"/>
      <c r="JT1048289" s="8"/>
      <c r="JU1048289" s="8"/>
      <c r="JV1048289" s="8"/>
      <c r="JW1048289" s="8"/>
      <c r="JX1048289" s="8"/>
      <c r="JY1048289" s="8"/>
      <c r="JZ1048289" s="8"/>
      <c r="KA1048289" s="8"/>
      <c r="KB1048289" s="8"/>
      <c r="KC1048289" s="8"/>
      <c r="KD1048289" s="8"/>
      <c r="KE1048289" s="8"/>
      <c r="KF1048289" s="8"/>
      <c r="KG1048289" s="8"/>
      <c r="KH1048289" s="8"/>
      <c r="KI1048289" s="8"/>
      <c r="KJ1048289" s="8"/>
      <c r="KK1048289" s="8"/>
      <c r="KL1048289" s="8"/>
      <c r="KM1048289" s="8"/>
      <c r="KN1048289" s="8"/>
      <c r="KO1048289" s="8"/>
      <c r="KP1048289" s="8"/>
      <c r="KQ1048289" s="8"/>
      <c r="KR1048289" s="8"/>
      <c r="KS1048289" s="8"/>
      <c r="KT1048289" s="8"/>
      <c r="KU1048289" s="8"/>
      <c r="KV1048289" s="8"/>
      <c r="KW1048289" s="8"/>
      <c r="KX1048289" s="8"/>
      <c r="KY1048289" s="8"/>
      <c r="KZ1048289" s="8"/>
      <c r="LA1048289" s="8"/>
      <c r="LB1048289" s="8"/>
      <c r="LC1048289" s="8"/>
      <c r="LD1048289" s="8"/>
      <c r="LE1048289" s="8"/>
      <c r="LF1048289" s="8"/>
      <c r="LG1048289" s="8"/>
      <c r="LH1048289" s="8"/>
      <c r="LI1048289" s="8"/>
      <c r="LJ1048289" s="8"/>
      <c r="LK1048289" s="8"/>
      <c r="LL1048289" s="8"/>
      <c r="LM1048289" s="8"/>
      <c r="LN1048289" s="7"/>
      <c r="LO1048289" s="8"/>
      <c r="LP1048289" s="8"/>
      <c r="LQ1048289" s="8"/>
      <c r="LR1048289" s="8"/>
      <c r="LS1048289" s="8"/>
      <c r="LT1048289" s="8"/>
      <c r="LU1048289" s="8"/>
      <c r="LV1048289" s="8"/>
      <c r="LW1048289" s="8"/>
      <c r="LX1048289" s="7"/>
      <c r="LY1048289" s="7"/>
      <c r="LZ1048289" s="7"/>
      <c r="MA1048289" s="7"/>
    </row>
    <row r="1048290" spans="3:339" s="1" customFormat="1" ht="12.75" customHeight="1" x14ac:dyDescent="0.25">
      <c r="C1048290" s="2"/>
      <c r="D1048290" s="2"/>
      <c r="E1048290" s="3"/>
      <c r="F1048290" s="4"/>
      <c r="G1048290" s="4"/>
      <c r="H1048290" s="4"/>
      <c r="I1048290" s="5"/>
      <c r="J1048290" s="5"/>
      <c r="K1048290" s="5"/>
      <c r="L1048290" s="5"/>
      <c r="M1048290" s="5"/>
      <c r="N1048290" s="5"/>
      <c r="O1048290" s="5"/>
      <c r="P1048290" s="5"/>
      <c r="Q1048290" s="6"/>
      <c r="R1048290" s="12"/>
      <c r="S1048290" s="6"/>
      <c r="T1048290" s="6"/>
      <c r="U1048290" s="6"/>
      <c r="V1048290" s="6"/>
      <c r="W1048290" s="6"/>
      <c r="X1048290" s="6"/>
      <c r="Y1048290" s="6"/>
      <c r="Z1048290" s="6"/>
      <c r="AA1048290" s="6"/>
      <c r="AB1048290" s="6"/>
      <c r="AC1048290" s="6"/>
      <c r="AD1048290" s="6"/>
      <c r="AE1048290" s="7"/>
      <c r="AF1048290" s="7"/>
      <c r="AG1048290" s="7"/>
      <c r="AH1048290" s="7"/>
      <c r="AI1048290" s="7"/>
      <c r="AJ1048290" s="7"/>
      <c r="AK1048290" s="7"/>
      <c r="AL1048290" s="7"/>
      <c r="AM1048290" s="7"/>
      <c r="AN1048290" s="7"/>
      <c r="AO1048290" s="7"/>
      <c r="AP1048290" s="7"/>
      <c r="AQ1048290" s="7"/>
      <c r="AR1048290" s="7"/>
      <c r="AS1048290" s="7"/>
      <c r="AT1048290" s="7"/>
      <c r="AU1048290" s="7"/>
      <c r="AV1048290" s="7"/>
      <c r="AW1048290" s="7"/>
      <c r="AX1048290" s="7"/>
      <c r="AY1048290" s="7"/>
      <c r="AZ1048290" s="8"/>
      <c r="BA1048290" s="8"/>
      <c r="BB1048290" s="8"/>
      <c r="BC1048290" s="8"/>
      <c r="BD1048290" s="8"/>
      <c r="BE1048290" s="8"/>
      <c r="BF1048290" s="8"/>
      <c r="BG1048290" s="8"/>
      <c r="BH1048290" s="8"/>
      <c r="BI1048290" s="8"/>
      <c r="BJ1048290" s="8"/>
      <c r="BK1048290" s="8"/>
      <c r="BL1048290" s="8"/>
      <c r="BM1048290" s="8"/>
      <c r="BN1048290" s="8"/>
      <c r="BO1048290" s="8"/>
      <c r="BP1048290" s="8"/>
      <c r="BQ1048290" s="8"/>
      <c r="BR1048290" s="8"/>
      <c r="BS1048290" s="8"/>
      <c r="BT1048290" s="8"/>
      <c r="BU1048290" s="8"/>
      <c r="BV1048290" s="8"/>
      <c r="BW1048290" s="8"/>
      <c r="BX1048290" s="8"/>
      <c r="BY1048290" s="8"/>
      <c r="BZ1048290" s="8"/>
      <c r="CA1048290" s="8"/>
      <c r="CB1048290" s="8"/>
      <c r="CC1048290" s="8"/>
      <c r="CD1048290" s="8"/>
      <c r="CE1048290" s="8"/>
      <c r="CF1048290" s="8"/>
      <c r="CG1048290" s="8"/>
      <c r="CH1048290" s="8"/>
      <c r="CI1048290" s="8"/>
      <c r="CJ1048290" s="8"/>
      <c r="CK1048290" s="8"/>
      <c r="CL1048290" s="8"/>
      <c r="CM1048290" s="8"/>
      <c r="CN1048290" s="8"/>
      <c r="CO1048290" s="8"/>
      <c r="CP1048290" s="8"/>
      <c r="CQ1048290" s="8"/>
      <c r="CR1048290" s="8"/>
      <c r="CS1048290" s="8"/>
      <c r="CT1048290" s="8"/>
      <c r="CU1048290" s="8"/>
      <c r="CV1048290" s="8"/>
      <c r="CW1048290" s="8"/>
      <c r="CX1048290" s="8"/>
      <c r="CY1048290" s="8"/>
      <c r="CZ1048290" s="8"/>
      <c r="DA1048290" s="8"/>
      <c r="DB1048290" s="8"/>
      <c r="DC1048290" s="8"/>
      <c r="DD1048290" s="8"/>
      <c r="DE1048290" s="8"/>
      <c r="DF1048290" s="8"/>
      <c r="DG1048290" s="8"/>
      <c r="DH1048290" s="8"/>
      <c r="DI1048290" s="8"/>
      <c r="DJ1048290" s="8"/>
      <c r="DK1048290" s="8"/>
      <c r="DL1048290" s="8"/>
      <c r="DM1048290" s="8"/>
      <c r="DN1048290" s="8"/>
      <c r="DO1048290" s="8"/>
      <c r="DP1048290" s="8"/>
      <c r="DQ1048290" s="8"/>
      <c r="DR1048290" s="8"/>
      <c r="DS1048290" s="8"/>
      <c r="DT1048290" s="8"/>
      <c r="DU1048290" s="8"/>
      <c r="DV1048290" s="8"/>
      <c r="DW1048290" s="8"/>
      <c r="DX1048290" s="8"/>
      <c r="DY1048290" s="8"/>
      <c r="DZ1048290" s="8"/>
      <c r="EA1048290" s="8"/>
      <c r="EB1048290" s="8"/>
      <c r="EC1048290" s="8"/>
      <c r="ED1048290" s="8"/>
      <c r="EE1048290" s="8"/>
      <c r="EF1048290" s="8"/>
      <c r="EG1048290" s="8"/>
      <c r="EH1048290" s="8"/>
      <c r="EI1048290" s="8"/>
      <c r="EJ1048290" s="8"/>
      <c r="EK1048290" s="8"/>
      <c r="EL1048290" s="8"/>
      <c r="EM1048290" s="8"/>
      <c r="EN1048290" s="8"/>
      <c r="EO1048290" s="8"/>
      <c r="EP1048290" s="8"/>
      <c r="EQ1048290" s="8"/>
      <c r="ER1048290" s="8"/>
      <c r="ES1048290" s="8"/>
      <c r="ET1048290" s="8"/>
      <c r="EU1048290" s="8"/>
      <c r="EV1048290" s="8"/>
      <c r="EW1048290" s="8"/>
      <c r="EX1048290" s="8"/>
      <c r="EY1048290" s="8"/>
      <c r="EZ1048290" s="8"/>
      <c r="FA1048290" s="8"/>
      <c r="FB1048290" s="8"/>
      <c r="FC1048290" s="8"/>
      <c r="FD1048290" s="8"/>
      <c r="FE1048290" s="8"/>
      <c r="FF1048290" s="8"/>
      <c r="FG1048290" s="8"/>
      <c r="FH1048290" s="8"/>
      <c r="FI1048290" s="8"/>
      <c r="FJ1048290" s="8"/>
      <c r="FK1048290" s="8"/>
      <c r="FL1048290" s="8"/>
      <c r="FM1048290" s="8"/>
      <c r="FN1048290" s="8"/>
      <c r="FO1048290" s="8"/>
      <c r="FP1048290" s="8"/>
      <c r="FQ1048290" s="8"/>
      <c r="FR1048290" s="8"/>
      <c r="FS1048290" s="8"/>
      <c r="FT1048290" s="8"/>
      <c r="FU1048290" s="8"/>
      <c r="FV1048290" s="8"/>
      <c r="FW1048290" s="8"/>
      <c r="FX1048290" s="8"/>
      <c r="FY1048290" s="8"/>
      <c r="FZ1048290" s="8"/>
      <c r="GA1048290" s="8"/>
      <c r="GB1048290" s="8"/>
      <c r="GC1048290" s="8"/>
      <c r="GD1048290" s="8"/>
      <c r="GE1048290" s="8"/>
      <c r="GF1048290" s="8"/>
      <c r="GG1048290" s="8"/>
      <c r="GH1048290" s="8"/>
      <c r="GI1048290" s="8"/>
      <c r="GJ1048290" s="8"/>
      <c r="GK1048290" s="8"/>
      <c r="GL1048290" s="8"/>
      <c r="GM1048290" s="8"/>
      <c r="GN1048290" s="8"/>
      <c r="GO1048290" s="8"/>
      <c r="GP1048290" s="8"/>
      <c r="GQ1048290" s="8"/>
      <c r="GR1048290" s="8"/>
      <c r="GS1048290" s="8"/>
      <c r="GT1048290" s="8"/>
      <c r="GU1048290" s="8"/>
      <c r="GV1048290" s="8"/>
      <c r="GW1048290" s="8"/>
      <c r="GX1048290" s="8"/>
      <c r="GY1048290" s="8"/>
      <c r="GZ1048290" s="8"/>
      <c r="HA1048290" s="8"/>
      <c r="HB1048290" s="8"/>
      <c r="HC1048290" s="8"/>
      <c r="HD1048290" s="8"/>
      <c r="HE1048290" s="8"/>
      <c r="HF1048290" s="8"/>
      <c r="HG1048290" s="8"/>
      <c r="HH1048290" s="8"/>
      <c r="HI1048290" s="8"/>
      <c r="HJ1048290" s="8"/>
      <c r="HK1048290" s="8"/>
      <c r="HL1048290" s="8"/>
      <c r="HM1048290" s="8"/>
      <c r="HN1048290" s="8"/>
      <c r="HO1048290" s="8"/>
      <c r="HP1048290" s="8"/>
      <c r="HQ1048290" s="8"/>
      <c r="HR1048290" s="8"/>
      <c r="HS1048290" s="8"/>
      <c r="HT1048290" s="8"/>
      <c r="HU1048290" s="8"/>
      <c r="HV1048290" s="8"/>
      <c r="HW1048290" s="8"/>
      <c r="HX1048290" s="8"/>
      <c r="HY1048290" s="8"/>
      <c r="HZ1048290" s="8"/>
      <c r="IA1048290" s="8"/>
      <c r="IB1048290" s="8"/>
      <c r="IC1048290" s="8"/>
      <c r="ID1048290" s="8"/>
      <c r="IE1048290" s="8"/>
      <c r="IF1048290" s="8"/>
      <c r="IG1048290" s="8"/>
      <c r="IH1048290" s="8"/>
      <c r="II1048290" s="8"/>
      <c r="IJ1048290" s="8"/>
      <c r="IK1048290" s="8"/>
      <c r="IL1048290" s="8"/>
      <c r="IM1048290" s="8"/>
      <c r="IN1048290" s="8"/>
      <c r="IO1048290" s="8"/>
      <c r="IP1048290" s="8"/>
      <c r="IQ1048290" s="8"/>
      <c r="IR1048290" s="8"/>
      <c r="IS1048290" s="8"/>
      <c r="IT1048290" s="8"/>
      <c r="IU1048290" s="8"/>
      <c r="IV1048290" s="8"/>
      <c r="IW1048290" s="8"/>
      <c r="IX1048290" s="8"/>
      <c r="IY1048290" s="8"/>
      <c r="IZ1048290" s="8"/>
      <c r="JA1048290" s="8"/>
      <c r="JB1048290" s="8"/>
      <c r="JC1048290" s="8"/>
      <c r="JD1048290" s="8"/>
      <c r="JE1048290" s="8"/>
      <c r="JF1048290" s="8"/>
      <c r="JG1048290" s="8"/>
      <c r="JH1048290" s="8"/>
      <c r="JI1048290" s="8"/>
      <c r="JJ1048290" s="8"/>
      <c r="JK1048290" s="8"/>
      <c r="JL1048290" s="8"/>
      <c r="JM1048290" s="8"/>
      <c r="JN1048290" s="8"/>
      <c r="JO1048290" s="8"/>
      <c r="JP1048290" s="8"/>
      <c r="JQ1048290" s="8"/>
      <c r="JR1048290" s="8"/>
      <c r="JS1048290" s="8"/>
      <c r="JT1048290" s="8"/>
      <c r="JU1048290" s="8"/>
      <c r="JV1048290" s="8"/>
      <c r="JW1048290" s="8"/>
      <c r="JX1048290" s="8"/>
      <c r="JY1048290" s="8"/>
      <c r="JZ1048290" s="8"/>
      <c r="KA1048290" s="8"/>
      <c r="KB1048290" s="8"/>
      <c r="KC1048290" s="8"/>
      <c r="KD1048290" s="8"/>
      <c r="KE1048290" s="8"/>
      <c r="KF1048290" s="8"/>
      <c r="KG1048290" s="8"/>
      <c r="KH1048290" s="8"/>
      <c r="KI1048290" s="8"/>
      <c r="KJ1048290" s="8"/>
      <c r="KK1048290" s="8"/>
      <c r="KL1048290" s="8"/>
      <c r="KM1048290" s="8"/>
      <c r="KN1048290" s="8"/>
      <c r="KO1048290" s="8"/>
      <c r="KP1048290" s="8"/>
      <c r="KQ1048290" s="8"/>
      <c r="KR1048290" s="8"/>
      <c r="KS1048290" s="8"/>
      <c r="KT1048290" s="8"/>
      <c r="KU1048290" s="8"/>
      <c r="KV1048290" s="8"/>
      <c r="KW1048290" s="8"/>
      <c r="KX1048290" s="8"/>
      <c r="KY1048290" s="8"/>
      <c r="KZ1048290" s="8"/>
      <c r="LA1048290" s="8"/>
      <c r="LB1048290" s="8"/>
      <c r="LC1048290" s="8"/>
      <c r="LD1048290" s="8"/>
      <c r="LE1048290" s="8"/>
      <c r="LF1048290" s="8"/>
      <c r="LG1048290" s="8"/>
      <c r="LH1048290" s="8"/>
      <c r="LI1048290" s="8"/>
      <c r="LJ1048290" s="8"/>
      <c r="LK1048290" s="8"/>
      <c r="LL1048290" s="8"/>
      <c r="LM1048290" s="8"/>
      <c r="LN1048290" s="7"/>
      <c r="LO1048290" s="8"/>
      <c r="LP1048290" s="8"/>
      <c r="LQ1048290" s="8"/>
      <c r="LR1048290" s="8"/>
      <c r="LS1048290" s="8"/>
      <c r="LT1048290" s="8"/>
      <c r="LU1048290" s="8"/>
      <c r="LV1048290" s="8"/>
      <c r="LW1048290" s="8"/>
      <c r="LX1048290" s="7"/>
      <c r="LY1048290" s="7"/>
      <c r="LZ1048290" s="7"/>
      <c r="MA1048290" s="7"/>
    </row>
    <row r="1048291" spans="3:339" s="1" customFormat="1" ht="12.75" customHeight="1" x14ac:dyDescent="0.25">
      <c r="C1048291" s="2"/>
      <c r="D1048291" s="2"/>
      <c r="E1048291" s="3"/>
      <c r="F1048291" s="4"/>
      <c r="G1048291" s="4"/>
      <c r="H1048291" s="4"/>
      <c r="I1048291" s="5"/>
      <c r="J1048291" s="5"/>
      <c r="K1048291" s="5"/>
      <c r="L1048291" s="5"/>
      <c r="M1048291" s="5"/>
      <c r="N1048291" s="5"/>
      <c r="O1048291" s="5"/>
      <c r="P1048291" s="5"/>
      <c r="Q1048291" s="6"/>
      <c r="R1048291" s="12"/>
      <c r="S1048291" s="6"/>
      <c r="T1048291" s="6"/>
      <c r="U1048291" s="6"/>
      <c r="V1048291" s="6"/>
      <c r="W1048291" s="6"/>
      <c r="X1048291" s="6"/>
      <c r="Y1048291" s="6"/>
      <c r="Z1048291" s="6"/>
      <c r="AA1048291" s="6"/>
      <c r="AB1048291" s="6"/>
      <c r="AC1048291" s="6"/>
      <c r="AD1048291" s="6"/>
      <c r="AE1048291" s="7"/>
      <c r="AF1048291" s="7"/>
      <c r="AG1048291" s="7"/>
      <c r="AH1048291" s="7"/>
      <c r="AI1048291" s="7"/>
      <c r="AJ1048291" s="7"/>
      <c r="AK1048291" s="7"/>
      <c r="AL1048291" s="7"/>
      <c r="AM1048291" s="7"/>
      <c r="AN1048291" s="7"/>
      <c r="AO1048291" s="7"/>
      <c r="AP1048291" s="7"/>
      <c r="AQ1048291" s="7"/>
      <c r="AR1048291" s="7"/>
      <c r="AS1048291" s="7"/>
      <c r="AT1048291" s="7"/>
      <c r="AU1048291" s="7"/>
      <c r="AV1048291" s="7"/>
      <c r="AW1048291" s="7"/>
      <c r="AX1048291" s="7"/>
      <c r="AY1048291" s="7"/>
      <c r="AZ1048291" s="8"/>
      <c r="BA1048291" s="8"/>
      <c r="BB1048291" s="8"/>
      <c r="BC1048291" s="8"/>
      <c r="BD1048291" s="8"/>
      <c r="BE1048291" s="8"/>
      <c r="BF1048291" s="8"/>
      <c r="BG1048291" s="8"/>
      <c r="BH1048291" s="8"/>
      <c r="BI1048291" s="8"/>
      <c r="BJ1048291" s="8"/>
      <c r="BK1048291" s="8"/>
      <c r="BL1048291" s="8"/>
      <c r="BM1048291" s="8"/>
      <c r="BN1048291" s="8"/>
      <c r="BO1048291" s="8"/>
      <c r="BP1048291" s="8"/>
      <c r="BQ1048291" s="8"/>
      <c r="BR1048291" s="8"/>
      <c r="BS1048291" s="8"/>
      <c r="BT1048291" s="8"/>
      <c r="BU1048291" s="8"/>
      <c r="BV1048291" s="8"/>
      <c r="BW1048291" s="8"/>
      <c r="BX1048291" s="8"/>
      <c r="BY1048291" s="8"/>
      <c r="BZ1048291" s="8"/>
      <c r="CA1048291" s="8"/>
      <c r="CB1048291" s="8"/>
      <c r="CC1048291" s="8"/>
      <c r="CD1048291" s="8"/>
      <c r="CE1048291" s="8"/>
      <c r="CF1048291" s="8"/>
      <c r="CG1048291" s="8"/>
      <c r="CH1048291" s="8"/>
      <c r="CI1048291" s="8"/>
      <c r="CJ1048291" s="8"/>
      <c r="CK1048291" s="8"/>
      <c r="CL1048291" s="8"/>
      <c r="CM1048291" s="8"/>
      <c r="CN1048291" s="8"/>
      <c r="CO1048291" s="8"/>
      <c r="CP1048291" s="8"/>
      <c r="CQ1048291" s="8"/>
      <c r="CR1048291" s="8"/>
      <c r="CS1048291" s="8"/>
      <c r="CT1048291" s="8"/>
      <c r="CU1048291" s="8"/>
      <c r="CV1048291" s="8"/>
      <c r="CW1048291" s="8"/>
      <c r="CX1048291" s="8"/>
      <c r="CY1048291" s="8"/>
      <c r="CZ1048291" s="8"/>
      <c r="DA1048291" s="8"/>
      <c r="DB1048291" s="8"/>
      <c r="DC1048291" s="8"/>
      <c r="DD1048291" s="8"/>
      <c r="DE1048291" s="8"/>
      <c r="DF1048291" s="8"/>
      <c r="DG1048291" s="8"/>
      <c r="DH1048291" s="8"/>
      <c r="DI1048291" s="8"/>
      <c r="DJ1048291" s="8"/>
      <c r="DK1048291" s="8"/>
      <c r="DL1048291" s="8"/>
      <c r="DM1048291" s="8"/>
      <c r="DN1048291" s="8"/>
      <c r="DO1048291" s="8"/>
      <c r="DP1048291" s="8"/>
      <c r="DQ1048291" s="8"/>
      <c r="DR1048291" s="8"/>
      <c r="DS1048291" s="8"/>
      <c r="DT1048291" s="8"/>
      <c r="DU1048291" s="8"/>
      <c r="DV1048291" s="8"/>
      <c r="DW1048291" s="8"/>
      <c r="DX1048291" s="8"/>
      <c r="DY1048291" s="8"/>
      <c r="DZ1048291" s="8"/>
      <c r="EA1048291" s="8"/>
      <c r="EB1048291" s="8"/>
      <c r="EC1048291" s="8"/>
      <c r="ED1048291" s="8"/>
      <c r="EE1048291" s="8"/>
      <c r="EF1048291" s="8"/>
      <c r="EG1048291" s="8"/>
      <c r="EH1048291" s="8"/>
      <c r="EI1048291" s="8"/>
      <c r="EJ1048291" s="8"/>
      <c r="EK1048291" s="8"/>
      <c r="EL1048291" s="8"/>
      <c r="EM1048291" s="8"/>
      <c r="EN1048291" s="8"/>
      <c r="EO1048291" s="8"/>
      <c r="EP1048291" s="8"/>
      <c r="EQ1048291" s="8"/>
      <c r="ER1048291" s="8"/>
      <c r="ES1048291" s="8"/>
      <c r="ET1048291" s="8"/>
      <c r="EU1048291" s="8"/>
      <c r="EV1048291" s="8"/>
      <c r="EW1048291" s="8"/>
      <c r="EX1048291" s="8"/>
      <c r="EY1048291" s="8"/>
      <c r="EZ1048291" s="8"/>
      <c r="FA1048291" s="8"/>
      <c r="FB1048291" s="8"/>
      <c r="FC1048291" s="8"/>
      <c r="FD1048291" s="8"/>
      <c r="FE1048291" s="8"/>
      <c r="FF1048291" s="8"/>
      <c r="FG1048291" s="8"/>
      <c r="FH1048291" s="8"/>
      <c r="FI1048291" s="8"/>
      <c r="FJ1048291" s="8"/>
      <c r="FK1048291" s="8"/>
      <c r="FL1048291" s="8"/>
      <c r="FM1048291" s="8"/>
      <c r="FN1048291" s="8"/>
      <c r="FO1048291" s="8"/>
      <c r="FP1048291" s="8"/>
      <c r="FQ1048291" s="8"/>
      <c r="FR1048291" s="8"/>
      <c r="FS1048291" s="8"/>
      <c r="FT1048291" s="8"/>
      <c r="FU1048291" s="8"/>
      <c r="FV1048291" s="8"/>
      <c r="FW1048291" s="8"/>
      <c r="FX1048291" s="8"/>
      <c r="FY1048291" s="8"/>
      <c r="FZ1048291" s="8"/>
      <c r="GA1048291" s="8"/>
      <c r="GB1048291" s="8"/>
      <c r="GC1048291" s="8"/>
      <c r="GD1048291" s="8"/>
      <c r="GE1048291" s="8"/>
      <c r="GF1048291" s="8"/>
      <c r="GG1048291" s="8"/>
      <c r="GH1048291" s="8"/>
      <c r="GI1048291" s="8"/>
      <c r="GJ1048291" s="8"/>
      <c r="GK1048291" s="8"/>
      <c r="GL1048291" s="8"/>
      <c r="GM1048291" s="8"/>
      <c r="GN1048291" s="8"/>
      <c r="GO1048291" s="8"/>
      <c r="GP1048291" s="8"/>
      <c r="GQ1048291" s="8"/>
      <c r="GR1048291" s="8"/>
      <c r="GS1048291" s="8"/>
      <c r="GT1048291" s="8"/>
      <c r="GU1048291" s="8"/>
      <c r="GV1048291" s="8"/>
      <c r="GW1048291" s="8"/>
      <c r="GX1048291" s="8"/>
      <c r="GY1048291" s="8"/>
      <c r="GZ1048291" s="8"/>
      <c r="HA1048291" s="8"/>
      <c r="HB1048291" s="8"/>
      <c r="HC1048291" s="8"/>
      <c r="HD1048291" s="8"/>
      <c r="HE1048291" s="8"/>
      <c r="HF1048291" s="8"/>
      <c r="HG1048291" s="8"/>
      <c r="HH1048291" s="8"/>
      <c r="HI1048291" s="8"/>
      <c r="HJ1048291" s="8"/>
      <c r="HK1048291" s="8"/>
      <c r="HL1048291" s="8"/>
      <c r="HM1048291" s="8"/>
      <c r="HN1048291" s="8"/>
      <c r="HO1048291" s="8"/>
      <c r="HP1048291" s="8"/>
      <c r="HQ1048291" s="8"/>
      <c r="HR1048291" s="8"/>
      <c r="HS1048291" s="8"/>
      <c r="HT1048291" s="8"/>
      <c r="HU1048291" s="8"/>
      <c r="HV1048291" s="8"/>
      <c r="HW1048291" s="8"/>
      <c r="HX1048291" s="8"/>
      <c r="HY1048291" s="8"/>
      <c r="HZ1048291" s="8"/>
      <c r="IA1048291" s="8"/>
      <c r="IB1048291" s="8"/>
      <c r="IC1048291" s="8"/>
      <c r="ID1048291" s="8"/>
      <c r="IE1048291" s="8"/>
      <c r="IF1048291" s="8"/>
      <c r="IG1048291" s="8"/>
      <c r="IH1048291" s="8"/>
      <c r="II1048291" s="8"/>
      <c r="IJ1048291" s="8"/>
      <c r="IK1048291" s="8"/>
      <c r="IL1048291" s="8"/>
      <c r="IM1048291" s="8"/>
      <c r="IN1048291" s="8"/>
      <c r="IO1048291" s="8"/>
      <c r="IP1048291" s="8"/>
      <c r="IQ1048291" s="8"/>
      <c r="IR1048291" s="8"/>
      <c r="IS1048291" s="8"/>
      <c r="IT1048291" s="8"/>
      <c r="IU1048291" s="8"/>
      <c r="IV1048291" s="8"/>
      <c r="IW1048291" s="8"/>
      <c r="IX1048291" s="8"/>
      <c r="IY1048291" s="8"/>
      <c r="IZ1048291" s="8"/>
      <c r="JA1048291" s="8"/>
      <c r="JB1048291" s="8"/>
      <c r="JC1048291" s="8"/>
      <c r="JD1048291" s="8"/>
      <c r="JE1048291" s="8"/>
      <c r="JF1048291" s="8"/>
      <c r="JG1048291" s="8"/>
      <c r="JH1048291" s="8"/>
      <c r="JI1048291" s="8"/>
      <c r="JJ1048291" s="8"/>
      <c r="JK1048291" s="8"/>
      <c r="JL1048291" s="8"/>
      <c r="JM1048291" s="8"/>
      <c r="JN1048291" s="8"/>
      <c r="JO1048291" s="8"/>
      <c r="JP1048291" s="8"/>
      <c r="JQ1048291" s="8"/>
      <c r="JR1048291" s="8"/>
      <c r="JS1048291" s="8"/>
      <c r="JT1048291" s="8"/>
      <c r="JU1048291" s="8"/>
      <c r="JV1048291" s="8"/>
      <c r="JW1048291" s="8"/>
      <c r="JX1048291" s="8"/>
      <c r="JY1048291" s="8"/>
      <c r="JZ1048291" s="8"/>
      <c r="KA1048291" s="8"/>
      <c r="KB1048291" s="8"/>
      <c r="KC1048291" s="8"/>
      <c r="KD1048291" s="8"/>
      <c r="KE1048291" s="8"/>
      <c r="KF1048291" s="8"/>
      <c r="KG1048291" s="8"/>
      <c r="KH1048291" s="8"/>
      <c r="KI1048291" s="8"/>
      <c r="KJ1048291" s="8"/>
      <c r="KK1048291" s="8"/>
      <c r="KL1048291" s="8"/>
      <c r="KM1048291" s="8"/>
      <c r="KN1048291" s="8"/>
      <c r="KO1048291" s="8"/>
      <c r="KP1048291" s="8"/>
      <c r="KQ1048291" s="8"/>
      <c r="KR1048291" s="8"/>
      <c r="KS1048291" s="8"/>
      <c r="KT1048291" s="8"/>
      <c r="KU1048291" s="8"/>
      <c r="KV1048291" s="8"/>
      <c r="KW1048291" s="8"/>
      <c r="KX1048291" s="8"/>
      <c r="KY1048291" s="8"/>
      <c r="KZ1048291" s="8"/>
      <c r="LA1048291" s="8"/>
      <c r="LB1048291" s="8"/>
      <c r="LC1048291" s="8"/>
      <c r="LD1048291" s="8"/>
      <c r="LE1048291" s="8"/>
      <c r="LF1048291" s="8"/>
      <c r="LG1048291" s="8"/>
      <c r="LH1048291" s="8"/>
      <c r="LI1048291" s="8"/>
      <c r="LJ1048291" s="8"/>
      <c r="LK1048291" s="8"/>
      <c r="LL1048291" s="8"/>
      <c r="LM1048291" s="8"/>
      <c r="LN1048291" s="7"/>
      <c r="LO1048291" s="8"/>
      <c r="LP1048291" s="8"/>
      <c r="LQ1048291" s="8"/>
      <c r="LR1048291" s="8"/>
      <c r="LS1048291" s="8"/>
      <c r="LT1048291" s="8"/>
      <c r="LU1048291" s="8"/>
      <c r="LV1048291" s="8"/>
      <c r="LW1048291" s="8"/>
      <c r="LX1048291" s="7"/>
      <c r="LY1048291" s="7"/>
      <c r="LZ1048291" s="7"/>
      <c r="MA1048291" s="7"/>
    </row>
    <row r="1048292" spans="3:339" s="1" customFormat="1" ht="12.75" customHeight="1" x14ac:dyDescent="0.25">
      <c r="C1048292" s="2"/>
      <c r="D1048292" s="2"/>
      <c r="E1048292" s="3"/>
      <c r="F1048292" s="4"/>
      <c r="G1048292" s="4"/>
      <c r="H1048292" s="4"/>
      <c r="I1048292" s="5"/>
      <c r="J1048292" s="5"/>
      <c r="K1048292" s="5"/>
      <c r="L1048292" s="5"/>
      <c r="M1048292" s="5"/>
      <c r="N1048292" s="5"/>
      <c r="O1048292" s="5"/>
      <c r="P1048292" s="5"/>
      <c r="Q1048292" s="6"/>
      <c r="R1048292" s="12"/>
      <c r="S1048292" s="6"/>
      <c r="T1048292" s="6"/>
      <c r="U1048292" s="6"/>
      <c r="V1048292" s="6"/>
      <c r="W1048292" s="6"/>
      <c r="X1048292" s="6"/>
      <c r="Y1048292" s="6"/>
      <c r="Z1048292" s="6"/>
      <c r="AA1048292" s="6"/>
      <c r="AB1048292" s="6"/>
      <c r="AC1048292" s="6"/>
      <c r="AD1048292" s="6"/>
      <c r="AE1048292" s="7"/>
      <c r="AF1048292" s="7"/>
      <c r="AG1048292" s="7"/>
      <c r="AH1048292" s="7"/>
      <c r="AI1048292" s="7"/>
      <c r="AJ1048292" s="7"/>
      <c r="AK1048292" s="7"/>
      <c r="AL1048292" s="7"/>
      <c r="AM1048292" s="7"/>
      <c r="AN1048292" s="7"/>
      <c r="AO1048292" s="7"/>
      <c r="AP1048292" s="7"/>
      <c r="AQ1048292" s="7"/>
      <c r="AR1048292" s="7"/>
      <c r="AS1048292" s="7"/>
      <c r="AT1048292" s="7"/>
      <c r="AU1048292" s="7"/>
      <c r="AV1048292" s="7"/>
      <c r="AW1048292" s="7"/>
      <c r="AX1048292" s="7"/>
      <c r="AY1048292" s="7"/>
      <c r="AZ1048292" s="8"/>
      <c r="BA1048292" s="8"/>
      <c r="BB1048292" s="8"/>
      <c r="BC1048292" s="8"/>
      <c r="BD1048292" s="8"/>
      <c r="BE1048292" s="8"/>
      <c r="BF1048292" s="8"/>
      <c r="BG1048292" s="8"/>
      <c r="BH1048292" s="8"/>
      <c r="BI1048292" s="8"/>
      <c r="BJ1048292" s="8"/>
      <c r="BK1048292" s="8"/>
      <c r="BL1048292" s="8"/>
      <c r="BM1048292" s="8"/>
      <c r="BN1048292" s="8"/>
      <c r="BO1048292" s="8"/>
      <c r="BP1048292" s="8"/>
      <c r="BQ1048292" s="8"/>
      <c r="BR1048292" s="8"/>
      <c r="BS1048292" s="8"/>
      <c r="BT1048292" s="8"/>
      <c r="BU1048292" s="8"/>
      <c r="BV1048292" s="8"/>
      <c r="BW1048292" s="8"/>
      <c r="BX1048292" s="8"/>
      <c r="BY1048292" s="8"/>
      <c r="BZ1048292" s="8"/>
      <c r="CA1048292" s="8"/>
      <c r="CB1048292" s="8"/>
      <c r="CC1048292" s="8"/>
      <c r="CD1048292" s="8"/>
      <c r="CE1048292" s="8"/>
      <c r="CF1048292" s="8"/>
      <c r="CG1048292" s="8"/>
      <c r="CH1048292" s="8"/>
      <c r="CI1048292" s="8"/>
      <c r="CJ1048292" s="8"/>
      <c r="CK1048292" s="8"/>
      <c r="CL1048292" s="8"/>
      <c r="CM1048292" s="8"/>
      <c r="CN1048292" s="8"/>
      <c r="CO1048292" s="8"/>
      <c r="CP1048292" s="8"/>
      <c r="CQ1048292" s="8"/>
      <c r="CR1048292" s="8"/>
      <c r="CS1048292" s="8"/>
      <c r="CT1048292" s="8"/>
      <c r="CU1048292" s="8"/>
      <c r="CV1048292" s="8"/>
      <c r="CW1048292" s="8"/>
      <c r="CX1048292" s="8"/>
      <c r="CY1048292" s="8"/>
      <c r="CZ1048292" s="8"/>
      <c r="DA1048292" s="8"/>
      <c r="DB1048292" s="8"/>
      <c r="DC1048292" s="8"/>
      <c r="DD1048292" s="8"/>
      <c r="DE1048292" s="8"/>
      <c r="DF1048292" s="8"/>
      <c r="DG1048292" s="8"/>
      <c r="DH1048292" s="8"/>
      <c r="DI1048292" s="8"/>
      <c r="DJ1048292" s="8"/>
      <c r="DK1048292" s="8"/>
      <c r="DL1048292" s="8"/>
      <c r="DM1048292" s="8"/>
      <c r="DN1048292" s="8"/>
      <c r="DO1048292" s="8"/>
      <c r="DP1048292" s="8"/>
      <c r="DQ1048292" s="8"/>
      <c r="DR1048292" s="8"/>
      <c r="DS1048292" s="8"/>
      <c r="DT1048292" s="8"/>
      <c r="DU1048292" s="8"/>
      <c r="DV1048292" s="8"/>
      <c r="DW1048292" s="8"/>
      <c r="DX1048292" s="8"/>
      <c r="DY1048292" s="8"/>
      <c r="DZ1048292" s="8"/>
      <c r="EA1048292" s="8"/>
      <c r="EB1048292" s="8"/>
      <c r="EC1048292" s="8"/>
      <c r="ED1048292" s="8"/>
      <c r="EE1048292" s="8"/>
      <c r="EF1048292" s="8"/>
      <c r="EG1048292" s="8"/>
      <c r="EH1048292" s="8"/>
      <c r="EI1048292" s="8"/>
      <c r="EJ1048292" s="8"/>
      <c r="EK1048292" s="8"/>
      <c r="EL1048292" s="8"/>
      <c r="EM1048292" s="8"/>
      <c r="EN1048292" s="8"/>
      <c r="EO1048292" s="8"/>
      <c r="EP1048292" s="8"/>
      <c r="EQ1048292" s="8"/>
      <c r="ER1048292" s="8"/>
      <c r="ES1048292" s="8"/>
      <c r="ET1048292" s="8"/>
      <c r="EU1048292" s="8"/>
      <c r="EV1048292" s="8"/>
      <c r="EW1048292" s="8"/>
      <c r="EX1048292" s="8"/>
      <c r="EY1048292" s="8"/>
      <c r="EZ1048292" s="8"/>
      <c r="FA1048292" s="8"/>
      <c r="FB1048292" s="8"/>
      <c r="FC1048292" s="8"/>
      <c r="FD1048292" s="8"/>
      <c r="FE1048292" s="8"/>
      <c r="FF1048292" s="8"/>
      <c r="FG1048292" s="8"/>
      <c r="FH1048292" s="8"/>
      <c r="FI1048292" s="8"/>
      <c r="FJ1048292" s="8"/>
      <c r="FK1048292" s="8"/>
      <c r="FL1048292" s="8"/>
      <c r="FM1048292" s="8"/>
      <c r="FN1048292" s="8"/>
      <c r="FO1048292" s="8"/>
      <c r="FP1048292" s="8"/>
      <c r="FQ1048292" s="8"/>
      <c r="FR1048292" s="8"/>
      <c r="FS1048292" s="8"/>
      <c r="FT1048292" s="8"/>
      <c r="FU1048292" s="8"/>
      <c r="FV1048292" s="8"/>
      <c r="FW1048292" s="8"/>
      <c r="FX1048292" s="8"/>
      <c r="FY1048292" s="8"/>
      <c r="FZ1048292" s="8"/>
      <c r="GA1048292" s="8"/>
      <c r="GB1048292" s="8"/>
      <c r="GC1048292" s="8"/>
      <c r="GD1048292" s="8"/>
      <c r="GE1048292" s="8"/>
      <c r="GF1048292" s="8"/>
      <c r="GG1048292" s="8"/>
      <c r="GH1048292" s="8"/>
      <c r="GI1048292" s="8"/>
      <c r="GJ1048292" s="8"/>
      <c r="GK1048292" s="8"/>
      <c r="GL1048292" s="8"/>
      <c r="GM1048292" s="8"/>
      <c r="GN1048292" s="8"/>
      <c r="GO1048292" s="8"/>
      <c r="GP1048292" s="8"/>
      <c r="GQ1048292" s="8"/>
      <c r="GR1048292" s="8"/>
      <c r="GS1048292" s="8"/>
      <c r="GT1048292" s="8"/>
      <c r="GU1048292" s="8"/>
      <c r="GV1048292" s="8"/>
      <c r="GW1048292" s="8"/>
      <c r="GX1048292" s="8"/>
      <c r="GY1048292" s="8"/>
      <c r="GZ1048292" s="8"/>
      <c r="HA1048292" s="8"/>
      <c r="HB1048292" s="8"/>
      <c r="HC1048292" s="8"/>
      <c r="HD1048292" s="8"/>
      <c r="HE1048292" s="8"/>
      <c r="HF1048292" s="8"/>
      <c r="HG1048292" s="8"/>
      <c r="HH1048292" s="8"/>
      <c r="HI1048292" s="8"/>
      <c r="HJ1048292" s="8"/>
      <c r="HK1048292" s="8"/>
      <c r="HL1048292" s="8"/>
      <c r="HM1048292" s="8"/>
      <c r="HN1048292" s="8"/>
      <c r="HO1048292" s="8"/>
      <c r="HP1048292" s="8"/>
      <c r="HQ1048292" s="8"/>
      <c r="HR1048292" s="8"/>
      <c r="HS1048292" s="8"/>
      <c r="HT1048292" s="8"/>
      <c r="HU1048292" s="8"/>
      <c r="HV1048292" s="8"/>
      <c r="HW1048292" s="8"/>
      <c r="HX1048292" s="8"/>
      <c r="HY1048292" s="8"/>
      <c r="HZ1048292" s="8"/>
      <c r="IA1048292" s="8"/>
      <c r="IB1048292" s="8"/>
      <c r="IC1048292" s="8"/>
      <c r="ID1048292" s="8"/>
      <c r="IE1048292" s="8"/>
      <c r="IF1048292" s="8"/>
      <c r="IG1048292" s="8"/>
      <c r="IH1048292" s="8"/>
      <c r="II1048292" s="8"/>
      <c r="IJ1048292" s="8"/>
      <c r="IK1048292" s="8"/>
      <c r="IL1048292" s="8"/>
      <c r="IM1048292" s="8"/>
      <c r="IN1048292" s="8"/>
      <c r="IO1048292" s="8"/>
      <c r="IP1048292" s="8"/>
      <c r="IQ1048292" s="8"/>
      <c r="IR1048292" s="8"/>
      <c r="IS1048292" s="8"/>
      <c r="IT1048292" s="8"/>
      <c r="IU1048292" s="8"/>
      <c r="IV1048292" s="8"/>
      <c r="IW1048292" s="8"/>
      <c r="IX1048292" s="8"/>
      <c r="IY1048292" s="8"/>
      <c r="IZ1048292" s="8"/>
      <c r="JA1048292" s="8"/>
      <c r="JB1048292" s="8"/>
      <c r="JC1048292" s="8"/>
      <c r="JD1048292" s="8"/>
      <c r="JE1048292" s="8"/>
      <c r="JF1048292" s="8"/>
      <c r="JG1048292" s="8"/>
      <c r="JH1048292" s="8"/>
      <c r="JI1048292" s="8"/>
      <c r="JJ1048292" s="8"/>
      <c r="JK1048292" s="8"/>
      <c r="JL1048292" s="8"/>
      <c r="JM1048292" s="8"/>
      <c r="JN1048292" s="8"/>
      <c r="JO1048292" s="8"/>
      <c r="JP1048292" s="8"/>
      <c r="JQ1048292" s="8"/>
      <c r="JR1048292" s="8"/>
      <c r="JS1048292" s="8"/>
      <c r="JT1048292" s="8"/>
      <c r="JU1048292" s="8"/>
      <c r="JV1048292" s="8"/>
      <c r="JW1048292" s="8"/>
      <c r="JX1048292" s="8"/>
      <c r="JY1048292" s="8"/>
      <c r="JZ1048292" s="8"/>
      <c r="KA1048292" s="8"/>
      <c r="KB1048292" s="8"/>
      <c r="KC1048292" s="8"/>
      <c r="KD1048292" s="8"/>
      <c r="KE1048292" s="8"/>
      <c r="KF1048292" s="8"/>
      <c r="KG1048292" s="8"/>
      <c r="KH1048292" s="8"/>
      <c r="KI1048292" s="8"/>
      <c r="KJ1048292" s="8"/>
      <c r="KK1048292" s="8"/>
      <c r="KL1048292" s="8"/>
      <c r="KM1048292" s="8"/>
      <c r="KN1048292" s="8"/>
      <c r="KO1048292" s="8"/>
      <c r="KP1048292" s="8"/>
      <c r="KQ1048292" s="8"/>
      <c r="KR1048292" s="8"/>
      <c r="KS1048292" s="8"/>
      <c r="KT1048292" s="8"/>
      <c r="KU1048292" s="8"/>
      <c r="KV1048292" s="8"/>
      <c r="KW1048292" s="8"/>
      <c r="KX1048292" s="8"/>
      <c r="KY1048292" s="8"/>
      <c r="KZ1048292" s="8"/>
      <c r="LA1048292" s="8"/>
      <c r="LB1048292" s="8"/>
      <c r="LC1048292" s="8"/>
      <c r="LD1048292" s="8"/>
      <c r="LE1048292" s="8"/>
      <c r="LF1048292" s="8"/>
      <c r="LG1048292" s="8"/>
      <c r="LH1048292" s="8"/>
      <c r="LI1048292" s="8"/>
      <c r="LJ1048292" s="8"/>
      <c r="LK1048292" s="8"/>
      <c r="LL1048292" s="8"/>
      <c r="LM1048292" s="8"/>
      <c r="LN1048292" s="7"/>
      <c r="LO1048292" s="8"/>
      <c r="LP1048292" s="8"/>
      <c r="LQ1048292" s="8"/>
      <c r="LR1048292" s="8"/>
      <c r="LS1048292" s="8"/>
      <c r="LT1048292" s="8"/>
      <c r="LU1048292" s="8"/>
      <c r="LV1048292" s="8"/>
      <c r="LW1048292" s="8"/>
      <c r="LX1048292" s="7"/>
      <c r="LY1048292" s="7"/>
      <c r="LZ1048292" s="7"/>
      <c r="MA1048292" s="7"/>
    </row>
    <row r="1048293" spans="3:339" s="1" customFormat="1" ht="12.75" customHeight="1" x14ac:dyDescent="0.25">
      <c r="C1048293" s="2"/>
      <c r="D1048293" s="2"/>
      <c r="E1048293" s="3"/>
      <c r="F1048293" s="4"/>
      <c r="G1048293" s="4"/>
      <c r="H1048293" s="4"/>
      <c r="I1048293" s="5"/>
      <c r="J1048293" s="5"/>
      <c r="K1048293" s="5"/>
      <c r="L1048293" s="5"/>
      <c r="M1048293" s="5"/>
      <c r="N1048293" s="5"/>
      <c r="O1048293" s="5"/>
      <c r="P1048293" s="5"/>
      <c r="Q1048293" s="6"/>
      <c r="R1048293" s="12"/>
      <c r="S1048293" s="6"/>
      <c r="T1048293" s="6"/>
      <c r="U1048293" s="6"/>
      <c r="V1048293" s="6"/>
      <c r="W1048293" s="6"/>
      <c r="X1048293" s="6"/>
      <c r="Y1048293" s="6"/>
      <c r="Z1048293" s="6"/>
      <c r="AA1048293" s="6"/>
      <c r="AB1048293" s="6"/>
      <c r="AC1048293" s="6"/>
      <c r="AD1048293" s="6"/>
      <c r="AE1048293" s="7"/>
      <c r="AF1048293" s="7"/>
      <c r="AG1048293" s="7"/>
      <c r="AH1048293" s="7"/>
      <c r="AI1048293" s="7"/>
      <c r="AJ1048293" s="7"/>
      <c r="AK1048293" s="7"/>
      <c r="AL1048293" s="7"/>
      <c r="AM1048293" s="7"/>
      <c r="AN1048293" s="7"/>
      <c r="AO1048293" s="7"/>
      <c r="AP1048293" s="7"/>
      <c r="AQ1048293" s="7"/>
      <c r="AR1048293" s="7"/>
      <c r="AS1048293" s="7"/>
      <c r="AT1048293" s="7"/>
      <c r="AU1048293" s="7"/>
      <c r="AV1048293" s="7"/>
      <c r="AW1048293" s="7"/>
      <c r="AX1048293" s="7"/>
      <c r="AY1048293" s="7"/>
      <c r="AZ1048293" s="8"/>
      <c r="BA1048293" s="8"/>
      <c r="BB1048293" s="8"/>
      <c r="BC1048293" s="8"/>
      <c r="BD1048293" s="8"/>
      <c r="BE1048293" s="8"/>
      <c r="BF1048293" s="8"/>
      <c r="BG1048293" s="8"/>
      <c r="BH1048293" s="8"/>
      <c r="BI1048293" s="8"/>
      <c r="BJ1048293" s="8"/>
      <c r="BK1048293" s="8"/>
      <c r="BL1048293" s="8"/>
      <c r="BM1048293" s="8"/>
      <c r="BN1048293" s="8"/>
      <c r="BO1048293" s="8"/>
      <c r="BP1048293" s="8"/>
      <c r="BQ1048293" s="8"/>
      <c r="BR1048293" s="8"/>
      <c r="BS1048293" s="8"/>
      <c r="BT1048293" s="8"/>
      <c r="BU1048293" s="8"/>
      <c r="BV1048293" s="8"/>
      <c r="BW1048293" s="8"/>
      <c r="BX1048293" s="8"/>
      <c r="BY1048293" s="8"/>
      <c r="BZ1048293" s="8"/>
      <c r="CA1048293" s="8"/>
      <c r="CB1048293" s="8"/>
      <c r="CC1048293" s="8"/>
      <c r="CD1048293" s="8"/>
      <c r="CE1048293" s="8"/>
      <c r="CF1048293" s="8"/>
      <c r="CG1048293" s="8"/>
      <c r="CH1048293" s="8"/>
      <c r="CI1048293" s="8"/>
      <c r="CJ1048293" s="8"/>
      <c r="CK1048293" s="8"/>
      <c r="CL1048293" s="8"/>
      <c r="CM1048293" s="8"/>
      <c r="CN1048293" s="8"/>
      <c r="CO1048293" s="8"/>
      <c r="CP1048293" s="8"/>
      <c r="CQ1048293" s="8"/>
      <c r="CR1048293" s="8"/>
      <c r="CS1048293" s="8"/>
      <c r="CT1048293" s="8"/>
      <c r="CU1048293" s="8"/>
      <c r="CV1048293" s="8"/>
      <c r="CW1048293" s="8"/>
      <c r="CX1048293" s="8"/>
      <c r="CY1048293" s="8"/>
      <c r="CZ1048293" s="8"/>
      <c r="DA1048293" s="8"/>
      <c r="DB1048293" s="8"/>
      <c r="DC1048293" s="8"/>
      <c r="DD1048293" s="8"/>
      <c r="DE1048293" s="8"/>
      <c r="DF1048293" s="8"/>
      <c r="DG1048293" s="8"/>
      <c r="DH1048293" s="8"/>
      <c r="DI1048293" s="8"/>
      <c r="DJ1048293" s="8"/>
      <c r="DK1048293" s="8"/>
      <c r="DL1048293" s="8"/>
      <c r="DM1048293" s="8"/>
      <c r="DN1048293" s="8"/>
      <c r="DO1048293" s="8"/>
      <c r="DP1048293" s="8"/>
      <c r="DQ1048293" s="8"/>
      <c r="DR1048293" s="8"/>
      <c r="DS1048293" s="8"/>
      <c r="DT1048293" s="8"/>
      <c r="DU1048293" s="8"/>
      <c r="DV1048293" s="8"/>
      <c r="DW1048293" s="8"/>
      <c r="DX1048293" s="8"/>
      <c r="DY1048293" s="8"/>
      <c r="DZ1048293" s="8"/>
      <c r="EA1048293" s="8"/>
      <c r="EB1048293" s="8"/>
      <c r="EC1048293" s="8"/>
      <c r="ED1048293" s="8"/>
      <c r="EE1048293" s="8"/>
      <c r="EF1048293" s="8"/>
      <c r="EG1048293" s="8"/>
      <c r="EH1048293" s="8"/>
      <c r="EI1048293" s="8"/>
      <c r="EJ1048293" s="8"/>
      <c r="EK1048293" s="8"/>
      <c r="EL1048293" s="8"/>
      <c r="EM1048293" s="8"/>
      <c r="EN1048293" s="8"/>
      <c r="EO1048293" s="8"/>
      <c r="EP1048293" s="8"/>
      <c r="EQ1048293" s="8"/>
      <c r="ER1048293" s="8"/>
      <c r="ES1048293" s="8"/>
      <c r="ET1048293" s="8"/>
      <c r="EU1048293" s="8"/>
      <c r="EV1048293" s="8"/>
      <c r="EW1048293" s="8"/>
      <c r="EX1048293" s="8"/>
      <c r="EY1048293" s="8"/>
      <c r="EZ1048293" s="8"/>
      <c r="FA1048293" s="8"/>
      <c r="FB1048293" s="8"/>
      <c r="FC1048293" s="8"/>
      <c r="FD1048293" s="8"/>
      <c r="FE1048293" s="8"/>
      <c r="FF1048293" s="8"/>
      <c r="FG1048293" s="8"/>
      <c r="FH1048293" s="8"/>
      <c r="FI1048293" s="8"/>
      <c r="FJ1048293" s="8"/>
      <c r="FK1048293" s="8"/>
      <c r="FL1048293" s="8"/>
      <c r="FM1048293" s="8"/>
      <c r="FN1048293" s="8"/>
      <c r="FO1048293" s="8"/>
      <c r="FP1048293" s="8"/>
      <c r="FQ1048293" s="8"/>
      <c r="FR1048293" s="8"/>
      <c r="FS1048293" s="8"/>
      <c r="FT1048293" s="8"/>
      <c r="FU1048293" s="8"/>
      <c r="FV1048293" s="8"/>
      <c r="FW1048293" s="8"/>
      <c r="FX1048293" s="8"/>
      <c r="FY1048293" s="8"/>
      <c r="FZ1048293" s="8"/>
      <c r="GA1048293" s="8"/>
      <c r="GB1048293" s="8"/>
      <c r="GC1048293" s="8"/>
      <c r="GD1048293" s="8"/>
      <c r="GE1048293" s="8"/>
      <c r="GF1048293" s="8"/>
      <c r="GG1048293" s="8"/>
      <c r="GH1048293" s="8"/>
      <c r="GI1048293" s="8"/>
      <c r="GJ1048293" s="8"/>
      <c r="GK1048293" s="8"/>
      <c r="GL1048293" s="8"/>
      <c r="GM1048293" s="8"/>
      <c r="GN1048293" s="8"/>
      <c r="GO1048293" s="8"/>
      <c r="GP1048293" s="8"/>
      <c r="GQ1048293" s="8"/>
      <c r="GR1048293" s="8"/>
      <c r="GS1048293" s="8"/>
      <c r="GT1048293" s="8"/>
      <c r="GU1048293" s="8"/>
      <c r="GV1048293" s="8"/>
      <c r="GW1048293" s="8"/>
      <c r="GX1048293" s="8"/>
      <c r="GY1048293" s="8"/>
      <c r="GZ1048293" s="8"/>
      <c r="HA1048293" s="8"/>
      <c r="HB1048293" s="8"/>
      <c r="HC1048293" s="8"/>
      <c r="HD1048293" s="8"/>
      <c r="HE1048293" s="8"/>
      <c r="HF1048293" s="8"/>
      <c r="HG1048293" s="8"/>
      <c r="HH1048293" s="8"/>
      <c r="HI1048293" s="8"/>
      <c r="HJ1048293" s="8"/>
      <c r="HK1048293" s="8"/>
      <c r="HL1048293" s="8"/>
      <c r="HM1048293" s="8"/>
      <c r="HN1048293" s="8"/>
      <c r="HO1048293" s="8"/>
      <c r="HP1048293" s="8"/>
      <c r="HQ1048293" s="8"/>
      <c r="HR1048293" s="8"/>
      <c r="HS1048293" s="8"/>
      <c r="HT1048293" s="8"/>
      <c r="HU1048293" s="8"/>
      <c r="HV1048293" s="8"/>
      <c r="HW1048293" s="8"/>
      <c r="HX1048293" s="8"/>
      <c r="HY1048293" s="8"/>
      <c r="HZ1048293" s="8"/>
      <c r="IA1048293" s="8"/>
      <c r="IB1048293" s="8"/>
      <c r="IC1048293" s="8"/>
      <c r="ID1048293" s="8"/>
      <c r="IE1048293" s="8"/>
      <c r="IF1048293" s="8"/>
      <c r="IG1048293" s="8"/>
      <c r="IH1048293" s="8"/>
      <c r="II1048293" s="8"/>
      <c r="IJ1048293" s="8"/>
      <c r="IK1048293" s="8"/>
      <c r="IL1048293" s="8"/>
      <c r="IM1048293" s="8"/>
      <c r="IN1048293" s="8"/>
      <c r="IO1048293" s="8"/>
      <c r="IP1048293" s="8"/>
      <c r="IQ1048293" s="8"/>
      <c r="IR1048293" s="8"/>
      <c r="IS1048293" s="8"/>
      <c r="IT1048293" s="8"/>
      <c r="IU1048293" s="8"/>
      <c r="IV1048293" s="8"/>
      <c r="IW1048293" s="8"/>
      <c r="IX1048293" s="8"/>
      <c r="IY1048293" s="8"/>
      <c r="IZ1048293" s="8"/>
      <c r="JA1048293" s="8"/>
      <c r="JB1048293" s="8"/>
      <c r="JC1048293" s="8"/>
      <c r="JD1048293" s="8"/>
      <c r="JE1048293" s="8"/>
      <c r="JF1048293" s="8"/>
      <c r="JG1048293" s="8"/>
      <c r="JH1048293" s="8"/>
      <c r="JI1048293" s="8"/>
      <c r="JJ1048293" s="8"/>
      <c r="JK1048293" s="8"/>
      <c r="JL1048293" s="8"/>
      <c r="JM1048293" s="8"/>
      <c r="JN1048293" s="8"/>
      <c r="JO1048293" s="8"/>
      <c r="JP1048293" s="8"/>
      <c r="JQ1048293" s="8"/>
      <c r="JR1048293" s="8"/>
      <c r="JS1048293" s="8"/>
      <c r="JT1048293" s="8"/>
      <c r="JU1048293" s="8"/>
      <c r="JV1048293" s="8"/>
      <c r="JW1048293" s="8"/>
      <c r="JX1048293" s="8"/>
      <c r="JY1048293" s="8"/>
      <c r="JZ1048293" s="8"/>
      <c r="KA1048293" s="8"/>
      <c r="KB1048293" s="8"/>
      <c r="KC1048293" s="8"/>
      <c r="KD1048293" s="8"/>
      <c r="KE1048293" s="8"/>
      <c r="KF1048293" s="8"/>
      <c r="KG1048293" s="8"/>
      <c r="KH1048293" s="8"/>
      <c r="KI1048293" s="8"/>
      <c r="KJ1048293" s="8"/>
      <c r="KK1048293" s="8"/>
      <c r="KL1048293" s="8"/>
      <c r="KM1048293" s="8"/>
      <c r="KN1048293" s="8"/>
      <c r="KO1048293" s="8"/>
      <c r="KP1048293" s="8"/>
      <c r="KQ1048293" s="8"/>
      <c r="KR1048293" s="8"/>
      <c r="KS1048293" s="8"/>
      <c r="KT1048293" s="8"/>
      <c r="KU1048293" s="8"/>
      <c r="KV1048293" s="8"/>
      <c r="KW1048293" s="8"/>
      <c r="KX1048293" s="8"/>
      <c r="KY1048293" s="8"/>
      <c r="KZ1048293" s="8"/>
      <c r="LA1048293" s="8"/>
      <c r="LB1048293" s="8"/>
      <c r="LC1048293" s="8"/>
      <c r="LD1048293" s="8"/>
      <c r="LE1048293" s="8"/>
      <c r="LF1048293" s="8"/>
      <c r="LG1048293" s="8"/>
      <c r="LH1048293" s="8"/>
      <c r="LI1048293" s="8"/>
      <c r="LJ1048293" s="8"/>
      <c r="LK1048293" s="8"/>
      <c r="LL1048293" s="8"/>
      <c r="LM1048293" s="8"/>
      <c r="LN1048293" s="7"/>
      <c r="LO1048293" s="8"/>
      <c r="LP1048293" s="8"/>
      <c r="LQ1048293" s="8"/>
      <c r="LR1048293" s="8"/>
      <c r="LS1048293" s="8"/>
      <c r="LT1048293" s="8"/>
      <c r="LU1048293" s="8"/>
      <c r="LV1048293" s="8"/>
      <c r="LW1048293" s="8"/>
      <c r="LX1048293" s="7"/>
      <c r="LY1048293" s="7"/>
      <c r="LZ1048293" s="7"/>
      <c r="MA1048293" s="7"/>
    </row>
    <row r="1048294" spans="3:339" s="1" customFormat="1" ht="12.75" customHeight="1" x14ac:dyDescent="0.25">
      <c r="C1048294" s="2"/>
      <c r="D1048294" s="2"/>
      <c r="E1048294" s="3"/>
      <c r="F1048294" s="4"/>
      <c r="G1048294" s="4"/>
      <c r="H1048294" s="4"/>
      <c r="I1048294" s="5"/>
      <c r="J1048294" s="5"/>
      <c r="K1048294" s="5"/>
      <c r="L1048294" s="5"/>
      <c r="M1048294" s="5"/>
      <c r="N1048294" s="5"/>
      <c r="O1048294" s="5"/>
      <c r="P1048294" s="5"/>
      <c r="Q1048294" s="6"/>
      <c r="R1048294" s="12"/>
      <c r="S1048294" s="6"/>
      <c r="T1048294" s="6"/>
      <c r="U1048294" s="6"/>
      <c r="V1048294" s="6"/>
      <c r="W1048294" s="6"/>
      <c r="X1048294" s="6"/>
      <c r="Y1048294" s="6"/>
      <c r="Z1048294" s="6"/>
      <c r="AA1048294" s="6"/>
      <c r="AB1048294" s="6"/>
      <c r="AC1048294" s="6"/>
      <c r="AD1048294" s="6"/>
      <c r="AE1048294" s="7"/>
      <c r="AF1048294" s="7"/>
      <c r="AG1048294" s="7"/>
      <c r="AH1048294" s="7"/>
      <c r="AI1048294" s="7"/>
      <c r="AJ1048294" s="7"/>
      <c r="AK1048294" s="7"/>
      <c r="AL1048294" s="7"/>
      <c r="AM1048294" s="7"/>
      <c r="AN1048294" s="7"/>
      <c r="AO1048294" s="7"/>
      <c r="AP1048294" s="7"/>
      <c r="AQ1048294" s="7"/>
      <c r="AR1048294" s="7"/>
      <c r="AS1048294" s="7"/>
      <c r="AT1048294" s="7"/>
      <c r="AU1048294" s="7"/>
      <c r="AV1048294" s="7"/>
      <c r="AW1048294" s="7"/>
      <c r="AX1048294" s="7"/>
      <c r="AY1048294" s="7"/>
      <c r="AZ1048294" s="8"/>
      <c r="BA1048294" s="8"/>
      <c r="BB1048294" s="8"/>
      <c r="BC1048294" s="8"/>
      <c r="BD1048294" s="8"/>
      <c r="BE1048294" s="8"/>
      <c r="BF1048294" s="8"/>
      <c r="BG1048294" s="8"/>
      <c r="BH1048294" s="8"/>
      <c r="BI1048294" s="8"/>
      <c r="BJ1048294" s="8"/>
      <c r="BK1048294" s="8"/>
      <c r="BL1048294" s="8"/>
      <c r="BM1048294" s="8"/>
      <c r="BN1048294" s="8"/>
      <c r="BO1048294" s="8"/>
      <c r="BP1048294" s="8"/>
      <c r="BQ1048294" s="8"/>
      <c r="BR1048294" s="8"/>
      <c r="BS1048294" s="8"/>
      <c r="BT1048294" s="8"/>
      <c r="BU1048294" s="8"/>
      <c r="BV1048294" s="8"/>
      <c r="BW1048294" s="8"/>
      <c r="BX1048294" s="8"/>
      <c r="BY1048294" s="8"/>
      <c r="BZ1048294" s="8"/>
      <c r="CA1048294" s="8"/>
      <c r="CB1048294" s="8"/>
      <c r="CC1048294" s="8"/>
      <c r="CD1048294" s="8"/>
      <c r="CE1048294" s="8"/>
      <c r="CF1048294" s="8"/>
      <c r="CG1048294" s="8"/>
      <c r="CH1048294" s="8"/>
      <c r="CI1048294" s="8"/>
      <c r="CJ1048294" s="8"/>
      <c r="CK1048294" s="8"/>
      <c r="CL1048294" s="8"/>
      <c r="CM1048294" s="8"/>
      <c r="CN1048294" s="8"/>
      <c r="CO1048294" s="8"/>
      <c r="CP1048294" s="8"/>
      <c r="CQ1048294" s="8"/>
      <c r="CR1048294" s="8"/>
      <c r="CS1048294" s="8"/>
      <c r="CT1048294" s="8"/>
      <c r="CU1048294" s="8"/>
      <c r="CV1048294" s="8"/>
      <c r="CW1048294" s="8"/>
      <c r="CX1048294" s="8"/>
      <c r="CY1048294" s="8"/>
      <c r="CZ1048294" s="8"/>
      <c r="DA1048294" s="8"/>
      <c r="DB1048294" s="8"/>
      <c r="DC1048294" s="8"/>
      <c r="DD1048294" s="8"/>
      <c r="DE1048294" s="8"/>
      <c r="DF1048294" s="8"/>
      <c r="DG1048294" s="8"/>
      <c r="DH1048294" s="8"/>
      <c r="DI1048294" s="8"/>
      <c r="DJ1048294" s="8"/>
      <c r="DK1048294" s="8"/>
      <c r="DL1048294" s="8"/>
      <c r="DM1048294" s="8"/>
      <c r="DN1048294" s="8"/>
      <c r="DO1048294" s="8"/>
      <c r="DP1048294" s="8"/>
      <c r="DQ1048294" s="8"/>
      <c r="DR1048294" s="8"/>
      <c r="DS1048294" s="8"/>
      <c r="DT1048294" s="8"/>
      <c r="DU1048294" s="8"/>
      <c r="DV1048294" s="8"/>
      <c r="DW1048294" s="8"/>
      <c r="DX1048294" s="8"/>
      <c r="DY1048294" s="8"/>
      <c r="DZ1048294" s="8"/>
      <c r="EA1048294" s="8"/>
      <c r="EB1048294" s="8"/>
      <c r="EC1048294" s="8"/>
      <c r="ED1048294" s="8"/>
      <c r="EE1048294" s="8"/>
      <c r="EF1048294" s="8"/>
      <c r="EG1048294" s="8"/>
      <c r="EH1048294" s="8"/>
      <c r="EI1048294" s="8"/>
      <c r="EJ1048294" s="8"/>
      <c r="EK1048294" s="8"/>
      <c r="EL1048294" s="8"/>
      <c r="EM1048294" s="8"/>
      <c r="EN1048294" s="8"/>
      <c r="EO1048294" s="8"/>
      <c r="EP1048294" s="8"/>
      <c r="EQ1048294" s="8"/>
      <c r="ER1048294" s="8"/>
      <c r="ES1048294" s="8"/>
      <c r="ET1048294" s="8"/>
      <c r="EU1048294" s="8"/>
      <c r="EV1048294" s="8"/>
      <c r="EW1048294" s="8"/>
      <c r="EX1048294" s="8"/>
      <c r="EY1048294" s="8"/>
      <c r="EZ1048294" s="8"/>
      <c r="FA1048294" s="8"/>
      <c r="FB1048294" s="8"/>
      <c r="FC1048294" s="8"/>
      <c r="FD1048294" s="8"/>
      <c r="FE1048294" s="8"/>
      <c r="FF1048294" s="8"/>
      <c r="FG1048294" s="8"/>
      <c r="FH1048294" s="8"/>
      <c r="FI1048294" s="8"/>
      <c r="FJ1048294" s="8"/>
      <c r="FK1048294" s="8"/>
      <c r="FL1048294" s="8"/>
      <c r="FM1048294" s="8"/>
      <c r="FN1048294" s="8"/>
      <c r="FO1048294" s="8"/>
      <c r="FP1048294" s="8"/>
      <c r="FQ1048294" s="8"/>
      <c r="FR1048294" s="8"/>
      <c r="FS1048294" s="8"/>
      <c r="FT1048294" s="8"/>
      <c r="FU1048294" s="8"/>
      <c r="FV1048294" s="8"/>
      <c r="FW1048294" s="8"/>
      <c r="FX1048294" s="8"/>
      <c r="FY1048294" s="8"/>
      <c r="FZ1048294" s="8"/>
      <c r="GA1048294" s="8"/>
      <c r="GB1048294" s="8"/>
      <c r="GC1048294" s="8"/>
      <c r="GD1048294" s="8"/>
      <c r="GE1048294" s="8"/>
      <c r="GF1048294" s="8"/>
      <c r="GG1048294" s="8"/>
      <c r="GH1048294" s="8"/>
      <c r="GI1048294" s="8"/>
      <c r="GJ1048294" s="8"/>
      <c r="GK1048294" s="8"/>
      <c r="GL1048294" s="8"/>
      <c r="GM1048294" s="8"/>
      <c r="GN1048294" s="8"/>
      <c r="GO1048294" s="8"/>
      <c r="GP1048294" s="8"/>
      <c r="GQ1048294" s="8"/>
      <c r="GR1048294" s="8"/>
      <c r="GS1048294" s="8"/>
      <c r="GT1048294" s="8"/>
      <c r="GU1048294" s="8"/>
      <c r="GV1048294" s="8"/>
      <c r="GW1048294" s="8"/>
      <c r="GX1048294" s="8"/>
      <c r="GY1048294" s="8"/>
      <c r="GZ1048294" s="8"/>
      <c r="HA1048294" s="8"/>
      <c r="HB1048294" s="8"/>
      <c r="HC1048294" s="8"/>
      <c r="HD1048294" s="8"/>
      <c r="HE1048294" s="8"/>
      <c r="HF1048294" s="8"/>
      <c r="HG1048294" s="8"/>
      <c r="HH1048294" s="8"/>
      <c r="HI1048294" s="8"/>
      <c r="HJ1048294" s="8"/>
      <c r="HK1048294" s="8"/>
      <c r="HL1048294" s="8"/>
      <c r="HM1048294" s="8"/>
      <c r="HN1048294" s="8"/>
      <c r="HO1048294" s="8"/>
      <c r="HP1048294" s="8"/>
      <c r="HQ1048294" s="8"/>
      <c r="HR1048294" s="8"/>
      <c r="HS1048294" s="8"/>
      <c r="HT1048294" s="8"/>
      <c r="HU1048294" s="8"/>
      <c r="HV1048294" s="8"/>
      <c r="HW1048294" s="8"/>
      <c r="HX1048294" s="8"/>
      <c r="HY1048294" s="8"/>
      <c r="HZ1048294" s="8"/>
      <c r="IA1048294" s="8"/>
      <c r="IB1048294" s="8"/>
      <c r="IC1048294" s="8"/>
      <c r="ID1048294" s="8"/>
      <c r="IE1048294" s="8"/>
      <c r="IF1048294" s="8"/>
      <c r="IG1048294" s="8"/>
      <c r="IH1048294" s="8"/>
      <c r="II1048294" s="8"/>
      <c r="IJ1048294" s="8"/>
      <c r="IK1048294" s="8"/>
      <c r="IL1048294" s="8"/>
      <c r="IM1048294" s="8"/>
      <c r="IN1048294" s="8"/>
      <c r="IO1048294" s="8"/>
      <c r="IP1048294" s="8"/>
      <c r="IQ1048294" s="8"/>
      <c r="IR1048294" s="8"/>
      <c r="IS1048294" s="8"/>
      <c r="IT1048294" s="8"/>
      <c r="IU1048294" s="8"/>
      <c r="IV1048294" s="8"/>
      <c r="IW1048294" s="8"/>
      <c r="IX1048294" s="8"/>
      <c r="IY1048294" s="8"/>
      <c r="IZ1048294" s="8"/>
      <c r="JA1048294" s="8"/>
      <c r="JB1048294" s="8"/>
      <c r="JC1048294" s="8"/>
      <c r="JD1048294" s="8"/>
      <c r="JE1048294" s="8"/>
      <c r="JF1048294" s="8"/>
      <c r="JG1048294" s="8"/>
      <c r="JH1048294" s="8"/>
      <c r="JI1048294" s="8"/>
      <c r="JJ1048294" s="8"/>
      <c r="JK1048294" s="8"/>
      <c r="JL1048294" s="8"/>
      <c r="JM1048294" s="8"/>
      <c r="JN1048294" s="8"/>
      <c r="JO1048294" s="8"/>
      <c r="JP1048294" s="8"/>
      <c r="JQ1048294" s="8"/>
      <c r="JR1048294" s="8"/>
      <c r="JS1048294" s="8"/>
      <c r="JT1048294" s="8"/>
      <c r="JU1048294" s="8"/>
      <c r="JV1048294" s="8"/>
      <c r="JW1048294" s="8"/>
      <c r="JX1048294" s="8"/>
      <c r="JY1048294" s="8"/>
      <c r="JZ1048294" s="8"/>
      <c r="KA1048294" s="8"/>
      <c r="KB1048294" s="8"/>
      <c r="KC1048294" s="8"/>
      <c r="KD1048294" s="8"/>
      <c r="KE1048294" s="8"/>
      <c r="KF1048294" s="8"/>
      <c r="KG1048294" s="8"/>
      <c r="KH1048294" s="8"/>
      <c r="KI1048294" s="8"/>
      <c r="KJ1048294" s="8"/>
      <c r="KK1048294" s="8"/>
      <c r="KL1048294" s="8"/>
      <c r="KM1048294" s="8"/>
      <c r="KN1048294" s="8"/>
      <c r="KO1048294" s="8"/>
      <c r="KP1048294" s="8"/>
      <c r="KQ1048294" s="8"/>
      <c r="KR1048294" s="8"/>
      <c r="KS1048294" s="8"/>
      <c r="KT1048294" s="8"/>
      <c r="KU1048294" s="8"/>
      <c r="KV1048294" s="8"/>
      <c r="KW1048294" s="8"/>
      <c r="KX1048294" s="8"/>
      <c r="KY1048294" s="8"/>
      <c r="KZ1048294" s="8"/>
      <c r="LA1048294" s="8"/>
      <c r="LB1048294" s="8"/>
      <c r="LC1048294" s="8"/>
      <c r="LD1048294" s="8"/>
      <c r="LE1048294" s="8"/>
      <c r="LF1048294" s="8"/>
      <c r="LG1048294" s="8"/>
      <c r="LH1048294" s="8"/>
      <c r="LI1048294" s="8"/>
      <c r="LJ1048294" s="8"/>
      <c r="LK1048294" s="8"/>
      <c r="LL1048294" s="8"/>
      <c r="LM1048294" s="8"/>
      <c r="LN1048294" s="7"/>
      <c r="LO1048294" s="8"/>
      <c r="LP1048294" s="8"/>
      <c r="LQ1048294" s="8"/>
      <c r="LR1048294" s="8"/>
      <c r="LS1048294" s="8"/>
      <c r="LT1048294" s="8"/>
      <c r="LU1048294" s="8"/>
      <c r="LV1048294" s="8"/>
      <c r="LW1048294" s="8"/>
      <c r="LX1048294" s="7"/>
      <c r="LY1048294" s="7"/>
      <c r="LZ1048294" s="7"/>
      <c r="MA1048294" s="7"/>
    </row>
    <row r="1048295" spans="3:339" s="1" customFormat="1" ht="12.75" customHeight="1" x14ac:dyDescent="0.25">
      <c r="C1048295" s="2"/>
      <c r="D1048295" s="2"/>
      <c r="E1048295" s="3"/>
      <c r="F1048295" s="4"/>
      <c r="G1048295" s="4"/>
      <c r="H1048295" s="4"/>
      <c r="I1048295" s="5"/>
      <c r="J1048295" s="5"/>
      <c r="K1048295" s="5"/>
      <c r="L1048295" s="5"/>
      <c r="M1048295" s="5"/>
      <c r="N1048295" s="5"/>
      <c r="O1048295" s="5"/>
      <c r="P1048295" s="5"/>
      <c r="Q1048295" s="6"/>
      <c r="R1048295" s="12"/>
      <c r="S1048295" s="6"/>
      <c r="T1048295" s="6"/>
      <c r="U1048295" s="6"/>
      <c r="V1048295" s="6"/>
      <c r="W1048295" s="6"/>
      <c r="X1048295" s="6"/>
      <c r="Y1048295" s="6"/>
      <c r="Z1048295" s="6"/>
      <c r="AA1048295" s="6"/>
      <c r="AB1048295" s="6"/>
      <c r="AC1048295" s="6"/>
      <c r="AD1048295" s="6"/>
      <c r="AE1048295" s="7"/>
      <c r="AF1048295" s="7"/>
      <c r="AG1048295" s="7"/>
      <c r="AH1048295" s="7"/>
      <c r="AI1048295" s="7"/>
      <c r="AJ1048295" s="7"/>
      <c r="AK1048295" s="7"/>
      <c r="AL1048295" s="7"/>
      <c r="AM1048295" s="7"/>
      <c r="AN1048295" s="7"/>
      <c r="AO1048295" s="7"/>
      <c r="AP1048295" s="7"/>
      <c r="AQ1048295" s="7"/>
      <c r="AR1048295" s="7"/>
      <c r="AS1048295" s="7"/>
      <c r="AT1048295" s="7"/>
      <c r="AU1048295" s="7"/>
      <c r="AV1048295" s="7"/>
      <c r="AW1048295" s="7"/>
      <c r="AX1048295" s="7"/>
      <c r="AY1048295" s="7"/>
      <c r="AZ1048295" s="8"/>
      <c r="BA1048295" s="8"/>
      <c r="BB1048295" s="8"/>
      <c r="BC1048295" s="8"/>
      <c r="BD1048295" s="8"/>
      <c r="BE1048295" s="8"/>
      <c r="BF1048295" s="8"/>
      <c r="BG1048295" s="8"/>
      <c r="BH1048295" s="8"/>
      <c r="BI1048295" s="8"/>
      <c r="BJ1048295" s="8"/>
      <c r="BK1048295" s="8"/>
      <c r="BL1048295" s="8"/>
      <c r="BM1048295" s="8"/>
      <c r="BN1048295" s="8"/>
      <c r="BO1048295" s="8"/>
      <c r="BP1048295" s="8"/>
      <c r="BQ1048295" s="8"/>
      <c r="BR1048295" s="8"/>
      <c r="BS1048295" s="8"/>
      <c r="BT1048295" s="8"/>
      <c r="BU1048295" s="8"/>
      <c r="BV1048295" s="8"/>
      <c r="BW1048295" s="8"/>
      <c r="BX1048295" s="8"/>
      <c r="BY1048295" s="8"/>
      <c r="BZ1048295" s="8"/>
      <c r="CA1048295" s="8"/>
      <c r="CB1048295" s="8"/>
      <c r="CC1048295" s="8"/>
      <c r="CD1048295" s="8"/>
      <c r="CE1048295" s="8"/>
      <c r="CF1048295" s="8"/>
      <c r="CG1048295" s="8"/>
      <c r="CH1048295" s="8"/>
      <c r="CI1048295" s="8"/>
      <c r="CJ1048295" s="8"/>
      <c r="CK1048295" s="8"/>
      <c r="CL1048295" s="8"/>
      <c r="CM1048295" s="8"/>
      <c r="CN1048295" s="8"/>
      <c r="CO1048295" s="8"/>
      <c r="CP1048295" s="8"/>
      <c r="CQ1048295" s="8"/>
      <c r="CR1048295" s="8"/>
      <c r="CS1048295" s="8"/>
      <c r="CT1048295" s="8"/>
      <c r="CU1048295" s="8"/>
      <c r="CV1048295" s="8"/>
      <c r="CW1048295" s="8"/>
      <c r="CX1048295" s="8"/>
      <c r="CY1048295" s="8"/>
      <c r="CZ1048295" s="8"/>
      <c r="DA1048295" s="8"/>
      <c r="DB1048295" s="8"/>
      <c r="DC1048295" s="8"/>
      <c r="DD1048295" s="8"/>
      <c r="DE1048295" s="8"/>
      <c r="DF1048295" s="8"/>
      <c r="DG1048295" s="8"/>
      <c r="DH1048295" s="8"/>
      <c r="DI1048295" s="8"/>
      <c r="DJ1048295" s="8"/>
      <c r="DK1048295" s="8"/>
      <c r="DL1048295" s="8"/>
      <c r="DM1048295" s="8"/>
      <c r="DN1048295" s="8"/>
      <c r="DO1048295" s="8"/>
      <c r="DP1048295" s="8"/>
      <c r="DQ1048295" s="8"/>
      <c r="DR1048295" s="8"/>
      <c r="DS1048295" s="8"/>
      <c r="DT1048295" s="8"/>
      <c r="DU1048295" s="8"/>
      <c r="DV1048295" s="8"/>
      <c r="DW1048295" s="8"/>
      <c r="DX1048295" s="8"/>
      <c r="DY1048295" s="8"/>
      <c r="DZ1048295" s="8"/>
      <c r="EA1048295" s="8"/>
      <c r="EB1048295" s="8"/>
      <c r="EC1048295" s="8"/>
      <c r="ED1048295" s="8"/>
      <c r="EE1048295" s="8"/>
      <c r="EF1048295" s="8"/>
      <c r="EG1048295" s="8"/>
      <c r="EH1048295" s="8"/>
      <c r="EI1048295" s="8"/>
      <c r="EJ1048295" s="8"/>
      <c r="EK1048295" s="8"/>
      <c r="EL1048295" s="8"/>
      <c r="EM1048295" s="8"/>
      <c r="EN1048295" s="8"/>
      <c r="EO1048295" s="8"/>
      <c r="EP1048295" s="8"/>
      <c r="EQ1048295" s="8"/>
      <c r="ER1048295" s="8"/>
      <c r="ES1048295" s="8"/>
      <c r="ET1048295" s="8"/>
      <c r="EU1048295" s="8"/>
      <c r="EV1048295" s="8"/>
      <c r="EW1048295" s="8"/>
      <c r="EX1048295" s="8"/>
      <c r="EY1048295" s="8"/>
      <c r="EZ1048295" s="8"/>
      <c r="FA1048295" s="8"/>
      <c r="FB1048295" s="8"/>
      <c r="FC1048295" s="8"/>
      <c r="FD1048295" s="8"/>
      <c r="FE1048295" s="8"/>
      <c r="FF1048295" s="8"/>
      <c r="FG1048295" s="8"/>
      <c r="FH1048295" s="8"/>
      <c r="FI1048295" s="8"/>
      <c r="FJ1048295" s="8"/>
      <c r="FK1048295" s="8"/>
      <c r="FL1048295" s="8"/>
      <c r="FM1048295" s="8"/>
      <c r="FN1048295" s="8"/>
      <c r="FO1048295" s="8"/>
      <c r="FP1048295" s="8"/>
      <c r="FQ1048295" s="8"/>
      <c r="FR1048295" s="8"/>
      <c r="FS1048295" s="8"/>
      <c r="FT1048295" s="8"/>
      <c r="FU1048295" s="8"/>
      <c r="FV1048295" s="8"/>
      <c r="FW1048295" s="8"/>
      <c r="FX1048295" s="8"/>
      <c r="FY1048295" s="8"/>
      <c r="FZ1048295" s="8"/>
      <c r="GA1048295" s="8"/>
      <c r="GB1048295" s="8"/>
      <c r="GC1048295" s="8"/>
      <c r="GD1048295" s="8"/>
      <c r="GE1048295" s="8"/>
      <c r="GF1048295" s="8"/>
      <c r="GG1048295" s="8"/>
      <c r="GH1048295" s="8"/>
      <c r="GI1048295" s="8"/>
      <c r="GJ1048295" s="8"/>
      <c r="GK1048295" s="8"/>
      <c r="GL1048295" s="8"/>
      <c r="GM1048295" s="8"/>
      <c r="GN1048295" s="8"/>
      <c r="GO1048295" s="8"/>
      <c r="GP1048295" s="8"/>
      <c r="GQ1048295" s="8"/>
      <c r="GR1048295" s="8"/>
      <c r="GS1048295" s="8"/>
      <c r="GT1048295" s="8"/>
      <c r="GU1048295" s="8"/>
      <c r="GV1048295" s="8"/>
      <c r="GW1048295" s="8"/>
      <c r="GX1048295" s="8"/>
      <c r="GY1048295" s="8"/>
      <c r="GZ1048295" s="8"/>
      <c r="HA1048295" s="8"/>
      <c r="HB1048295" s="8"/>
      <c r="HC1048295" s="8"/>
      <c r="HD1048295" s="8"/>
      <c r="HE1048295" s="8"/>
      <c r="HF1048295" s="8"/>
      <c r="HG1048295" s="8"/>
      <c r="HH1048295" s="8"/>
      <c r="HI1048295" s="8"/>
      <c r="HJ1048295" s="8"/>
      <c r="HK1048295" s="8"/>
      <c r="HL1048295" s="8"/>
      <c r="HM1048295" s="8"/>
      <c r="HN1048295" s="8"/>
      <c r="HO1048295" s="8"/>
      <c r="HP1048295" s="8"/>
      <c r="HQ1048295" s="8"/>
      <c r="HR1048295" s="8"/>
      <c r="HS1048295" s="8"/>
      <c r="HT1048295" s="8"/>
      <c r="HU1048295" s="8"/>
      <c r="HV1048295" s="8"/>
      <c r="HW1048295" s="8"/>
      <c r="HX1048295" s="8"/>
      <c r="HY1048295" s="8"/>
      <c r="HZ1048295" s="8"/>
      <c r="IA1048295" s="8"/>
      <c r="IB1048295" s="8"/>
      <c r="IC1048295" s="8"/>
      <c r="ID1048295" s="8"/>
      <c r="IE1048295" s="8"/>
      <c r="IF1048295" s="8"/>
      <c r="IG1048295" s="8"/>
      <c r="IH1048295" s="8"/>
      <c r="II1048295" s="8"/>
      <c r="IJ1048295" s="8"/>
      <c r="IK1048295" s="8"/>
      <c r="IL1048295" s="8"/>
      <c r="IM1048295" s="8"/>
      <c r="IN1048295" s="8"/>
      <c r="IO1048295" s="8"/>
      <c r="IP1048295" s="8"/>
      <c r="IQ1048295" s="8"/>
      <c r="IR1048295" s="8"/>
      <c r="IS1048295" s="8"/>
      <c r="IT1048295" s="8"/>
      <c r="IU1048295" s="8"/>
      <c r="IV1048295" s="8"/>
      <c r="IW1048295" s="8"/>
      <c r="IX1048295" s="8"/>
      <c r="IY1048295" s="8"/>
      <c r="IZ1048295" s="8"/>
      <c r="JA1048295" s="8"/>
      <c r="JB1048295" s="8"/>
      <c r="JC1048295" s="8"/>
      <c r="JD1048295" s="8"/>
      <c r="JE1048295" s="8"/>
      <c r="JF1048295" s="8"/>
      <c r="JG1048295" s="8"/>
      <c r="JH1048295" s="8"/>
      <c r="JI1048295" s="8"/>
      <c r="JJ1048295" s="8"/>
      <c r="JK1048295" s="8"/>
      <c r="JL1048295" s="8"/>
      <c r="JM1048295" s="8"/>
      <c r="JN1048295" s="8"/>
      <c r="JO1048295" s="8"/>
      <c r="JP1048295" s="8"/>
      <c r="JQ1048295" s="8"/>
      <c r="JR1048295" s="8"/>
      <c r="JS1048295" s="8"/>
      <c r="JT1048295" s="8"/>
      <c r="JU1048295" s="8"/>
      <c r="JV1048295" s="8"/>
      <c r="JW1048295" s="8"/>
      <c r="JX1048295" s="8"/>
      <c r="JY1048295" s="8"/>
      <c r="JZ1048295" s="8"/>
      <c r="KA1048295" s="8"/>
      <c r="KB1048295" s="8"/>
      <c r="KC1048295" s="8"/>
      <c r="KD1048295" s="8"/>
      <c r="KE1048295" s="8"/>
      <c r="KF1048295" s="8"/>
      <c r="KG1048295" s="8"/>
      <c r="KH1048295" s="8"/>
      <c r="KI1048295" s="8"/>
      <c r="KJ1048295" s="8"/>
      <c r="KK1048295" s="8"/>
      <c r="KL1048295" s="8"/>
      <c r="KM1048295" s="8"/>
      <c r="KN1048295" s="8"/>
      <c r="KO1048295" s="8"/>
      <c r="KP1048295" s="8"/>
      <c r="KQ1048295" s="8"/>
      <c r="KR1048295" s="8"/>
      <c r="KS1048295" s="8"/>
      <c r="KT1048295" s="8"/>
      <c r="KU1048295" s="8"/>
      <c r="KV1048295" s="8"/>
      <c r="KW1048295" s="8"/>
      <c r="KX1048295" s="8"/>
      <c r="KY1048295" s="8"/>
      <c r="KZ1048295" s="8"/>
      <c r="LA1048295" s="8"/>
      <c r="LB1048295" s="8"/>
      <c r="LC1048295" s="8"/>
      <c r="LD1048295" s="8"/>
      <c r="LE1048295" s="8"/>
      <c r="LF1048295" s="8"/>
      <c r="LG1048295" s="8"/>
      <c r="LH1048295" s="8"/>
      <c r="LI1048295" s="8"/>
      <c r="LJ1048295" s="8"/>
      <c r="LK1048295" s="8"/>
      <c r="LL1048295" s="8"/>
      <c r="LM1048295" s="8"/>
      <c r="LN1048295" s="7"/>
      <c r="LO1048295" s="8"/>
      <c r="LP1048295" s="8"/>
      <c r="LQ1048295" s="8"/>
      <c r="LR1048295" s="8"/>
      <c r="LS1048295" s="8"/>
      <c r="LT1048295" s="8"/>
      <c r="LU1048295" s="8"/>
      <c r="LV1048295" s="8"/>
      <c r="LW1048295" s="8"/>
      <c r="LX1048295" s="7"/>
      <c r="LY1048295" s="7"/>
      <c r="LZ1048295" s="7"/>
      <c r="MA1048295" s="7"/>
    </row>
    <row r="1048296" spans="3:339" s="1" customFormat="1" ht="12.75" customHeight="1" x14ac:dyDescent="0.25">
      <c r="C1048296" s="2"/>
      <c r="D1048296" s="2"/>
      <c r="E1048296" s="3"/>
      <c r="F1048296" s="4"/>
      <c r="G1048296" s="4"/>
      <c r="H1048296" s="4"/>
      <c r="I1048296" s="5"/>
      <c r="J1048296" s="5"/>
      <c r="K1048296" s="5"/>
      <c r="L1048296" s="5"/>
      <c r="M1048296" s="5"/>
      <c r="N1048296" s="5"/>
      <c r="O1048296" s="5"/>
      <c r="P1048296" s="5"/>
      <c r="Q1048296" s="6"/>
      <c r="R1048296" s="12"/>
      <c r="S1048296" s="6"/>
      <c r="T1048296" s="6"/>
      <c r="U1048296" s="6"/>
      <c r="V1048296" s="6"/>
      <c r="W1048296" s="6"/>
      <c r="X1048296" s="6"/>
      <c r="Y1048296" s="6"/>
      <c r="Z1048296" s="6"/>
      <c r="AA1048296" s="6"/>
      <c r="AB1048296" s="6"/>
      <c r="AC1048296" s="6"/>
      <c r="AD1048296" s="6"/>
      <c r="AE1048296" s="7"/>
      <c r="AF1048296" s="7"/>
      <c r="AG1048296" s="7"/>
      <c r="AH1048296" s="7"/>
      <c r="AI1048296" s="7"/>
      <c r="AJ1048296" s="7"/>
      <c r="AK1048296" s="7"/>
      <c r="AL1048296" s="7"/>
      <c r="AM1048296" s="7"/>
      <c r="AN1048296" s="7"/>
      <c r="AO1048296" s="7"/>
      <c r="AP1048296" s="7"/>
      <c r="AQ1048296" s="7"/>
      <c r="AR1048296" s="7"/>
      <c r="AS1048296" s="7"/>
      <c r="AT1048296" s="7"/>
      <c r="AU1048296" s="7"/>
      <c r="AV1048296" s="7"/>
      <c r="AW1048296" s="7"/>
      <c r="AX1048296" s="7"/>
      <c r="AY1048296" s="7"/>
      <c r="AZ1048296" s="8"/>
      <c r="BA1048296" s="8"/>
      <c r="BB1048296" s="8"/>
      <c r="BC1048296" s="8"/>
      <c r="BD1048296" s="8"/>
      <c r="BE1048296" s="8"/>
      <c r="BF1048296" s="8"/>
      <c r="BG1048296" s="8"/>
      <c r="BH1048296" s="8"/>
      <c r="BI1048296" s="8"/>
      <c r="BJ1048296" s="8"/>
      <c r="BK1048296" s="8"/>
      <c r="BL1048296" s="8"/>
      <c r="BM1048296" s="8"/>
      <c r="BN1048296" s="8"/>
      <c r="BO1048296" s="8"/>
      <c r="BP1048296" s="8"/>
      <c r="BQ1048296" s="8"/>
      <c r="BR1048296" s="8"/>
      <c r="BS1048296" s="8"/>
      <c r="BT1048296" s="8"/>
      <c r="BU1048296" s="8"/>
      <c r="BV1048296" s="8"/>
      <c r="BW1048296" s="8"/>
      <c r="BX1048296" s="8"/>
      <c r="BY1048296" s="8"/>
      <c r="BZ1048296" s="8"/>
      <c r="CA1048296" s="8"/>
      <c r="CB1048296" s="8"/>
      <c r="CC1048296" s="8"/>
      <c r="CD1048296" s="8"/>
      <c r="CE1048296" s="8"/>
      <c r="CF1048296" s="8"/>
      <c r="CG1048296" s="8"/>
      <c r="CH1048296" s="8"/>
      <c r="CI1048296" s="8"/>
      <c r="CJ1048296" s="8"/>
      <c r="CK1048296" s="8"/>
      <c r="CL1048296" s="8"/>
      <c r="CM1048296" s="8"/>
      <c r="CN1048296" s="8"/>
      <c r="CO1048296" s="8"/>
      <c r="CP1048296" s="8"/>
      <c r="CQ1048296" s="8"/>
      <c r="CR1048296" s="8"/>
      <c r="CS1048296" s="8"/>
      <c r="CT1048296" s="8"/>
      <c r="CU1048296" s="8"/>
      <c r="CV1048296" s="8"/>
      <c r="CW1048296" s="8"/>
      <c r="CX1048296" s="8"/>
      <c r="CY1048296" s="8"/>
      <c r="CZ1048296" s="8"/>
      <c r="DA1048296" s="8"/>
      <c r="DB1048296" s="8"/>
      <c r="DC1048296" s="8"/>
      <c r="DD1048296" s="8"/>
      <c r="DE1048296" s="8"/>
      <c r="DF1048296" s="8"/>
      <c r="DG1048296" s="8"/>
      <c r="DH1048296" s="8"/>
      <c r="DI1048296" s="8"/>
      <c r="DJ1048296" s="8"/>
      <c r="DK1048296" s="8"/>
      <c r="DL1048296" s="8"/>
      <c r="DM1048296" s="8"/>
      <c r="DN1048296" s="8"/>
      <c r="DO1048296" s="8"/>
      <c r="DP1048296" s="8"/>
      <c r="DQ1048296" s="8"/>
      <c r="DR1048296" s="8"/>
      <c r="DS1048296" s="8"/>
      <c r="DT1048296" s="8"/>
      <c r="DU1048296" s="8"/>
      <c r="DV1048296" s="8"/>
      <c r="DW1048296" s="8"/>
      <c r="DX1048296" s="8"/>
      <c r="DY1048296" s="8"/>
      <c r="DZ1048296" s="8"/>
      <c r="EA1048296" s="8"/>
      <c r="EB1048296" s="8"/>
      <c r="EC1048296" s="8"/>
      <c r="ED1048296" s="8"/>
      <c r="EE1048296" s="8"/>
      <c r="EF1048296" s="8"/>
      <c r="EG1048296" s="8"/>
      <c r="EH1048296" s="8"/>
      <c r="EI1048296" s="8"/>
      <c r="EJ1048296" s="8"/>
      <c r="EK1048296" s="8"/>
      <c r="EL1048296" s="8"/>
      <c r="EM1048296" s="8"/>
      <c r="EN1048296" s="8"/>
      <c r="EO1048296" s="8"/>
      <c r="EP1048296" s="8"/>
      <c r="EQ1048296" s="8"/>
      <c r="ER1048296" s="8"/>
      <c r="ES1048296" s="8"/>
      <c r="ET1048296" s="8"/>
      <c r="EU1048296" s="8"/>
      <c r="EV1048296" s="8"/>
      <c r="EW1048296" s="8"/>
      <c r="EX1048296" s="8"/>
      <c r="EY1048296" s="8"/>
      <c r="EZ1048296" s="8"/>
      <c r="FA1048296" s="8"/>
      <c r="FB1048296" s="8"/>
      <c r="FC1048296" s="8"/>
      <c r="FD1048296" s="8"/>
      <c r="FE1048296" s="8"/>
      <c r="FF1048296" s="8"/>
      <c r="FG1048296" s="8"/>
      <c r="FH1048296" s="8"/>
      <c r="FI1048296" s="8"/>
      <c r="FJ1048296" s="8"/>
      <c r="FK1048296" s="8"/>
      <c r="FL1048296" s="8"/>
      <c r="FM1048296" s="8"/>
      <c r="FN1048296" s="8"/>
      <c r="FO1048296" s="8"/>
      <c r="FP1048296" s="8"/>
      <c r="FQ1048296" s="8"/>
      <c r="FR1048296" s="8"/>
      <c r="FS1048296" s="8"/>
      <c r="FT1048296" s="8"/>
      <c r="FU1048296" s="8"/>
      <c r="FV1048296" s="8"/>
      <c r="FW1048296" s="8"/>
      <c r="FX1048296" s="8"/>
      <c r="FY1048296" s="8"/>
      <c r="FZ1048296" s="8"/>
      <c r="GA1048296" s="8"/>
      <c r="GB1048296" s="8"/>
      <c r="GC1048296" s="8"/>
      <c r="GD1048296" s="8"/>
      <c r="GE1048296" s="8"/>
      <c r="GF1048296" s="8"/>
      <c r="GG1048296" s="8"/>
      <c r="GH1048296" s="8"/>
      <c r="GI1048296" s="8"/>
      <c r="GJ1048296" s="8"/>
      <c r="GK1048296" s="8"/>
      <c r="GL1048296" s="8"/>
      <c r="GM1048296" s="8"/>
      <c r="GN1048296" s="8"/>
      <c r="GO1048296" s="8"/>
      <c r="GP1048296" s="8"/>
      <c r="GQ1048296" s="8"/>
      <c r="GR1048296" s="8"/>
      <c r="GS1048296" s="8"/>
      <c r="GT1048296" s="8"/>
      <c r="GU1048296" s="8"/>
      <c r="GV1048296" s="8"/>
      <c r="GW1048296" s="8"/>
      <c r="GX1048296" s="8"/>
      <c r="GY1048296" s="8"/>
      <c r="GZ1048296" s="8"/>
      <c r="HA1048296" s="8"/>
      <c r="HB1048296" s="8"/>
      <c r="HC1048296" s="8"/>
      <c r="HD1048296" s="8"/>
      <c r="HE1048296" s="8"/>
      <c r="HF1048296" s="8"/>
      <c r="HG1048296" s="8"/>
      <c r="HH1048296" s="8"/>
      <c r="HI1048296" s="8"/>
      <c r="HJ1048296" s="8"/>
      <c r="HK1048296" s="8"/>
      <c r="HL1048296" s="8"/>
      <c r="HM1048296" s="8"/>
      <c r="HN1048296" s="8"/>
      <c r="HO1048296" s="8"/>
      <c r="HP1048296" s="8"/>
      <c r="HQ1048296" s="8"/>
      <c r="HR1048296" s="8"/>
      <c r="HS1048296" s="8"/>
      <c r="HT1048296" s="8"/>
      <c r="HU1048296" s="8"/>
      <c r="HV1048296" s="8"/>
      <c r="HW1048296" s="8"/>
      <c r="HX1048296" s="8"/>
      <c r="HY1048296" s="8"/>
      <c r="HZ1048296" s="8"/>
      <c r="IA1048296" s="8"/>
      <c r="IB1048296" s="8"/>
      <c r="IC1048296" s="8"/>
      <c r="ID1048296" s="8"/>
      <c r="IE1048296" s="8"/>
      <c r="IF1048296" s="8"/>
      <c r="IG1048296" s="8"/>
      <c r="IH1048296" s="8"/>
      <c r="II1048296" s="8"/>
      <c r="IJ1048296" s="8"/>
      <c r="IK1048296" s="8"/>
      <c r="IL1048296" s="8"/>
      <c r="IM1048296" s="8"/>
      <c r="IN1048296" s="8"/>
      <c r="IO1048296" s="8"/>
      <c r="IP1048296" s="8"/>
      <c r="IQ1048296" s="8"/>
      <c r="IR1048296" s="8"/>
      <c r="IS1048296" s="8"/>
      <c r="IT1048296" s="8"/>
      <c r="IU1048296" s="8"/>
      <c r="IV1048296" s="8"/>
      <c r="IW1048296" s="8"/>
      <c r="IX1048296" s="8"/>
      <c r="IY1048296" s="8"/>
      <c r="IZ1048296" s="8"/>
      <c r="JA1048296" s="8"/>
      <c r="JB1048296" s="8"/>
      <c r="JC1048296" s="8"/>
      <c r="JD1048296" s="8"/>
      <c r="JE1048296" s="8"/>
      <c r="JF1048296" s="8"/>
      <c r="JG1048296" s="8"/>
      <c r="JH1048296" s="8"/>
      <c r="JI1048296" s="8"/>
      <c r="JJ1048296" s="8"/>
      <c r="JK1048296" s="8"/>
      <c r="JL1048296" s="8"/>
      <c r="JM1048296" s="8"/>
      <c r="JN1048296" s="8"/>
      <c r="JO1048296" s="8"/>
      <c r="JP1048296" s="8"/>
      <c r="JQ1048296" s="8"/>
      <c r="JR1048296" s="8"/>
      <c r="JS1048296" s="8"/>
      <c r="JT1048296" s="8"/>
      <c r="JU1048296" s="8"/>
      <c r="JV1048296" s="8"/>
      <c r="JW1048296" s="8"/>
      <c r="JX1048296" s="8"/>
      <c r="JY1048296" s="8"/>
      <c r="JZ1048296" s="8"/>
      <c r="KA1048296" s="8"/>
      <c r="KB1048296" s="8"/>
      <c r="KC1048296" s="8"/>
      <c r="KD1048296" s="8"/>
      <c r="KE1048296" s="8"/>
      <c r="KF1048296" s="8"/>
      <c r="KG1048296" s="8"/>
      <c r="KH1048296" s="8"/>
      <c r="KI1048296" s="8"/>
      <c r="KJ1048296" s="8"/>
      <c r="KK1048296" s="8"/>
      <c r="KL1048296" s="8"/>
      <c r="KM1048296" s="8"/>
      <c r="KN1048296" s="8"/>
      <c r="KO1048296" s="8"/>
      <c r="KP1048296" s="8"/>
      <c r="KQ1048296" s="8"/>
      <c r="KR1048296" s="8"/>
      <c r="KS1048296" s="8"/>
      <c r="KT1048296" s="8"/>
      <c r="KU1048296" s="8"/>
      <c r="KV1048296" s="8"/>
      <c r="KW1048296" s="8"/>
      <c r="KX1048296" s="8"/>
      <c r="KY1048296" s="8"/>
      <c r="KZ1048296" s="8"/>
      <c r="LA1048296" s="8"/>
      <c r="LB1048296" s="8"/>
      <c r="LC1048296" s="8"/>
      <c r="LD1048296" s="8"/>
      <c r="LE1048296" s="8"/>
      <c r="LF1048296" s="8"/>
      <c r="LG1048296" s="8"/>
      <c r="LH1048296" s="8"/>
      <c r="LI1048296" s="8"/>
      <c r="LJ1048296" s="8"/>
      <c r="LK1048296" s="8"/>
      <c r="LL1048296" s="8"/>
      <c r="LM1048296" s="8"/>
      <c r="LN1048296" s="7"/>
      <c r="LO1048296" s="8"/>
      <c r="LP1048296" s="8"/>
      <c r="LQ1048296" s="8"/>
      <c r="LR1048296" s="8"/>
      <c r="LS1048296" s="8"/>
      <c r="LT1048296" s="8"/>
      <c r="LU1048296" s="8"/>
      <c r="LV1048296" s="8"/>
      <c r="LW1048296" s="8"/>
      <c r="LX1048296" s="7"/>
      <c r="LY1048296" s="7"/>
      <c r="LZ1048296" s="7"/>
      <c r="MA1048296" s="7"/>
    </row>
    <row r="1048297" spans="3:339" s="1" customFormat="1" ht="12.75" customHeight="1" x14ac:dyDescent="0.25">
      <c r="C1048297" s="2"/>
      <c r="D1048297" s="2"/>
      <c r="E1048297" s="3"/>
      <c r="F1048297" s="4"/>
      <c r="G1048297" s="4"/>
      <c r="H1048297" s="4"/>
      <c r="I1048297" s="5"/>
      <c r="J1048297" s="5"/>
      <c r="K1048297" s="5"/>
      <c r="L1048297" s="5"/>
      <c r="M1048297" s="5"/>
      <c r="N1048297" s="5"/>
      <c r="O1048297" s="5"/>
      <c r="P1048297" s="5"/>
      <c r="Q1048297" s="6"/>
      <c r="R1048297" s="12"/>
      <c r="S1048297" s="6"/>
      <c r="T1048297" s="6"/>
      <c r="U1048297" s="6"/>
      <c r="V1048297" s="6"/>
      <c r="W1048297" s="6"/>
      <c r="X1048297" s="6"/>
      <c r="Y1048297" s="6"/>
      <c r="Z1048297" s="6"/>
      <c r="AA1048297" s="6"/>
      <c r="AB1048297" s="6"/>
      <c r="AC1048297" s="6"/>
      <c r="AD1048297" s="6"/>
      <c r="AE1048297" s="7"/>
      <c r="AF1048297" s="7"/>
      <c r="AG1048297" s="7"/>
      <c r="AH1048297" s="7"/>
      <c r="AI1048297" s="7"/>
      <c r="AJ1048297" s="7"/>
      <c r="AK1048297" s="7"/>
      <c r="AL1048297" s="7"/>
      <c r="AM1048297" s="7"/>
      <c r="AN1048297" s="7"/>
      <c r="AO1048297" s="7"/>
      <c r="AP1048297" s="7"/>
      <c r="AQ1048297" s="7"/>
      <c r="AR1048297" s="7"/>
      <c r="AS1048297" s="7"/>
      <c r="AT1048297" s="7"/>
      <c r="AU1048297" s="7"/>
      <c r="AV1048297" s="7"/>
      <c r="AW1048297" s="7"/>
      <c r="AX1048297" s="7"/>
      <c r="AY1048297" s="7"/>
      <c r="AZ1048297" s="8"/>
      <c r="BA1048297" s="8"/>
      <c r="BB1048297" s="8"/>
      <c r="BC1048297" s="8"/>
      <c r="BD1048297" s="8"/>
      <c r="BE1048297" s="8"/>
      <c r="BF1048297" s="8"/>
      <c r="BG1048297" s="8"/>
      <c r="BH1048297" s="8"/>
      <c r="BI1048297" s="8"/>
      <c r="BJ1048297" s="8"/>
      <c r="BK1048297" s="8"/>
      <c r="BL1048297" s="8"/>
      <c r="BM1048297" s="8"/>
      <c r="BN1048297" s="8"/>
      <c r="BO1048297" s="8"/>
      <c r="BP1048297" s="8"/>
      <c r="BQ1048297" s="8"/>
      <c r="BR1048297" s="8"/>
      <c r="BS1048297" s="8"/>
      <c r="BT1048297" s="8"/>
      <c r="BU1048297" s="8"/>
      <c r="BV1048297" s="8"/>
      <c r="BW1048297" s="8"/>
      <c r="BX1048297" s="8"/>
      <c r="BY1048297" s="8"/>
      <c r="BZ1048297" s="8"/>
      <c r="CA1048297" s="8"/>
      <c r="CB1048297" s="8"/>
      <c r="CC1048297" s="8"/>
      <c r="CD1048297" s="8"/>
      <c r="CE1048297" s="8"/>
      <c r="CF1048297" s="8"/>
      <c r="CG1048297" s="8"/>
      <c r="CH1048297" s="8"/>
      <c r="CI1048297" s="8"/>
      <c r="CJ1048297" s="8"/>
      <c r="CK1048297" s="8"/>
      <c r="CL1048297" s="8"/>
      <c r="CM1048297" s="8"/>
      <c r="CN1048297" s="8"/>
      <c r="CO1048297" s="8"/>
      <c r="CP1048297" s="8"/>
      <c r="CQ1048297" s="8"/>
      <c r="CR1048297" s="8"/>
      <c r="CS1048297" s="8"/>
      <c r="CT1048297" s="8"/>
      <c r="CU1048297" s="8"/>
      <c r="CV1048297" s="8"/>
      <c r="CW1048297" s="8"/>
      <c r="CX1048297" s="8"/>
      <c r="CY1048297" s="8"/>
      <c r="CZ1048297" s="8"/>
      <c r="DA1048297" s="8"/>
      <c r="DB1048297" s="8"/>
      <c r="DC1048297" s="8"/>
      <c r="DD1048297" s="8"/>
      <c r="DE1048297" s="8"/>
      <c r="DF1048297" s="8"/>
      <c r="DG1048297" s="8"/>
      <c r="DH1048297" s="8"/>
      <c r="DI1048297" s="8"/>
      <c r="DJ1048297" s="8"/>
      <c r="DK1048297" s="8"/>
      <c r="DL1048297" s="8"/>
      <c r="DM1048297" s="8"/>
      <c r="DN1048297" s="8"/>
      <c r="DO1048297" s="8"/>
      <c r="DP1048297" s="8"/>
      <c r="DQ1048297" s="8"/>
      <c r="DR1048297" s="8"/>
      <c r="DS1048297" s="8"/>
      <c r="DT1048297" s="8"/>
      <c r="DU1048297" s="8"/>
      <c r="DV1048297" s="8"/>
      <c r="DW1048297" s="8"/>
      <c r="DX1048297" s="8"/>
      <c r="DY1048297" s="8"/>
      <c r="DZ1048297" s="8"/>
      <c r="EA1048297" s="8"/>
      <c r="EB1048297" s="8"/>
      <c r="EC1048297" s="8"/>
      <c r="ED1048297" s="8"/>
      <c r="EE1048297" s="8"/>
      <c r="EF1048297" s="8"/>
      <c r="EG1048297" s="8"/>
      <c r="EH1048297" s="8"/>
      <c r="EI1048297" s="8"/>
      <c r="EJ1048297" s="8"/>
      <c r="EK1048297" s="8"/>
      <c r="EL1048297" s="8"/>
      <c r="EM1048297" s="8"/>
      <c r="EN1048297" s="8"/>
      <c r="EO1048297" s="8"/>
      <c r="EP1048297" s="8"/>
      <c r="EQ1048297" s="8"/>
      <c r="ER1048297" s="8"/>
      <c r="ES1048297" s="8"/>
      <c r="ET1048297" s="8"/>
      <c r="EU1048297" s="8"/>
      <c r="EV1048297" s="8"/>
      <c r="EW1048297" s="8"/>
      <c r="EX1048297" s="8"/>
      <c r="EY1048297" s="8"/>
      <c r="EZ1048297" s="8"/>
      <c r="FA1048297" s="8"/>
      <c r="FB1048297" s="8"/>
      <c r="FC1048297" s="8"/>
      <c r="FD1048297" s="8"/>
      <c r="FE1048297" s="8"/>
      <c r="FF1048297" s="8"/>
      <c r="FG1048297" s="8"/>
      <c r="FH1048297" s="8"/>
      <c r="FI1048297" s="8"/>
      <c r="FJ1048297" s="8"/>
      <c r="FK1048297" s="8"/>
      <c r="FL1048297" s="8"/>
      <c r="FM1048297" s="8"/>
      <c r="FN1048297" s="8"/>
      <c r="FO1048297" s="8"/>
      <c r="FP1048297" s="8"/>
      <c r="FQ1048297" s="8"/>
      <c r="FR1048297" s="8"/>
      <c r="FS1048297" s="8"/>
      <c r="FT1048297" s="8"/>
      <c r="FU1048297" s="8"/>
      <c r="FV1048297" s="8"/>
      <c r="FW1048297" s="8"/>
      <c r="FX1048297" s="8"/>
      <c r="FY1048297" s="8"/>
      <c r="FZ1048297" s="8"/>
      <c r="GA1048297" s="8"/>
      <c r="GB1048297" s="8"/>
      <c r="GC1048297" s="8"/>
      <c r="GD1048297" s="8"/>
      <c r="GE1048297" s="8"/>
      <c r="GF1048297" s="8"/>
      <c r="GG1048297" s="8"/>
      <c r="GH1048297" s="8"/>
      <c r="GI1048297" s="8"/>
      <c r="GJ1048297" s="8"/>
      <c r="GK1048297" s="8"/>
      <c r="GL1048297" s="8"/>
      <c r="GM1048297" s="8"/>
      <c r="GN1048297" s="8"/>
      <c r="GO1048297" s="8"/>
      <c r="GP1048297" s="8"/>
      <c r="GQ1048297" s="8"/>
      <c r="GR1048297" s="8"/>
      <c r="GS1048297" s="8"/>
      <c r="GT1048297" s="8"/>
      <c r="GU1048297" s="8"/>
      <c r="GV1048297" s="8"/>
      <c r="GW1048297" s="8"/>
      <c r="GX1048297" s="8"/>
      <c r="GY1048297" s="8"/>
      <c r="GZ1048297" s="8"/>
      <c r="HA1048297" s="8"/>
      <c r="HB1048297" s="8"/>
      <c r="HC1048297" s="8"/>
      <c r="HD1048297" s="8"/>
      <c r="HE1048297" s="8"/>
      <c r="HF1048297" s="8"/>
      <c r="HG1048297" s="8"/>
      <c r="HH1048297" s="8"/>
      <c r="HI1048297" s="8"/>
      <c r="HJ1048297" s="8"/>
      <c r="HK1048297" s="8"/>
      <c r="HL1048297" s="8"/>
      <c r="HM1048297" s="8"/>
      <c r="HN1048297" s="8"/>
      <c r="HO1048297" s="8"/>
      <c r="HP1048297" s="8"/>
      <c r="HQ1048297" s="8"/>
      <c r="HR1048297" s="8"/>
      <c r="HS1048297" s="8"/>
      <c r="HT1048297" s="8"/>
      <c r="HU1048297" s="8"/>
      <c r="HV1048297" s="8"/>
      <c r="HW1048297" s="8"/>
      <c r="HX1048297" s="8"/>
      <c r="HY1048297" s="8"/>
      <c r="HZ1048297" s="8"/>
      <c r="IA1048297" s="8"/>
      <c r="IB1048297" s="8"/>
      <c r="IC1048297" s="8"/>
      <c r="ID1048297" s="8"/>
      <c r="IE1048297" s="8"/>
      <c r="IF1048297" s="8"/>
      <c r="IG1048297" s="8"/>
      <c r="IH1048297" s="8"/>
      <c r="II1048297" s="8"/>
      <c r="IJ1048297" s="8"/>
      <c r="IK1048297" s="8"/>
      <c r="IL1048297" s="8"/>
      <c r="IM1048297" s="8"/>
      <c r="IN1048297" s="8"/>
      <c r="IO1048297" s="8"/>
      <c r="IP1048297" s="8"/>
      <c r="IQ1048297" s="8"/>
      <c r="IR1048297" s="8"/>
      <c r="IS1048297" s="8"/>
      <c r="IT1048297" s="8"/>
      <c r="IU1048297" s="8"/>
      <c r="IV1048297" s="8"/>
      <c r="IW1048297" s="8"/>
      <c r="IX1048297" s="8"/>
      <c r="IY1048297" s="8"/>
      <c r="IZ1048297" s="8"/>
      <c r="JA1048297" s="8"/>
      <c r="JB1048297" s="8"/>
      <c r="JC1048297" s="8"/>
      <c r="JD1048297" s="8"/>
      <c r="JE1048297" s="8"/>
      <c r="JF1048297" s="8"/>
      <c r="JG1048297" s="8"/>
      <c r="JH1048297" s="8"/>
      <c r="JI1048297" s="8"/>
      <c r="JJ1048297" s="8"/>
      <c r="JK1048297" s="8"/>
      <c r="JL1048297" s="8"/>
      <c r="JM1048297" s="8"/>
      <c r="JN1048297" s="8"/>
      <c r="JO1048297" s="8"/>
      <c r="JP1048297" s="8"/>
      <c r="JQ1048297" s="8"/>
      <c r="JR1048297" s="8"/>
      <c r="JS1048297" s="8"/>
      <c r="JT1048297" s="8"/>
      <c r="JU1048297" s="8"/>
      <c r="JV1048297" s="8"/>
      <c r="JW1048297" s="8"/>
      <c r="JX1048297" s="8"/>
      <c r="JY1048297" s="8"/>
      <c r="JZ1048297" s="8"/>
      <c r="KA1048297" s="8"/>
      <c r="KB1048297" s="8"/>
      <c r="KC1048297" s="8"/>
      <c r="KD1048297" s="8"/>
      <c r="KE1048297" s="8"/>
      <c r="KF1048297" s="8"/>
      <c r="KG1048297" s="8"/>
      <c r="KH1048297" s="8"/>
      <c r="KI1048297" s="8"/>
      <c r="KJ1048297" s="8"/>
      <c r="KK1048297" s="8"/>
      <c r="KL1048297" s="8"/>
      <c r="KM1048297" s="8"/>
      <c r="KN1048297" s="8"/>
      <c r="KO1048297" s="8"/>
      <c r="KP1048297" s="8"/>
      <c r="KQ1048297" s="8"/>
      <c r="KR1048297" s="8"/>
      <c r="KS1048297" s="8"/>
      <c r="KT1048297" s="8"/>
      <c r="KU1048297" s="8"/>
      <c r="KV1048297" s="8"/>
      <c r="KW1048297" s="8"/>
      <c r="KX1048297" s="8"/>
      <c r="KY1048297" s="8"/>
      <c r="KZ1048297" s="8"/>
      <c r="LA1048297" s="8"/>
      <c r="LB1048297" s="8"/>
      <c r="LC1048297" s="8"/>
      <c r="LD1048297" s="8"/>
      <c r="LE1048297" s="8"/>
      <c r="LF1048297" s="8"/>
      <c r="LG1048297" s="8"/>
      <c r="LH1048297" s="8"/>
      <c r="LI1048297" s="8"/>
      <c r="LJ1048297" s="8"/>
      <c r="LK1048297" s="8"/>
      <c r="LL1048297" s="8"/>
      <c r="LM1048297" s="8"/>
      <c r="LN1048297" s="7"/>
      <c r="LO1048297" s="8"/>
      <c r="LP1048297" s="8"/>
      <c r="LQ1048297" s="8"/>
      <c r="LR1048297" s="8"/>
      <c r="LS1048297" s="8"/>
      <c r="LT1048297" s="8"/>
      <c r="LU1048297" s="8"/>
      <c r="LV1048297" s="8"/>
      <c r="LW1048297" s="8"/>
      <c r="LX1048297" s="7"/>
      <c r="LY1048297" s="7"/>
      <c r="LZ1048297" s="7"/>
      <c r="MA1048297" s="7"/>
    </row>
    <row r="1048298" spans="3:339" s="1" customFormat="1" ht="12.75" customHeight="1" x14ac:dyDescent="0.25">
      <c r="C1048298" s="2"/>
      <c r="D1048298" s="2"/>
      <c r="E1048298" s="3"/>
      <c r="F1048298" s="4"/>
      <c r="G1048298" s="4"/>
      <c r="H1048298" s="4"/>
      <c r="I1048298" s="5"/>
      <c r="J1048298" s="5"/>
      <c r="K1048298" s="5"/>
      <c r="L1048298" s="5"/>
      <c r="M1048298" s="5"/>
      <c r="N1048298" s="5"/>
      <c r="O1048298" s="5"/>
      <c r="P1048298" s="5"/>
      <c r="Q1048298" s="6"/>
      <c r="R1048298" s="12"/>
      <c r="S1048298" s="6"/>
      <c r="T1048298" s="6"/>
      <c r="U1048298" s="6"/>
      <c r="V1048298" s="6"/>
      <c r="W1048298" s="6"/>
      <c r="X1048298" s="6"/>
      <c r="Y1048298" s="6"/>
      <c r="Z1048298" s="6"/>
      <c r="AA1048298" s="6"/>
      <c r="AB1048298" s="6"/>
      <c r="AC1048298" s="6"/>
      <c r="AD1048298" s="6"/>
      <c r="AE1048298" s="7"/>
      <c r="AF1048298" s="7"/>
      <c r="AG1048298" s="7"/>
      <c r="AH1048298" s="7"/>
      <c r="AI1048298" s="7"/>
      <c r="AJ1048298" s="7"/>
      <c r="AK1048298" s="7"/>
      <c r="AL1048298" s="7"/>
      <c r="AM1048298" s="7"/>
      <c r="AN1048298" s="7"/>
      <c r="AO1048298" s="7"/>
      <c r="AP1048298" s="7"/>
      <c r="AQ1048298" s="7"/>
      <c r="AR1048298" s="7"/>
      <c r="AS1048298" s="7"/>
      <c r="AT1048298" s="7"/>
      <c r="AU1048298" s="7"/>
      <c r="AV1048298" s="7"/>
      <c r="AW1048298" s="7"/>
      <c r="AX1048298" s="7"/>
      <c r="AY1048298" s="7"/>
      <c r="AZ1048298" s="8"/>
      <c r="BA1048298" s="8"/>
      <c r="BB1048298" s="8"/>
      <c r="BC1048298" s="8"/>
      <c r="BD1048298" s="8"/>
      <c r="BE1048298" s="8"/>
      <c r="BF1048298" s="8"/>
      <c r="BG1048298" s="8"/>
      <c r="BH1048298" s="8"/>
      <c r="BI1048298" s="8"/>
      <c r="BJ1048298" s="8"/>
      <c r="BK1048298" s="8"/>
      <c r="BL1048298" s="8"/>
      <c r="BM1048298" s="8"/>
      <c r="BN1048298" s="8"/>
      <c r="BO1048298" s="8"/>
      <c r="BP1048298" s="8"/>
      <c r="BQ1048298" s="8"/>
      <c r="BR1048298" s="8"/>
      <c r="BS1048298" s="8"/>
      <c r="BT1048298" s="8"/>
      <c r="BU1048298" s="8"/>
      <c r="BV1048298" s="8"/>
      <c r="BW1048298" s="8"/>
      <c r="BX1048298" s="8"/>
      <c r="BY1048298" s="8"/>
      <c r="BZ1048298" s="8"/>
      <c r="CA1048298" s="8"/>
      <c r="CB1048298" s="8"/>
      <c r="CC1048298" s="8"/>
      <c r="CD1048298" s="8"/>
      <c r="CE1048298" s="8"/>
      <c r="CF1048298" s="8"/>
      <c r="CG1048298" s="8"/>
      <c r="CH1048298" s="8"/>
      <c r="CI1048298" s="8"/>
      <c r="CJ1048298" s="8"/>
      <c r="CK1048298" s="8"/>
      <c r="CL1048298" s="8"/>
      <c r="CM1048298" s="8"/>
      <c r="CN1048298" s="8"/>
      <c r="CO1048298" s="8"/>
      <c r="CP1048298" s="8"/>
      <c r="CQ1048298" s="8"/>
      <c r="CR1048298" s="8"/>
      <c r="CS1048298" s="8"/>
      <c r="CT1048298" s="8"/>
      <c r="CU1048298" s="8"/>
      <c r="CV1048298" s="8"/>
      <c r="CW1048298" s="8"/>
      <c r="CX1048298" s="8"/>
      <c r="CY1048298" s="8"/>
      <c r="CZ1048298" s="8"/>
      <c r="DA1048298" s="8"/>
      <c r="DB1048298" s="8"/>
      <c r="DC1048298" s="8"/>
      <c r="DD1048298" s="8"/>
      <c r="DE1048298" s="8"/>
      <c r="DF1048298" s="8"/>
      <c r="DG1048298" s="8"/>
      <c r="DH1048298" s="8"/>
      <c r="DI1048298" s="8"/>
      <c r="DJ1048298" s="8"/>
      <c r="DK1048298" s="8"/>
      <c r="DL1048298" s="8"/>
      <c r="DM1048298" s="8"/>
      <c r="DN1048298" s="8"/>
      <c r="DO1048298" s="8"/>
      <c r="DP1048298" s="8"/>
      <c r="DQ1048298" s="8"/>
      <c r="DR1048298" s="8"/>
      <c r="DS1048298" s="8"/>
      <c r="DT1048298" s="8"/>
      <c r="DU1048298" s="8"/>
      <c r="DV1048298" s="8"/>
      <c r="DW1048298" s="8"/>
      <c r="DX1048298" s="8"/>
      <c r="DY1048298" s="8"/>
      <c r="DZ1048298" s="8"/>
      <c r="EA1048298" s="8"/>
      <c r="EB1048298" s="8"/>
      <c r="EC1048298" s="8"/>
      <c r="ED1048298" s="8"/>
      <c r="EE1048298" s="8"/>
      <c r="EF1048298" s="8"/>
      <c r="EG1048298" s="8"/>
      <c r="EH1048298" s="8"/>
      <c r="EI1048298" s="8"/>
      <c r="EJ1048298" s="8"/>
      <c r="EK1048298" s="8"/>
      <c r="EL1048298" s="8"/>
      <c r="EM1048298" s="8"/>
      <c r="EN1048298" s="8"/>
      <c r="EO1048298" s="8"/>
      <c r="EP1048298" s="8"/>
      <c r="EQ1048298" s="8"/>
      <c r="ER1048298" s="8"/>
      <c r="ES1048298" s="8"/>
      <c r="ET1048298" s="8"/>
      <c r="EU1048298" s="8"/>
      <c r="EV1048298" s="8"/>
      <c r="EW1048298" s="8"/>
      <c r="EX1048298" s="8"/>
      <c r="EY1048298" s="8"/>
      <c r="EZ1048298" s="8"/>
      <c r="FA1048298" s="8"/>
      <c r="FB1048298" s="8"/>
      <c r="FC1048298" s="8"/>
      <c r="FD1048298" s="8"/>
      <c r="FE1048298" s="8"/>
      <c r="FF1048298" s="8"/>
      <c r="FG1048298" s="8"/>
      <c r="FH1048298" s="8"/>
      <c r="FI1048298" s="8"/>
      <c r="FJ1048298" s="8"/>
      <c r="FK1048298" s="8"/>
      <c r="FL1048298" s="8"/>
      <c r="FM1048298" s="8"/>
      <c r="FN1048298" s="8"/>
      <c r="FO1048298" s="8"/>
      <c r="FP1048298" s="8"/>
      <c r="FQ1048298" s="8"/>
      <c r="FR1048298" s="8"/>
      <c r="FS1048298" s="8"/>
      <c r="FT1048298" s="8"/>
      <c r="FU1048298" s="8"/>
      <c r="FV1048298" s="8"/>
      <c r="FW1048298" s="8"/>
      <c r="FX1048298" s="8"/>
      <c r="FY1048298" s="8"/>
      <c r="FZ1048298" s="8"/>
      <c r="GA1048298" s="8"/>
      <c r="GB1048298" s="8"/>
      <c r="GC1048298" s="8"/>
      <c r="GD1048298" s="8"/>
      <c r="GE1048298" s="8"/>
      <c r="GF1048298" s="8"/>
      <c r="GG1048298" s="8"/>
      <c r="GH1048298" s="8"/>
      <c r="GI1048298" s="8"/>
      <c r="GJ1048298" s="8"/>
      <c r="GK1048298" s="8"/>
      <c r="GL1048298" s="8"/>
      <c r="GM1048298" s="8"/>
      <c r="GN1048298" s="8"/>
      <c r="GO1048298" s="8"/>
      <c r="GP1048298" s="8"/>
      <c r="GQ1048298" s="8"/>
      <c r="GR1048298" s="8"/>
      <c r="GS1048298" s="8"/>
      <c r="GT1048298" s="8"/>
      <c r="GU1048298" s="8"/>
      <c r="GV1048298" s="8"/>
      <c r="GW1048298" s="8"/>
      <c r="GX1048298" s="8"/>
      <c r="GY1048298" s="8"/>
      <c r="GZ1048298" s="8"/>
      <c r="HA1048298" s="8"/>
      <c r="HB1048298" s="8"/>
      <c r="HC1048298" s="8"/>
      <c r="HD1048298" s="8"/>
      <c r="HE1048298" s="8"/>
      <c r="HF1048298" s="8"/>
      <c r="HG1048298" s="8"/>
      <c r="HH1048298" s="8"/>
      <c r="HI1048298" s="8"/>
      <c r="HJ1048298" s="8"/>
      <c r="HK1048298" s="8"/>
      <c r="HL1048298" s="8"/>
      <c r="HM1048298" s="8"/>
      <c r="HN1048298" s="8"/>
      <c r="HO1048298" s="8"/>
      <c r="HP1048298" s="8"/>
      <c r="HQ1048298" s="8"/>
      <c r="HR1048298" s="8"/>
      <c r="HS1048298" s="8"/>
      <c r="HT1048298" s="8"/>
      <c r="HU1048298" s="8"/>
      <c r="HV1048298" s="8"/>
      <c r="HW1048298" s="8"/>
      <c r="HX1048298" s="8"/>
      <c r="HY1048298" s="8"/>
      <c r="HZ1048298" s="8"/>
      <c r="IA1048298" s="8"/>
      <c r="IB1048298" s="8"/>
      <c r="IC1048298" s="8"/>
      <c r="ID1048298" s="8"/>
      <c r="IE1048298" s="8"/>
      <c r="IF1048298" s="8"/>
      <c r="IG1048298" s="8"/>
      <c r="IH1048298" s="8"/>
      <c r="II1048298" s="8"/>
      <c r="IJ1048298" s="8"/>
      <c r="IK1048298" s="8"/>
      <c r="IL1048298" s="8"/>
      <c r="IM1048298" s="8"/>
      <c r="IN1048298" s="8"/>
      <c r="IO1048298" s="8"/>
      <c r="IP1048298" s="8"/>
      <c r="IQ1048298" s="8"/>
      <c r="IR1048298" s="8"/>
      <c r="IS1048298" s="8"/>
      <c r="IT1048298" s="8"/>
      <c r="IU1048298" s="8"/>
      <c r="IV1048298" s="8"/>
      <c r="IW1048298" s="8"/>
      <c r="IX1048298" s="8"/>
      <c r="IY1048298" s="8"/>
      <c r="IZ1048298" s="8"/>
      <c r="JA1048298" s="8"/>
      <c r="JB1048298" s="8"/>
      <c r="JC1048298" s="8"/>
      <c r="JD1048298" s="8"/>
      <c r="JE1048298" s="8"/>
      <c r="JF1048298" s="8"/>
      <c r="JG1048298" s="8"/>
      <c r="JH1048298" s="8"/>
      <c r="JI1048298" s="8"/>
      <c r="JJ1048298" s="8"/>
      <c r="JK1048298" s="8"/>
      <c r="JL1048298" s="8"/>
      <c r="JM1048298" s="8"/>
      <c r="JN1048298" s="8"/>
      <c r="JO1048298" s="8"/>
      <c r="JP1048298" s="8"/>
      <c r="JQ1048298" s="8"/>
      <c r="JR1048298" s="8"/>
      <c r="JS1048298" s="8"/>
      <c r="JT1048298" s="8"/>
      <c r="JU1048298" s="8"/>
      <c r="JV1048298" s="8"/>
      <c r="JW1048298" s="8"/>
      <c r="JX1048298" s="8"/>
      <c r="JY1048298" s="8"/>
      <c r="JZ1048298" s="8"/>
      <c r="KA1048298" s="8"/>
      <c r="KB1048298" s="8"/>
      <c r="KC1048298" s="8"/>
      <c r="KD1048298" s="8"/>
      <c r="KE1048298" s="8"/>
      <c r="KF1048298" s="8"/>
      <c r="KG1048298" s="8"/>
      <c r="KH1048298" s="8"/>
      <c r="KI1048298" s="8"/>
      <c r="KJ1048298" s="8"/>
      <c r="KK1048298" s="8"/>
      <c r="KL1048298" s="8"/>
      <c r="KM1048298" s="8"/>
      <c r="KN1048298" s="8"/>
      <c r="KO1048298" s="8"/>
      <c r="KP1048298" s="8"/>
      <c r="KQ1048298" s="8"/>
      <c r="KR1048298" s="8"/>
      <c r="KS1048298" s="8"/>
      <c r="KT1048298" s="8"/>
      <c r="KU1048298" s="8"/>
      <c r="KV1048298" s="8"/>
      <c r="KW1048298" s="8"/>
      <c r="KX1048298" s="8"/>
      <c r="KY1048298" s="8"/>
      <c r="KZ1048298" s="8"/>
      <c r="LA1048298" s="8"/>
      <c r="LB1048298" s="8"/>
      <c r="LC1048298" s="8"/>
      <c r="LD1048298" s="8"/>
      <c r="LE1048298" s="8"/>
      <c r="LF1048298" s="8"/>
      <c r="LG1048298" s="8"/>
      <c r="LH1048298" s="8"/>
      <c r="LI1048298" s="8"/>
      <c r="LJ1048298" s="8"/>
      <c r="LK1048298" s="8"/>
      <c r="LL1048298" s="8"/>
      <c r="LM1048298" s="8"/>
      <c r="LN1048298" s="7"/>
      <c r="LO1048298" s="8"/>
      <c r="LP1048298" s="8"/>
      <c r="LQ1048298" s="8"/>
      <c r="LR1048298" s="8"/>
      <c r="LS1048298" s="8"/>
      <c r="LT1048298" s="8"/>
      <c r="LU1048298" s="8"/>
      <c r="LV1048298" s="8"/>
      <c r="LW1048298" s="8"/>
      <c r="LX1048298" s="7"/>
      <c r="LY1048298" s="7"/>
      <c r="LZ1048298" s="7"/>
      <c r="MA1048298" s="7"/>
    </row>
    <row r="1048299" spans="3:339" s="1" customFormat="1" ht="12.75" customHeight="1" x14ac:dyDescent="0.25">
      <c r="C1048299" s="2"/>
      <c r="D1048299" s="2"/>
      <c r="E1048299" s="3"/>
      <c r="F1048299" s="4"/>
      <c r="G1048299" s="4"/>
      <c r="H1048299" s="4"/>
      <c r="I1048299" s="5"/>
      <c r="J1048299" s="5"/>
      <c r="K1048299" s="5"/>
      <c r="L1048299" s="5"/>
      <c r="M1048299" s="5"/>
      <c r="N1048299" s="5"/>
      <c r="O1048299" s="5"/>
      <c r="P1048299" s="5"/>
      <c r="Q1048299" s="6"/>
      <c r="R1048299" s="12"/>
      <c r="S1048299" s="6"/>
      <c r="T1048299" s="6"/>
      <c r="U1048299" s="6"/>
      <c r="V1048299" s="6"/>
      <c r="W1048299" s="6"/>
      <c r="X1048299" s="6"/>
      <c r="Y1048299" s="6"/>
      <c r="Z1048299" s="6"/>
      <c r="AA1048299" s="6"/>
      <c r="AB1048299" s="6"/>
      <c r="AC1048299" s="6"/>
      <c r="AD1048299" s="6"/>
      <c r="AE1048299" s="7"/>
      <c r="AF1048299" s="7"/>
      <c r="AG1048299" s="7"/>
      <c r="AH1048299" s="7"/>
      <c r="AI1048299" s="7"/>
      <c r="AJ1048299" s="7"/>
      <c r="AK1048299" s="7"/>
      <c r="AL1048299" s="7"/>
      <c r="AM1048299" s="7"/>
      <c r="AN1048299" s="7"/>
      <c r="AO1048299" s="7"/>
      <c r="AP1048299" s="7"/>
      <c r="AQ1048299" s="7"/>
      <c r="AR1048299" s="7"/>
      <c r="AS1048299" s="7"/>
      <c r="AT1048299" s="7"/>
      <c r="AU1048299" s="7"/>
      <c r="AV1048299" s="7"/>
      <c r="AW1048299" s="7"/>
      <c r="AX1048299" s="7"/>
      <c r="AY1048299" s="7"/>
      <c r="AZ1048299" s="8"/>
      <c r="BA1048299" s="8"/>
      <c r="BB1048299" s="8"/>
      <c r="BC1048299" s="8"/>
      <c r="BD1048299" s="8"/>
      <c r="BE1048299" s="8"/>
      <c r="BF1048299" s="8"/>
      <c r="BG1048299" s="8"/>
      <c r="BH1048299" s="8"/>
      <c r="BI1048299" s="8"/>
      <c r="BJ1048299" s="8"/>
      <c r="BK1048299" s="8"/>
      <c r="BL1048299" s="8"/>
      <c r="BM1048299" s="8"/>
      <c r="BN1048299" s="8"/>
      <c r="BO1048299" s="8"/>
      <c r="BP1048299" s="8"/>
      <c r="BQ1048299" s="8"/>
      <c r="BR1048299" s="8"/>
      <c r="BS1048299" s="8"/>
      <c r="BT1048299" s="8"/>
      <c r="BU1048299" s="8"/>
      <c r="BV1048299" s="8"/>
      <c r="BW1048299" s="8"/>
      <c r="BX1048299" s="8"/>
      <c r="BY1048299" s="8"/>
      <c r="BZ1048299" s="8"/>
      <c r="CA1048299" s="8"/>
      <c r="CB1048299" s="8"/>
      <c r="CC1048299" s="8"/>
      <c r="CD1048299" s="8"/>
      <c r="CE1048299" s="8"/>
      <c r="CF1048299" s="8"/>
      <c r="CG1048299" s="8"/>
      <c r="CH1048299" s="8"/>
      <c r="CI1048299" s="8"/>
      <c r="CJ1048299" s="8"/>
      <c r="CK1048299" s="8"/>
      <c r="CL1048299" s="8"/>
      <c r="CM1048299" s="8"/>
      <c r="CN1048299" s="8"/>
      <c r="CO1048299" s="8"/>
      <c r="CP1048299" s="8"/>
      <c r="CQ1048299" s="8"/>
      <c r="CR1048299" s="8"/>
      <c r="CS1048299" s="8"/>
      <c r="CT1048299" s="8"/>
      <c r="CU1048299" s="8"/>
      <c r="CV1048299" s="8"/>
      <c r="CW1048299" s="8"/>
      <c r="CX1048299" s="8"/>
      <c r="CY1048299" s="8"/>
      <c r="CZ1048299" s="8"/>
      <c r="DA1048299" s="8"/>
      <c r="DB1048299" s="8"/>
      <c r="DC1048299" s="8"/>
      <c r="DD1048299" s="8"/>
      <c r="DE1048299" s="8"/>
      <c r="DF1048299" s="8"/>
      <c r="DG1048299" s="8"/>
      <c r="DH1048299" s="8"/>
      <c r="DI1048299" s="8"/>
      <c r="DJ1048299" s="8"/>
      <c r="DK1048299" s="8"/>
      <c r="DL1048299" s="8"/>
      <c r="DM1048299" s="8"/>
      <c r="DN1048299" s="8"/>
      <c r="DO1048299" s="8"/>
      <c r="DP1048299" s="8"/>
      <c r="DQ1048299" s="8"/>
      <c r="DR1048299" s="8"/>
      <c r="DS1048299" s="8"/>
      <c r="DT1048299" s="8"/>
      <c r="DU1048299" s="8"/>
      <c r="DV1048299" s="8"/>
      <c r="DW1048299" s="8"/>
      <c r="DX1048299" s="8"/>
      <c r="DY1048299" s="8"/>
      <c r="DZ1048299" s="8"/>
      <c r="EA1048299" s="8"/>
      <c r="EB1048299" s="8"/>
      <c r="EC1048299" s="8"/>
      <c r="ED1048299" s="8"/>
      <c r="EE1048299" s="8"/>
      <c r="EF1048299" s="8"/>
      <c r="EG1048299" s="8"/>
      <c r="EH1048299" s="8"/>
      <c r="EI1048299" s="8"/>
      <c r="EJ1048299" s="8"/>
      <c r="EK1048299" s="8"/>
      <c r="EL1048299" s="8"/>
      <c r="EM1048299" s="8"/>
      <c r="EN1048299" s="8"/>
      <c r="EO1048299" s="8"/>
      <c r="EP1048299" s="8"/>
      <c r="EQ1048299" s="8"/>
      <c r="ER1048299" s="8"/>
      <c r="ES1048299" s="8"/>
      <c r="ET1048299" s="8"/>
      <c r="EU1048299" s="8"/>
      <c r="EV1048299" s="8"/>
      <c r="EW1048299" s="8"/>
      <c r="EX1048299" s="8"/>
      <c r="EY1048299" s="8"/>
      <c r="EZ1048299" s="8"/>
      <c r="FA1048299" s="8"/>
      <c r="FB1048299" s="8"/>
      <c r="FC1048299" s="8"/>
      <c r="FD1048299" s="8"/>
      <c r="FE1048299" s="8"/>
      <c r="FF1048299" s="8"/>
      <c r="FG1048299" s="8"/>
      <c r="FH1048299" s="8"/>
      <c r="FI1048299" s="8"/>
      <c r="FJ1048299" s="8"/>
      <c r="FK1048299" s="8"/>
      <c r="FL1048299" s="8"/>
      <c r="FM1048299" s="8"/>
      <c r="FN1048299" s="8"/>
      <c r="FO1048299" s="8"/>
      <c r="FP1048299" s="8"/>
      <c r="FQ1048299" s="8"/>
      <c r="FR1048299" s="8"/>
      <c r="FS1048299" s="8"/>
      <c r="FT1048299" s="8"/>
      <c r="FU1048299" s="8"/>
      <c r="FV1048299" s="8"/>
      <c r="FW1048299" s="8"/>
      <c r="FX1048299" s="8"/>
      <c r="FY1048299" s="8"/>
      <c r="FZ1048299" s="8"/>
      <c r="GA1048299" s="8"/>
      <c r="GB1048299" s="8"/>
      <c r="GC1048299" s="8"/>
      <c r="GD1048299" s="8"/>
      <c r="GE1048299" s="8"/>
      <c r="GF1048299" s="8"/>
      <c r="GG1048299" s="8"/>
      <c r="GH1048299" s="8"/>
      <c r="GI1048299" s="8"/>
      <c r="GJ1048299" s="8"/>
      <c r="GK1048299" s="8"/>
      <c r="GL1048299" s="8"/>
      <c r="GM1048299" s="8"/>
      <c r="GN1048299" s="8"/>
      <c r="GO1048299" s="8"/>
      <c r="GP1048299" s="8"/>
      <c r="GQ1048299" s="8"/>
      <c r="GR1048299" s="8"/>
      <c r="GS1048299" s="8"/>
      <c r="GT1048299" s="8"/>
      <c r="GU1048299" s="8"/>
      <c r="GV1048299" s="8"/>
      <c r="GW1048299" s="8"/>
      <c r="GX1048299" s="8"/>
      <c r="GY1048299" s="8"/>
      <c r="GZ1048299" s="8"/>
      <c r="HA1048299" s="8"/>
      <c r="HB1048299" s="8"/>
      <c r="HC1048299" s="8"/>
      <c r="HD1048299" s="8"/>
      <c r="HE1048299" s="8"/>
      <c r="HF1048299" s="8"/>
      <c r="HG1048299" s="8"/>
      <c r="HH1048299" s="8"/>
      <c r="HI1048299" s="8"/>
      <c r="HJ1048299" s="8"/>
      <c r="HK1048299" s="8"/>
      <c r="HL1048299" s="8"/>
      <c r="HM1048299" s="8"/>
      <c r="HN1048299" s="8"/>
      <c r="HO1048299" s="8"/>
      <c r="HP1048299" s="8"/>
      <c r="HQ1048299" s="8"/>
      <c r="HR1048299" s="8"/>
      <c r="HS1048299" s="8"/>
      <c r="HT1048299" s="8"/>
      <c r="HU1048299" s="8"/>
      <c r="HV1048299" s="8"/>
      <c r="HW1048299" s="8"/>
      <c r="HX1048299" s="8"/>
      <c r="HY1048299" s="8"/>
      <c r="HZ1048299" s="8"/>
      <c r="IA1048299" s="8"/>
      <c r="IB1048299" s="8"/>
      <c r="IC1048299" s="8"/>
      <c r="ID1048299" s="8"/>
      <c r="IE1048299" s="8"/>
      <c r="IF1048299" s="8"/>
      <c r="IG1048299" s="8"/>
      <c r="IH1048299" s="8"/>
      <c r="II1048299" s="8"/>
      <c r="IJ1048299" s="8"/>
      <c r="IK1048299" s="8"/>
      <c r="IL1048299" s="8"/>
      <c r="IM1048299" s="8"/>
      <c r="IN1048299" s="8"/>
      <c r="IO1048299" s="8"/>
      <c r="IP1048299" s="8"/>
      <c r="IQ1048299" s="8"/>
      <c r="IR1048299" s="8"/>
      <c r="IS1048299" s="8"/>
      <c r="IT1048299" s="8"/>
      <c r="IU1048299" s="8"/>
      <c r="IV1048299" s="8"/>
      <c r="IW1048299" s="8"/>
      <c r="IX1048299" s="8"/>
      <c r="IY1048299" s="8"/>
      <c r="IZ1048299" s="8"/>
      <c r="JA1048299" s="8"/>
      <c r="JB1048299" s="8"/>
      <c r="JC1048299" s="8"/>
      <c r="JD1048299" s="8"/>
      <c r="JE1048299" s="8"/>
      <c r="JF1048299" s="8"/>
      <c r="JG1048299" s="8"/>
      <c r="JH1048299" s="8"/>
      <c r="JI1048299" s="8"/>
      <c r="JJ1048299" s="8"/>
      <c r="JK1048299" s="8"/>
      <c r="JL1048299" s="8"/>
      <c r="JM1048299" s="8"/>
      <c r="JN1048299" s="8"/>
      <c r="JO1048299" s="8"/>
      <c r="JP1048299" s="8"/>
      <c r="JQ1048299" s="8"/>
      <c r="JR1048299" s="8"/>
      <c r="JS1048299" s="8"/>
      <c r="JT1048299" s="8"/>
      <c r="JU1048299" s="8"/>
      <c r="JV1048299" s="8"/>
      <c r="JW1048299" s="8"/>
      <c r="JX1048299" s="8"/>
      <c r="JY1048299" s="8"/>
      <c r="JZ1048299" s="8"/>
      <c r="KA1048299" s="8"/>
      <c r="KB1048299" s="8"/>
      <c r="KC1048299" s="8"/>
      <c r="KD1048299" s="8"/>
      <c r="KE1048299" s="8"/>
      <c r="KF1048299" s="8"/>
      <c r="KG1048299" s="8"/>
      <c r="KH1048299" s="8"/>
      <c r="KI1048299" s="8"/>
      <c r="KJ1048299" s="8"/>
      <c r="KK1048299" s="8"/>
      <c r="KL1048299" s="8"/>
      <c r="KM1048299" s="8"/>
      <c r="KN1048299" s="8"/>
      <c r="KO1048299" s="8"/>
      <c r="KP1048299" s="8"/>
      <c r="KQ1048299" s="8"/>
      <c r="KR1048299" s="8"/>
      <c r="KS1048299" s="8"/>
      <c r="KT1048299" s="8"/>
      <c r="KU1048299" s="8"/>
      <c r="KV1048299" s="8"/>
      <c r="KW1048299" s="8"/>
      <c r="KX1048299" s="8"/>
      <c r="KY1048299" s="8"/>
      <c r="KZ1048299" s="8"/>
      <c r="LA1048299" s="8"/>
      <c r="LB1048299" s="8"/>
      <c r="LC1048299" s="8"/>
      <c r="LD1048299" s="8"/>
      <c r="LE1048299" s="8"/>
      <c r="LF1048299" s="8"/>
      <c r="LG1048299" s="8"/>
      <c r="LH1048299" s="8"/>
      <c r="LI1048299" s="8"/>
      <c r="LJ1048299" s="8"/>
      <c r="LK1048299" s="8"/>
      <c r="LL1048299" s="8"/>
      <c r="LM1048299" s="8"/>
      <c r="LN1048299" s="7"/>
      <c r="LO1048299" s="8"/>
      <c r="LP1048299" s="8"/>
      <c r="LQ1048299" s="8"/>
      <c r="LR1048299" s="8"/>
      <c r="LS1048299" s="8"/>
      <c r="LT1048299" s="8"/>
      <c r="LU1048299" s="8"/>
      <c r="LV1048299" s="8"/>
      <c r="LW1048299" s="8"/>
      <c r="LX1048299" s="7"/>
      <c r="LY1048299" s="7"/>
      <c r="LZ1048299" s="7"/>
      <c r="MA1048299" s="7"/>
    </row>
    <row r="1048300" spans="3:339" s="1" customFormat="1" ht="12.75" customHeight="1" x14ac:dyDescent="0.25">
      <c r="C1048300" s="2"/>
      <c r="D1048300" s="2"/>
      <c r="E1048300" s="3"/>
      <c r="F1048300" s="4"/>
      <c r="G1048300" s="4"/>
      <c r="H1048300" s="4"/>
      <c r="I1048300" s="5"/>
      <c r="J1048300" s="5"/>
      <c r="K1048300" s="5"/>
      <c r="L1048300" s="5"/>
      <c r="M1048300" s="5"/>
      <c r="N1048300" s="5"/>
      <c r="O1048300" s="5"/>
      <c r="P1048300" s="5"/>
      <c r="Q1048300" s="6"/>
      <c r="R1048300" s="12"/>
      <c r="S1048300" s="6"/>
      <c r="T1048300" s="6"/>
      <c r="U1048300" s="6"/>
      <c r="V1048300" s="6"/>
      <c r="W1048300" s="6"/>
      <c r="X1048300" s="6"/>
      <c r="Y1048300" s="6"/>
      <c r="Z1048300" s="6"/>
      <c r="AA1048300" s="6"/>
      <c r="AB1048300" s="6"/>
      <c r="AC1048300" s="6"/>
      <c r="AD1048300" s="6"/>
      <c r="AE1048300" s="7"/>
      <c r="AF1048300" s="7"/>
      <c r="AG1048300" s="7"/>
      <c r="AH1048300" s="7"/>
      <c r="AI1048300" s="7"/>
      <c r="AJ1048300" s="7"/>
      <c r="AK1048300" s="7"/>
      <c r="AL1048300" s="7"/>
      <c r="AM1048300" s="7"/>
      <c r="AN1048300" s="7"/>
      <c r="AO1048300" s="7"/>
      <c r="AP1048300" s="7"/>
      <c r="AQ1048300" s="7"/>
      <c r="AR1048300" s="7"/>
      <c r="AS1048300" s="7"/>
      <c r="AT1048300" s="7"/>
      <c r="AU1048300" s="7"/>
      <c r="AV1048300" s="7"/>
      <c r="AW1048300" s="7"/>
      <c r="AX1048300" s="7"/>
      <c r="AY1048300" s="7"/>
      <c r="AZ1048300" s="8"/>
      <c r="BA1048300" s="8"/>
      <c r="BB1048300" s="8"/>
      <c r="BC1048300" s="8"/>
      <c r="BD1048300" s="8"/>
      <c r="BE1048300" s="8"/>
      <c r="BF1048300" s="8"/>
      <c r="BG1048300" s="8"/>
      <c r="BH1048300" s="8"/>
      <c r="BI1048300" s="8"/>
      <c r="BJ1048300" s="8"/>
      <c r="BK1048300" s="8"/>
      <c r="BL1048300" s="8"/>
      <c r="BM1048300" s="8"/>
      <c r="BN1048300" s="8"/>
      <c r="BO1048300" s="8"/>
      <c r="BP1048300" s="8"/>
      <c r="BQ1048300" s="8"/>
      <c r="BR1048300" s="8"/>
      <c r="BS1048300" s="8"/>
      <c r="BT1048300" s="8"/>
      <c r="BU1048300" s="8"/>
      <c r="BV1048300" s="8"/>
      <c r="BW1048300" s="8"/>
      <c r="BX1048300" s="8"/>
      <c r="BY1048300" s="8"/>
      <c r="BZ1048300" s="8"/>
      <c r="CA1048300" s="8"/>
      <c r="CB1048300" s="8"/>
      <c r="CC1048300" s="8"/>
      <c r="CD1048300" s="8"/>
      <c r="CE1048300" s="8"/>
      <c r="CF1048300" s="8"/>
      <c r="CG1048300" s="8"/>
      <c r="CH1048300" s="8"/>
      <c r="CI1048300" s="8"/>
      <c r="CJ1048300" s="8"/>
      <c r="CK1048300" s="8"/>
      <c r="CL1048300" s="8"/>
      <c r="CM1048300" s="8"/>
      <c r="CN1048300" s="8"/>
      <c r="CO1048300" s="8"/>
      <c r="CP1048300" s="8"/>
      <c r="CQ1048300" s="8"/>
      <c r="CR1048300" s="8"/>
      <c r="CS1048300" s="8"/>
      <c r="CT1048300" s="8"/>
      <c r="CU1048300" s="8"/>
      <c r="CV1048300" s="8"/>
      <c r="CW1048300" s="8"/>
      <c r="CX1048300" s="8"/>
      <c r="CY1048300" s="8"/>
      <c r="CZ1048300" s="8"/>
      <c r="DA1048300" s="8"/>
      <c r="DB1048300" s="8"/>
      <c r="DC1048300" s="8"/>
      <c r="DD1048300" s="8"/>
      <c r="DE1048300" s="8"/>
      <c r="DF1048300" s="8"/>
      <c r="DG1048300" s="8"/>
      <c r="DH1048300" s="8"/>
      <c r="DI1048300" s="8"/>
      <c r="DJ1048300" s="8"/>
      <c r="DK1048300" s="8"/>
      <c r="DL1048300" s="8"/>
      <c r="DM1048300" s="8"/>
      <c r="DN1048300" s="8"/>
      <c r="DO1048300" s="8"/>
      <c r="DP1048300" s="8"/>
      <c r="DQ1048300" s="8"/>
      <c r="DR1048300" s="8"/>
      <c r="DS1048300" s="8"/>
      <c r="DT1048300" s="8"/>
      <c r="DU1048300" s="8"/>
      <c r="DV1048300" s="8"/>
      <c r="DW1048300" s="8"/>
      <c r="DX1048300" s="8"/>
      <c r="DY1048300" s="8"/>
      <c r="DZ1048300" s="8"/>
      <c r="EA1048300" s="8"/>
      <c r="EB1048300" s="8"/>
      <c r="EC1048300" s="8"/>
      <c r="ED1048300" s="8"/>
      <c r="EE1048300" s="8"/>
      <c r="EF1048300" s="8"/>
      <c r="EG1048300" s="8"/>
      <c r="EH1048300" s="8"/>
      <c r="EI1048300" s="8"/>
      <c r="EJ1048300" s="8"/>
      <c r="EK1048300" s="8"/>
      <c r="EL1048300" s="8"/>
      <c r="EM1048300" s="8"/>
      <c r="EN1048300" s="8"/>
      <c r="EO1048300" s="8"/>
      <c r="EP1048300" s="8"/>
      <c r="EQ1048300" s="8"/>
      <c r="ER1048300" s="8"/>
      <c r="ES1048300" s="8"/>
      <c r="ET1048300" s="8"/>
      <c r="EU1048300" s="8"/>
      <c r="EV1048300" s="8"/>
      <c r="EW1048300" s="8"/>
      <c r="EX1048300" s="8"/>
      <c r="EY1048300" s="8"/>
      <c r="EZ1048300" s="8"/>
      <c r="FA1048300" s="8"/>
      <c r="FB1048300" s="8"/>
      <c r="FC1048300" s="8"/>
      <c r="FD1048300" s="8"/>
      <c r="FE1048300" s="8"/>
      <c r="FF1048300" s="8"/>
      <c r="FG1048300" s="8"/>
      <c r="FH1048300" s="8"/>
      <c r="FI1048300" s="8"/>
      <c r="FJ1048300" s="8"/>
      <c r="FK1048300" s="8"/>
      <c r="FL1048300" s="8"/>
      <c r="FM1048300" s="8"/>
      <c r="FN1048300" s="8"/>
      <c r="FO1048300" s="8"/>
      <c r="FP1048300" s="8"/>
      <c r="FQ1048300" s="8"/>
      <c r="FR1048300" s="8"/>
      <c r="FS1048300" s="8"/>
      <c r="FT1048300" s="8"/>
      <c r="FU1048300" s="8"/>
      <c r="FV1048300" s="8"/>
      <c r="FW1048300" s="8"/>
      <c r="FX1048300" s="8"/>
      <c r="FY1048300" s="8"/>
      <c r="FZ1048300" s="8"/>
      <c r="GA1048300" s="8"/>
      <c r="GB1048300" s="8"/>
      <c r="GC1048300" s="8"/>
      <c r="GD1048300" s="8"/>
      <c r="GE1048300" s="8"/>
      <c r="GF1048300" s="8"/>
      <c r="GG1048300" s="8"/>
      <c r="GH1048300" s="8"/>
      <c r="GI1048300" s="8"/>
      <c r="GJ1048300" s="8"/>
      <c r="GK1048300" s="8"/>
      <c r="GL1048300" s="8"/>
      <c r="GM1048300" s="8"/>
      <c r="GN1048300" s="8"/>
      <c r="GO1048300" s="8"/>
      <c r="GP1048300" s="8"/>
      <c r="GQ1048300" s="8"/>
      <c r="GR1048300" s="8"/>
      <c r="GS1048300" s="8"/>
      <c r="GT1048300" s="8"/>
      <c r="GU1048300" s="8"/>
      <c r="GV1048300" s="8"/>
      <c r="GW1048300" s="8"/>
      <c r="GX1048300" s="8"/>
      <c r="GY1048300" s="8"/>
      <c r="GZ1048300" s="8"/>
      <c r="HA1048300" s="8"/>
      <c r="HB1048300" s="8"/>
      <c r="HC1048300" s="8"/>
      <c r="HD1048300" s="8"/>
      <c r="HE1048300" s="8"/>
      <c r="HF1048300" s="8"/>
      <c r="HG1048300" s="8"/>
      <c r="HH1048300" s="8"/>
      <c r="HI1048300" s="8"/>
      <c r="HJ1048300" s="8"/>
      <c r="HK1048300" s="8"/>
      <c r="HL1048300" s="8"/>
      <c r="HM1048300" s="8"/>
      <c r="HN1048300" s="8"/>
      <c r="HO1048300" s="8"/>
      <c r="HP1048300" s="8"/>
      <c r="HQ1048300" s="8"/>
      <c r="HR1048300" s="8"/>
      <c r="HS1048300" s="8"/>
      <c r="HT1048300" s="8"/>
      <c r="HU1048300" s="8"/>
      <c r="HV1048300" s="8"/>
      <c r="HW1048300" s="8"/>
      <c r="HX1048300" s="8"/>
      <c r="HY1048300" s="8"/>
      <c r="HZ1048300" s="8"/>
      <c r="IA1048300" s="8"/>
      <c r="IB1048300" s="8"/>
      <c r="IC1048300" s="8"/>
      <c r="ID1048300" s="8"/>
      <c r="IE1048300" s="8"/>
      <c r="IF1048300" s="8"/>
      <c r="IG1048300" s="8"/>
      <c r="IH1048300" s="8"/>
      <c r="II1048300" s="8"/>
      <c r="IJ1048300" s="8"/>
      <c r="IK1048300" s="8"/>
      <c r="IL1048300" s="8"/>
      <c r="IM1048300" s="8"/>
      <c r="IN1048300" s="8"/>
      <c r="IO1048300" s="8"/>
      <c r="IP1048300" s="8"/>
      <c r="IQ1048300" s="8"/>
      <c r="IR1048300" s="8"/>
      <c r="IS1048300" s="8"/>
      <c r="IT1048300" s="8"/>
      <c r="IU1048300" s="8"/>
      <c r="IV1048300" s="8"/>
      <c r="IW1048300" s="8"/>
      <c r="IX1048300" s="8"/>
      <c r="IY1048300" s="8"/>
      <c r="IZ1048300" s="8"/>
      <c r="JA1048300" s="8"/>
      <c r="JB1048300" s="8"/>
      <c r="JC1048300" s="8"/>
      <c r="JD1048300" s="8"/>
      <c r="JE1048300" s="8"/>
      <c r="JF1048300" s="8"/>
      <c r="JG1048300" s="8"/>
      <c r="JH1048300" s="8"/>
      <c r="JI1048300" s="8"/>
      <c r="JJ1048300" s="8"/>
      <c r="JK1048300" s="8"/>
      <c r="JL1048300" s="8"/>
      <c r="JM1048300" s="8"/>
      <c r="JN1048300" s="8"/>
      <c r="JO1048300" s="8"/>
      <c r="JP1048300" s="8"/>
      <c r="JQ1048300" s="8"/>
      <c r="JR1048300" s="8"/>
      <c r="JS1048300" s="8"/>
      <c r="JT1048300" s="8"/>
      <c r="JU1048300" s="8"/>
      <c r="JV1048300" s="8"/>
      <c r="JW1048300" s="8"/>
      <c r="JX1048300" s="8"/>
      <c r="JY1048300" s="8"/>
      <c r="JZ1048300" s="8"/>
      <c r="KA1048300" s="8"/>
      <c r="KB1048300" s="8"/>
      <c r="KC1048300" s="8"/>
      <c r="KD1048300" s="8"/>
      <c r="KE1048300" s="8"/>
      <c r="KF1048300" s="8"/>
      <c r="KG1048300" s="8"/>
      <c r="KH1048300" s="8"/>
      <c r="KI1048300" s="8"/>
      <c r="KJ1048300" s="8"/>
      <c r="KK1048300" s="8"/>
      <c r="KL1048300" s="8"/>
      <c r="KM1048300" s="8"/>
      <c r="KN1048300" s="8"/>
      <c r="KO1048300" s="8"/>
      <c r="KP1048300" s="8"/>
      <c r="KQ1048300" s="8"/>
      <c r="KR1048300" s="8"/>
      <c r="KS1048300" s="8"/>
      <c r="KT1048300" s="8"/>
      <c r="KU1048300" s="8"/>
      <c r="KV1048300" s="8"/>
      <c r="KW1048300" s="8"/>
      <c r="KX1048300" s="8"/>
      <c r="KY1048300" s="8"/>
      <c r="KZ1048300" s="8"/>
      <c r="LA1048300" s="8"/>
      <c r="LB1048300" s="8"/>
      <c r="LC1048300" s="8"/>
      <c r="LD1048300" s="8"/>
      <c r="LE1048300" s="8"/>
      <c r="LF1048300" s="8"/>
      <c r="LG1048300" s="8"/>
      <c r="LH1048300" s="8"/>
      <c r="LI1048300" s="8"/>
      <c r="LJ1048300" s="8"/>
      <c r="LK1048300" s="8"/>
      <c r="LL1048300" s="8"/>
      <c r="LM1048300" s="8"/>
      <c r="LN1048300" s="7"/>
      <c r="LO1048300" s="8"/>
      <c r="LP1048300" s="8"/>
      <c r="LQ1048300" s="8"/>
      <c r="LR1048300" s="8"/>
      <c r="LS1048300" s="8"/>
      <c r="LT1048300" s="8"/>
      <c r="LU1048300" s="8"/>
      <c r="LV1048300" s="8"/>
      <c r="LW1048300" s="8"/>
      <c r="LX1048300" s="7"/>
      <c r="LY1048300" s="7"/>
      <c r="LZ1048300" s="7"/>
      <c r="MA1048300" s="7"/>
    </row>
    <row r="1048301" spans="3:339" s="1" customFormat="1" ht="12.75" customHeight="1" x14ac:dyDescent="0.25">
      <c r="C1048301" s="2"/>
      <c r="D1048301" s="2"/>
      <c r="E1048301" s="3"/>
      <c r="F1048301" s="4"/>
      <c r="G1048301" s="4"/>
      <c r="H1048301" s="4"/>
      <c r="I1048301" s="5"/>
      <c r="J1048301" s="5"/>
      <c r="K1048301" s="5"/>
      <c r="L1048301" s="5"/>
      <c r="M1048301" s="5"/>
      <c r="N1048301" s="5"/>
      <c r="O1048301" s="5"/>
      <c r="P1048301" s="5"/>
      <c r="Q1048301" s="6"/>
      <c r="R1048301" s="12"/>
      <c r="S1048301" s="6"/>
      <c r="T1048301" s="6"/>
      <c r="U1048301" s="6"/>
      <c r="V1048301" s="6"/>
      <c r="W1048301" s="6"/>
      <c r="X1048301" s="6"/>
      <c r="Y1048301" s="6"/>
      <c r="Z1048301" s="6"/>
      <c r="AA1048301" s="6"/>
      <c r="AB1048301" s="6"/>
      <c r="AC1048301" s="6"/>
      <c r="AD1048301" s="6"/>
      <c r="AE1048301" s="7"/>
      <c r="AF1048301" s="7"/>
      <c r="AG1048301" s="7"/>
      <c r="AH1048301" s="7"/>
      <c r="AI1048301" s="7"/>
      <c r="AJ1048301" s="7"/>
      <c r="AK1048301" s="7"/>
      <c r="AL1048301" s="7"/>
      <c r="AM1048301" s="7"/>
      <c r="AN1048301" s="7"/>
      <c r="AO1048301" s="7"/>
      <c r="AP1048301" s="7"/>
      <c r="AQ1048301" s="7"/>
      <c r="AR1048301" s="7"/>
      <c r="AS1048301" s="7"/>
      <c r="AT1048301" s="7"/>
      <c r="AU1048301" s="7"/>
      <c r="AV1048301" s="7"/>
      <c r="AW1048301" s="7"/>
      <c r="AX1048301" s="7"/>
      <c r="AY1048301" s="7"/>
      <c r="AZ1048301" s="8"/>
      <c r="BA1048301" s="8"/>
      <c r="BB1048301" s="8"/>
      <c r="BC1048301" s="8"/>
      <c r="BD1048301" s="8"/>
      <c r="BE1048301" s="8"/>
      <c r="BF1048301" s="8"/>
      <c r="BG1048301" s="8"/>
      <c r="BH1048301" s="8"/>
      <c r="BI1048301" s="8"/>
      <c r="BJ1048301" s="8"/>
      <c r="BK1048301" s="8"/>
      <c r="BL1048301" s="8"/>
      <c r="BM1048301" s="8"/>
      <c r="BN1048301" s="8"/>
      <c r="BO1048301" s="8"/>
      <c r="BP1048301" s="8"/>
      <c r="BQ1048301" s="8"/>
      <c r="BR1048301" s="8"/>
      <c r="BS1048301" s="8"/>
      <c r="BT1048301" s="8"/>
      <c r="BU1048301" s="8"/>
      <c r="BV1048301" s="8"/>
      <c r="BW1048301" s="8"/>
      <c r="BX1048301" s="8"/>
      <c r="BY1048301" s="8"/>
      <c r="BZ1048301" s="8"/>
      <c r="CA1048301" s="8"/>
      <c r="CB1048301" s="8"/>
      <c r="CC1048301" s="8"/>
      <c r="CD1048301" s="8"/>
      <c r="CE1048301" s="8"/>
      <c r="CF1048301" s="8"/>
      <c r="CG1048301" s="8"/>
      <c r="CH1048301" s="8"/>
      <c r="CI1048301" s="8"/>
      <c r="CJ1048301" s="8"/>
      <c r="CK1048301" s="8"/>
      <c r="CL1048301" s="8"/>
      <c r="CM1048301" s="8"/>
      <c r="CN1048301" s="8"/>
      <c r="CO1048301" s="8"/>
      <c r="CP1048301" s="8"/>
      <c r="CQ1048301" s="8"/>
      <c r="CR1048301" s="8"/>
      <c r="CS1048301" s="8"/>
      <c r="CT1048301" s="8"/>
      <c r="CU1048301" s="8"/>
      <c r="CV1048301" s="8"/>
      <c r="CW1048301" s="8"/>
      <c r="CX1048301" s="8"/>
      <c r="CY1048301" s="8"/>
      <c r="CZ1048301" s="8"/>
      <c r="DA1048301" s="8"/>
      <c r="DB1048301" s="8"/>
      <c r="DC1048301" s="8"/>
      <c r="DD1048301" s="8"/>
      <c r="DE1048301" s="8"/>
      <c r="DF1048301" s="8"/>
      <c r="DG1048301" s="8"/>
      <c r="DH1048301" s="8"/>
      <c r="DI1048301" s="8"/>
      <c r="DJ1048301" s="8"/>
      <c r="DK1048301" s="8"/>
      <c r="DL1048301" s="8"/>
      <c r="DM1048301" s="8"/>
      <c r="DN1048301" s="8"/>
      <c r="DO1048301" s="8"/>
      <c r="DP1048301" s="8"/>
      <c r="DQ1048301" s="8"/>
      <c r="DR1048301" s="8"/>
      <c r="DS1048301" s="8"/>
      <c r="DT1048301" s="8"/>
      <c r="DU1048301" s="8"/>
      <c r="DV1048301" s="8"/>
      <c r="DW1048301" s="8"/>
      <c r="DX1048301" s="8"/>
      <c r="DY1048301" s="8"/>
      <c r="DZ1048301" s="8"/>
      <c r="EA1048301" s="8"/>
      <c r="EB1048301" s="8"/>
      <c r="EC1048301" s="8"/>
      <c r="ED1048301" s="8"/>
      <c r="EE1048301" s="8"/>
      <c r="EF1048301" s="8"/>
      <c r="EG1048301" s="8"/>
      <c r="EH1048301" s="8"/>
      <c r="EI1048301" s="8"/>
      <c r="EJ1048301" s="8"/>
      <c r="EK1048301" s="8"/>
      <c r="EL1048301" s="8"/>
      <c r="EM1048301" s="8"/>
      <c r="EN1048301" s="8"/>
      <c r="EO1048301" s="8"/>
      <c r="EP1048301" s="8"/>
      <c r="EQ1048301" s="8"/>
      <c r="ER1048301" s="8"/>
      <c r="ES1048301" s="8"/>
      <c r="ET1048301" s="8"/>
      <c r="EU1048301" s="8"/>
      <c r="EV1048301" s="8"/>
      <c r="EW1048301" s="8"/>
      <c r="EX1048301" s="8"/>
      <c r="EY1048301" s="8"/>
      <c r="EZ1048301" s="8"/>
      <c r="FA1048301" s="8"/>
      <c r="FB1048301" s="8"/>
      <c r="FC1048301" s="8"/>
      <c r="FD1048301" s="8"/>
      <c r="FE1048301" s="8"/>
      <c r="FF1048301" s="8"/>
      <c r="FG1048301" s="8"/>
      <c r="FH1048301" s="8"/>
      <c r="FI1048301" s="8"/>
      <c r="FJ1048301" s="8"/>
      <c r="FK1048301" s="8"/>
      <c r="FL1048301" s="8"/>
      <c r="FM1048301" s="8"/>
      <c r="FN1048301" s="8"/>
      <c r="FO1048301" s="8"/>
      <c r="FP1048301" s="8"/>
      <c r="FQ1048301" s="8"/>
      <c r="FR1048301" s="8"/>
      <c r="FS1048301" s="8"/>
      <c r="FT1048301" s="8"/>
      <c r="FU1048301" s="8"/>
      <c r="FV1048301" s="8"/>
      <c r="FW1048301" s="8"/>
      <c r="FX1048301" s="8"/>
      <c r="FY1048301" s="8"/>
      <c r="FZ1048301" s="8"/>
      <c r="GA1048301" s="8"/>
      <c r="GB1048301" s="8"/>
      <c r="GC1048301" s="8"/>
      <c r="GD1048301" s="8"/>
      <c r="GE1048301" s="8"/>
      <c r="GF1048301" s="8"/>
      <c r="GG1048301" s="8"/>
      <c r="GH1048301" s="8"/>
      <c r="GI1048301" s="8"/>
      <c r="GJ1048301" s="8"/>
      <c r="GK1048301" s="8"/>
      <c r="GL1048301" s="8"/>
      <c r="GM1048301" s="8"/>
      <c r="GN1048301" s="8"/>
      <c r="GO1048301" s="8"/>
      <c r="GP1048301" s="8"/>
      <c r="GQ1048301" s="8"/>
      <c r="GR1048301" s="8"/>
      <c r="GS1048301" s="8"/>
      <c r="GT1048301" s="8"/>
      <c r="GU1048301" s="8"/>
      <c r="GV1048301" s="8"/>
      <c r="GW1048301" s="8"/>
      <c r="GX1048301" s="8"/>
      <c r="GY1048301" s="8"/>
      <c r="GZ1048301" s="8"/>
      <c r="HA1048301" s="8"/>
      <c r="HB1048301" s="8"/>
      <c r="HC1048301" s="8"/>
      <c r="HD1048301" s="8"/>
      <c r="HE1048301" s="8"/>
      <c r="HF1048301" s="8"/>
      <c r="HG1048301" s="8"/>
      <c r="HH1048301" s="8"/>
      <c r="HI1048301" s="8"/>
      <c r="HJ1048301" s="8"/>
      <c r="HK1048301" s="8"/>
      <c r="HL1048301" s="8"/>
      <c r="HM1048301" s="8"/>
      <c r="HN1048301" s="8"/>
      <c r="HO1048301" s="8"/>
      <c r="HP1048301" s="8"/>
      <c r="HQ1048301" s="8"/>
      <c r="HR1048301" s="8"/>
      <c r="HS1048301" s="8"/>
      <c r="HT1048301" s="8"/>
      <c r="HU1048301" s="8"/>
      <c r="HV1048301" s="8"/>
      <c r="HW1048301" s="8"/>
      <c r="HX1048301" s="8"/>
      <c r="HY1048301" s="8"/>
      <c r="HZ1048301" s="8"/>
      <c r="IA1048301" s="8"/>
      <c r="IB1048301" s="8"/>
      <c r="IC1048301" s="8"/>
      <c r="ID1048301" s="8"/>
      <c r="IE1048301" s="8"/>
      <c r="IF1048301" s="8"/>
      <c r="IG1048301" s="8"/>
      <c r="IH1048301" s="8"/>
      <c r="II1048301" s="8"/>
      <c r="IJ1048301" s="8"/>
      <c r="IK1048301" s="8"/>
      <c r="IL1048301" s="8"/>
      <c r="IM1048301" s="8"/>
      <c r="IN1048301" s="8"/>
      <c r="IO1048301" s="8"/>
      <c r="IP1048301" s="8"/>
      <c r="IQ1048301" s="8"/>
      <c r="IR1048301" s="8"/>
      <c r="IS1048301" s="8"/>
      <c r="IT1048301" s="8"/>
      <c r="IU1048301" s="8"/>
      <c r="IV1048301" s="8"/>
      <c r="IW1048301" s="8"/>
      <c r="IX1048301" s="8"/>
      <c r="IY1048301" s="8"/>
      <c r="IZ1048301" s="8"/>
      <c r="JA1048301" s="8"/>
      <c r="JB1048301" s="8"/>
      <c r="JC1048301" s="8"/>
      <c r="JD1048301" s="8"/>
      <c r="JE1048301" s="8"/>
      <c r="JF1048301" s="8"/>
      <c r="JG1048301" s="8"/>
      <c r="JH1048301" s="8"/>
      <c r="JI1048301" s="8"/>
      <c r="JJ1048301" s="8"/>
      <c r="JK1048301" s="8"/>
      <c r="JL1048301" s="8"/>
      <c r="JM1048301" s="8"/>
      <c r="JN1048301" s="8"/>
      <c r="JO1048301" s="8"/>
      <c r="JP1048301" s="8"/>
      <c r="JQ1048301" s="8"/>
      <c r="JR1048301" s="8"/>
      <c r="JS1048301" s="8"/>
      <c r="JT1048301" s="8"/>
      <c r="JU1048301" s="8"/>
      <c r="JV1048301" s="8"/>
      <c r="JW1048301" s="8"/>
      <c r="JX1048301" s="8"/>
      <c r="JY1048301" s="8"/>
      <c r="JZ1048301" s="8"/>
      <c r="KA1048301" s="8"/>
      <c r="KB1048301" s="8"/>
      <c r="KC1048301" s="8"/>
      <c r="KD1048301" s="8"/>
      <c r="KE1048301" s="8"/>
      <c r="KF1048301" s="8"/>
      <c r="KG1048301" s="8"/>
      <c r="KH1048301" s="8"/>
      <c r="KI1048301" s="8"/>
      <c r="KJ1048301" s="8"/>
      <c r="KK1048301" s="8"/>
      <c r="KL1048301" s="8"/>
      <c r="KM1048301" s="8"/>
      <c r="KN1048301" s="8"/>
      <c r="KO1048301" s="8"/>
      <c r="KP1048301" s="8"/>
      <c r="KQ1048301" s="8"/>
      <c r="KR1048301" s="8"/>
      <c r="KS1048301" s="8"/>
      <c r="KT1048301" s="8"/>
      <c r="KU1048301" s="8"/>
      <c r="KV1048301" s="8"/>
      <c r="KW1048301" s="8"/>
      <c r="KX1048301" s="8"/>
      <c r="KY1048301" s="8"/>
      <c r="KZ1048301" s="8"/>
      <c r="LA1048301" s="8"/>
      <c r="LB1048301" s="8"/>
      <c r="LC1048301" s="8"/>
      <c r="LD1048301" s="8"/>
      <c r="LE1048301" s="8"/>
      <c r="LF1048301" s="8"/>
      <c r="LG1048301" s="8"/>
      <c r="LH1048301" s="8"/>
      <c r="LI1048301" s="8"/>
      <c r="LJ1048301" s="8"/>
      <c r="LK1048301" s="8"/>
      <c r="LL1048301" s="8"/>
      <c r="LM1048301" s="8"/>
      <c r="LN1048301" s="7"/>
      <c r="LO1048301" s="8"/>
      <c r="LP1048301" s="8"/>
      <c r="LQ1048301" s="8"/>
      <c r="LR1048301" s="8"/>
      <c r="LS1048301" s="8"/>
      <c r="LT1048301" s="8"/>
      <c r="LU1048301" s="8"/>
      <c r="LV1048301" s="8"/>
      <c r="LW1048301" s="8"/>
      <c r="LX1048301" s="7"/>
      <c r="LY1048301" s="7"/>
      <c r="LZ1048301" s="7"/>
      <c r="MA1048301" s="7"/>
    </row>
    <row r="1048302" spans="3:339" s="1" customFormat="1" ht="12.75" customHeight="1" x14ac:dyDescent="0.25">
      <c r="C1048302" s="2"/>
      <c r="D1048302" s="2"/>
      <c r="E1048302" s="3"/>
      <c r="F1048302" s="4"/>
      <c r="G1048302" s="4"/>
      <c r="H1048302" s="4"/>
      <c r="I1048302" s="5"/>
      <c r="J1048302" s="5"/>
      <c r="K1048302" s="5"/>
      <c r="L1048302" s="5"/>
      <c r="M1048302" s="5"/>
      <c r="N1048302" s="5"/>
      <c r="O1048302" s="5"/>
      <c r="P1048302" s="5"/>
      <c r="Q1048302" s="6"/>
      <c r="R1048302" s="12"/>
      <c r="S1048302" s="6"/>
      <c r="T1048302" s="6"/>
      <c r="U1048302" s="6"/>
      <c r="V1048302" s="6"/>
      <c r="W1048302" s="6"/>
      <c r="X1048302" s="6"/>
      <c r="Y1048302" s="6"/>
      <c r="Z1048302" s="6"/>
      <c r="AA1048302" s="6"/>
      <c r="AB1048302" s="6"/>
      <c r="AC1048302" s="6"/>
      <c r="AD1048302" s="6"/>
      <c r="AE1048302" s="7"/>
      <c r="AF1048302" s="7"/>
      <c r="AG1048302" s="7"/>
      <c r="AH1048302" s="7"/>
      <c r="AI1048302" s="7"/>
      <c r="AJ1048302" s="7"/>
      <c r="AK1048302" s="7"/>
      <c r="AL1048302" s="7"/>
      <c r="AM1048302" s="7"/>
      <c r="AN1048302" s="7"/>
      <c r="AO1048302" s="7"/>
      <c r="AP1048302" s="7"/>
      <c r="AQ1048302" s="7"/>
      <c r="AR1048302" s="7"/>
      <c r="AS1048302" s="7"/>
      <c r="AT1048302" s="7"/>
      <c r="AU1048302" s="7"/>
      <c r="AV1048302" s="7"/>
      <c r="AW1048302" s="7"/>
      <c r="AX1048302" s="7"/>
      <c r="AY1048302" s="7"/>
      <c r="AZ1048302" s="8"/>
      <c r="BA1048302" s="8"/>
      <c r="BB1048302" s="8"/>
      <c r="BC1048302" s="8"/>
      <c r="BD1048302" s="8"/>
      <c r="BE1048302" s="8"/>
      <c r="BF1048302" s="8"/>
      <c r="BG1048302" s="8"/>
      <c r="BH1048302" s="8"/>
      <c r="BI1048302" s="8"/>
      <c r="BJ1048302" s="8"/>
      <c r="BK1048302" s="8"/>
      <c r="BL1048302" s="8"/>
      <c r="BM1048302" s="8"/>
      <c r="BN1048302" s="8"/>
      <c r="BO1048302" s="8"/>
      <c r="BP1048302" s="8"/>
      <c r="BQ1048302" s="8"/>
      <c r="BR1048302" s="8"/>
      <c r="BS1048302" s="8"/>
      <c r="BT1048302" s="8"/>
      <c r="BU1048302" s="8"/>
      <c r="BV1048302" s="8"/>
      <c r="BW1048302" s="8"/>
      <c r="BX1048302" s="8"/>
      <c r="BY1048302" s="8"/>
      <c r="BZ1048302" s="8"/>
      <c r="CA1048302" s="8"/>
      <c r="CB1048302" s="8"/>
      <c r="CC1048302" s="8"/>
      <c r="CD1048302" s="8"/>
      <c r="CE1048302" s="8"/>
      <c r="CF1048302" s="8"/>
      <c r="CG1048302" s="8"/>
      <c r="CH1048302" s="8"/>
      <c r="CI1048302" s="8"/>
      <c r="CJ1048302" s="8"/>
      <c r="CK1048302" s="8"/>
      <c r="CL1048302" s="8"/>
      <c r="CM1048302" s="8"/>
      <c r="CN1048302" s="8"/>
      <c r="CO1048302" s="8"/>
      <c r="CP1048302" s="8"/>
      <c r="CQ1048302" s="8"/>
      <c r="CR1048302" s="8"/>
      <c r="CS1048302" s="8"/>
      <c r="CT1048302" s="8"/>
      <c r="CU1048302" s="8"/>
      <c r="CV1048302" s="8"/>
      <c r="CW1048302" s="8"/>
      <c r="CX1048302" s="8"/>
      <c r="CY1048302" s="8"/>
      <c r="CZ1048302" s="8"/>
      <c r="DA1048302" s="8"/>
      <c r="DB1048302" s="8"/>
      <c r="DC1048302" s="8"/>
      <c r="DD1048302" s="8"/>
      <c r="DE1048302" s="8"/>
      <c r="DF1048302" s="8"/>
      <c r="DG1048302" s="8"/>
      <c r="DH1048302" s="8"/>
      <c r="DI1048302" s="8"/>
      <c r="DJ1048302" s="8"/>
      <c r="DK1048302" s="8"/>
      <c r="DL1048302" s="8"/>
      <c r="DM1048302" s="8"/>
      <c r="DN1048302" s="8"/>
      <c r="DO1048302" s="8"/>
      <c r="DP1048302" s="8"/>
      <c r="DQ1048302" s="8"/>
      <c r="DR1048302" s="8"/>
      <c r="DS1048302" s="8"/>
      <c r="DT1048302" s="8"/>
      <c r="DU1048302" s="8"/>
      <c r="DV1048302" s="8"/>
      <c r="DW1048302" s="8"/>
      <c r="DX1048302" s="8"/>
      <c r="DY1048302" s="8"/>
      <c r="DZ1048302" s="8"/>
      <c r="EA1048302" s="8"/>
      <c r="EB1048302" s="8"/>
      <c r="EC1048302" s="8"/>
      <c r="ED1048302" s="8"/>
      <c r="EE1048302" s="8"/>
      <c r="EF1048302" s="8"/>
      <c r="EG1048302" s="8"/>
      <c r="EH1048302" s="8"/>
      <c r="EI1048302" s="8"/>
      <c r="EJ1048302" s="8"/>
      <c r="EK1048302" s="8"/>
      <c r="EL1048302" s="8"/>
      <c r="EM1048302" s="8"/>
      <c r="EN1048302" s="8"/>
      <c r="EO1048302" s="8"/>
      <c r="EP1048302" s="8"/>
      <c r="EQ1048302" s="8"/>
      <c r="ER1048302" s="8"/>
      <c r="ES1048302" s="8"/>
      <c r="ET1048302" s="8"/>
      <c r="EU1048302" s="8"/>
      <c r="EV1048302" s="8"/>
      <c r="EW1048302" s="8"/>
      <c r="EX1048302" s="8"/>
      <c r="EY1048302" s="8"/>
      <c r="EZ1048302" s="8"/>
      <c r="FA1048302" s="8"/>
      <c r="FB1048302" s="8"/>
      <c r="FC1048302" s="8"/>
      <c r="FD1048302" s="8"/>
      <c r="FE1048302" s="8"/>
      <c r="FF1048302" s="8"/>
      <c r="FG1048302" s="8"/>
      <c r="FH1048302" s="8"/>
      <c r="FI1048302" s="8"/>
      <c r="FJ1048302" s="8"/>
      <c r="FK1048302" s="8"/>
      <c r="FL1048302" s="8"/>
      <c r="FM1048302" s="8"/>
      <c r="FN1048302" s="8"/>
      <c r="FO1048302" s="8"/>
      <c r="FP1048302" s="8"/>
      <c r="FQ1048302" s="8"/>
      <c r="FR1048302" s="8"/>
      <c r="FS1048302" s="8"/>
      <c r="FT1048302" s="8"/>
      <c r="FU1048302" s="8"/>
      <c r="FV1048302" s="8"/>
      <c r="FW1048302" s="8"/>
      <c r="FX1048302" s="8"/>
      <c r="FY1048302" s="8"/>
      <c r="FZ1048302" s="8"/>
      <c r="GA1048302" s="8"/>
      <c r="GB1048302" s="8"/>
      <c r="GC1048302" s="8"/>
      <c r="GD1048302" s="8"/>
      <c r="GE1048302" s="8"/>
      <c r="GF1048302" s="8"/>
      <c r="GG1048302" s="8"/>
      <c r="GH1048302" s="8"/>
      <c r="GI1048302" s="8"/>
      <c r="GJ1048302" s="8"/>
      <c r="GK1048302" s="8"/>
      <c r="GL1048302" s="8"/>
      <c r="GM1048302" s="8"/>
      <c r="GN1048302" s="8"/>
      <c r="GO1048302" s="8"/>
      <c r="GP1048302" s="8"/>
      <c r="GQ1048302" s="8"/>
      <c r="GR1048302" s="8"/>
      <c r="GS1048302" s="8"/>
      <c r="GT1048302" s="8"/>
      <c r="GU1048302" s="8"/>
      <c r="GV1048302" s="8"/>
      <c r="GW1048302" s="8"/>
      <c r="GX1048302" s="8"/>
      <c r="GY1048302" s="8"/>
      <c r="GZ1048302" s="8"/>
      <c r="HA1048302" s="8"/>
      <c r="HB1048302" s="8"/>
      <c r="HC1048302" s="8"/>
      <c r="HD1048302" s="8"/>
      <c r="HE1048302" s="8"/>
      <c r="HF1048302" s="8"/>
      <c r="HG1048302" s="8"/>
      <c r="HH1048302" s="8"/>
      <c r="HI1048302" s="8"/>
      <c r="HJ1048302" s="8"/>
      <c r="HK1048302" s="8"/>
      <c r="HL1048302" s="8"/>
      <c r="HM1048302" s="8"/>
      <c r="HN1048302" s="8"/>
      <c r="HO1048302" s="8"/>
      <c r="HP1048302" s="8"/>
      <c r="HQ1048302" s="8"/>
      <c r="HR1048302" s="8"/>
      <c r="HS1048302" s="8"/>
      <c r="HT1048302" s="8"/>
      <c r="HU1048302" s="8"/>
      <c r="HV1048302" s="8"/>
      <c r="HW1048302" s="8"/>
      <c r="HX1048302" s="8"/>
      <c r="HY1048302" s="8"/>
      <c r="HZ1048302" s="8"/>
      <c r="IA1048302" s="8"/>
      <c r="IB1048302" s="8"/>
      <c r="IC1048302" s="8"/>
      <c r="ID1048302" s="8"/>
      <c r="IE1048302" s="8"/>
      <c r="IF1048302" s="8"/>
      <c r="IG1048302" s="8"/>
      <c r="IH1048302" s="8"/>
      <c r="II1048302" s="8"/>
      <c r="IJ1048302" s="8"/>
      <c r="IK1048302" s="8"/>
      <c r="IL1048302" s="8"/>
      <c r="IM1048302" s="8"/>
      <c r="IN1048302" s="8"/>
      <c r="IO1048302" s="8"/>
      <c r="IP1048302" s="8"/>
      <c r="IQ1048302" s="8"/>
      <c r="IR1048302" s="8"/>
      <c r="IS1048302" s="8"/>
      <c r="IT1048302" s="8"/>
      <c r="IU1048302" s="8"/>
      <c r="IV1048302" s="8"/>
      <c r="IW1048302" s="8"/>
      <c r="IX1048302" s="8"/>
      <c r="IY1048302" s="8"/>
      <c r="IZ1048302" s="8"/>
      <c r="JA1048302" s="8"/>
      <c r="JB1048302" s="8"/>
      <c r="JC1048302" s="8"/>
      <c r="JD1048302" s="8"/>
      <c r="JE1048302" s="8"/>
      <c r="JF1048302" s="8"/>
      <c r="JG1048302" s="8"/>
      <c r="JH1048302" s="8"/>
      <c r="JI1048302" s="8"/>
      <c r="JJ1048302" s="8"/>
      <c r="JK1048302" s="8"/>
      <c r="JL1048302" s="8"/>
      <c r="JM1048302" s="8"/>
      <c r="JN1048302" s="8"/>
      <c r="JO1048302" s="8"/>
      <c r="JP1048302" s="8"/>
      <c r="JQ1048302" s="8"/>
      <c r="JR1048302" s="8"/>
      <c r="JS1048302" s="8"/>
      <c r="JT1048302" s="8"/>
      <c r="JU1048302" s="8"/>
      <c r="JV1048302" s="8"/>
      <c r="JW1048302" s="8"/>
      <c r="JX1048302" s="8"/>
      <c r="JY1048302" s="8"/>
      <c r="JZ1048302" s="8"/>
      <c r="KA1048302" s="8"/>
      <c r="KB1048302" s="8"/>
      <c r="KC1048302" s="8"/>
      <c r="KD1048302" s="8"/>
      <c r="KE1048302" s="8"/>
      <c r="KF1048302" s="8"/>
      <c r="KG1048302" s="8"/>
      <c r="KH1048302" s="8"/>
      <c r="KI1048302" s="8"/>
      <c r="KJ1048302" s="8"/>
      <c r="KK1048302" s="8"/>
      <c r="KL1048302" s="8"/>
      <c r="KM1048302" s="8"/>
      <c r="KN1048302" s="8"/>
      <c r="KO1048302" s="8"/>
      <c r="KP1048302" s="8"/>
      <c r="KQ1048302" s="8"/>
      <c r="KR1048302" s="8"/>
      <c r="KS1048302" s="8"/>
      <c r="KT1048302" s="8"/>
      <c r="KU1048302" s="8"/>
      <c r="KV1048302" s="8"/>
      <c r="KW1048302" s="8"/>
      <c r="KX1048302" s="8"/>
      <c r="KY1048302" s="8"/>
      <c r="KZ1048302" s="8"/>
      <c r="LA1048302" s="8"/>
      <c r="LB1048302" s="8"/>
      <c r="LC1048302" s="8"/>
      <c r="LD1048302" s="8"/>
      <c r="LE1048302" s="8"/>
      <c r="LF1048302" s="8"/>
      <c r="LG1048302" s="8"/>
      <c r="LH1048302" s="8"/>
      <c r="LI1048302" s="8"/>
      <c r="LJ1048302" s="8"/>
      <c r="LK1048302" s="8"/>
      <c r="LL1048302" s="8"/>
      <c r="LM1048302" s="8"/>
      <c r="LN1048302" s="7"/>
      <c r="LO1048302" s="8"/>
      <c r="LP1048302" s="8"/>
      <c r="LQ1048302" s="8"/>
      <c r="LR1048302" s="8"/>
      <c r="LS1048302" s="8"/>
      <c r="LT1048302" s="8"/>
      <c r="LU1048302" s="8"/>
      <c r="LV1048302" s="8"/>
      <c r="LW1048302" s="8"/>
      <c r="LX1048302" s="7"/>
      <c r="LY1048302" s="7"/>
      <c r="LZ1048302" s="7"/>
      <c r="MA1048302" s="7"/>
    </row>
    <row r="1048303" spans="3:339" s="1" customFormat="1" ht="12.75" customHeight="1" x14ac:dyDescent="0.25">
      <c r="C1048303" s="2"/>
      <c r="D1048303" s="2"/>
      <c r="E1048303" s="3"/>
      <c r="F1048303" s="4"/>
      <c r="G1048303" s="4"/>
      <c r="H1048303" s="4"/>
      <c r="I1048303" s="5"/>
      <c r="J1048303" s="5"/>
      <c r="K1048303" s="5"/>
      <c r="L1048303" s="5"/>
      <c r="M1048303" s="5"/>
      <c r="N1048303" s="5"/>
      <c r="O1048303" s="5"/>
      <c r="P1048303" s="5"/>
      <c r="Q1048303" s="6"/>
      <c r="R1048303" s="12"/>
      <c r="S1048303" s="6"/>
      <c r="T1048303" s="6"/>
      <c r="U1048303" s="6"/>
      <c r="V1048303" s="6"/>
      <c r="W1048303" s="6"/>
      <c r="X1048303" s="6"/>
      <c r="Y1048303" s="6"/>
      <c r="Z1048303" s="6"/>
      <c r="AA1048303" s="6"/>
      <c r="AB1048303" s="6"/>
      <c r="AC1048303" s="6"/>
      <c r="AD1048303" s="6"/>
      <c r="AE1048303" s="7"/>
      <c r="AF1048303" s="7"/>
      <c r="AG1048303" s="7"/>
      <c r="AH1048303" s="7"/>
      <c r="AI1048303" s="7"/>
      <c r="AJ1048303" s="7"/>
      <c r="AK1048303" s="7"/>
      <c r="AL1048303" s="7"/>
      <c r="AM1048303" s="7"/>
      <c r="AN1048303" s="7"/>
      <c r="AO1048303" s="7"/>
      <c r="AP1048303" s="7"/>
      <c r="AQ1048303" s="7"/>
      <c r="AR1048303" s="7"/>
      <c r="AS1048303" s="7"/>
      <c r="AT1048303" s="7"/>
      <c r="AU1048303" s="7"/>
      <c r="AV1048303" s="7"/>
      <c r="AW1048303" s="7"/>
      <c r="AX1048303" s="7"/>
      <c r="AY1048303" s="7"/>
      <c r="AZ1048303" s="8"/>
      <c r="BA1048303" s="8"/>
      <c r="BB1048303" s="8"/>
      <c r="BC1048303" s="8"/>
      <c r="BD1048303" s="8"/>
      <c r="BE1048303" s="8"/>
      <c r="BF1048303" s="8"/>
      <c r="BG1048303" s="8"/>
      <c r="BH1048303" s="8"/>
      <c r="BI1048303" s="8"/>
      <c r="BJ1048303" s="8"/>
      <c r="BK1048303" s="8"/>
      <c r="BL1048303" s="8"/>
      <c r="BM1048303" s="8"/>
      <c r="BN1048303" s="8"/>
      <c r="BO1048303" s="8"/>
      <c r="BP1048303" s="8"/>
      <c r="BQ1048303" s="8"/>
      <c r="BR1048303" s="8"/>
      <c r="BS1048303" s="8"/>
      <c r="BT1048303" s="8"/>
      <c r="BU1048303" s="8"/>
      <c r="BV1048303" s="8"/>
      <c r="BW1048303" s="8"/>
      <c r="BX1048303" s="8"/>
      <c r="BY1048303" s="8"/>
      <c r="BZ1048303" s="8"/>
      <c r="CA1048303" s="8"/>
      <c r="CB1048303" s="8"/>
      <c r="CC1048303" s="8"/>
      <c r="CD1048303" s="8"/>
      <c r="CE1048303" s="8"/>
      <c r="CF1048303" s="8"/>
      <c r="CG1048303" s="8"/>
      <c r="CH1048303" s="8"/>
      <c r="CI1048303" s="8"/>
      <c r="CJ1048303" s="8"/>
      <c r="CK1048303" s="8"/>
      <c r="CL1048303" s="8"/>
      <c r="CM1048303" s="8"/>
      <c r="CN1048303" s="8"/>
      <c r="CO1048303" s="8"/>
      <c r="CP1048303" s="8"/>
      <c r="CQ1048303" s="8"/>
      <c r="CR1048303" s="8"/>
      <c r="CS1048303" s="8"/>
      <c r="CT1048303" s="8"/>
      <c r="CU1048303" s="8"/>
      <c r="CV1048303" s="8"/>
      <c r="CW1048303" s="8"/>
      <c r="CX1048303" s="8"/>
      <c r="CY1048303" s="8"/>
      <c r="CZ1048303" s="8"/>
      <c r="DA1048303" s="8"/>
      <c r="DB1048303" s="8"/>
      <c r="DC1048303" s="8"/>
      <c r="DD1048303" s="8"/>
      <c r="DE1048303" s="8"/>
      <c r="DF1048303" s="8"/>
      <c r="DG1048303" s="8"/>
      <c r="DH1048303" s="8"/>
      <c r="DI1048303" s="8"/>
      <c r="DJ1048303" s="8"/>
      <c r="DK1048303" s="8"/>
      <c r="DL1048303" s="8"/>
      <c r="DM1048303" s="8"/>
      <c r="DN1048303" s="8"/>
      <c r="DO1048303" s="8"/>
      <c r="DP1048303" s="8"/>
      <c r="DQ1048303" s="8"/>
      <c r="DR1048303" s="8"/>
      <c r="DS1048303" s="8"/>
      <c r="DT1048303" s="8"/>
      <c r="DU1048303" s="8"/>
      <c r="DV1048303" s="8"/>
      <c r="DW1048303" s="8"/>
      <c r="DX1048303" s="8"/>
      <c r="DY1048303" s="8"/>
      <c r="DZ1048303" s="8"/>
      <c r="EA1048303" s="8"/>
      <c r="EB1048303" s="8"/>
      <c r="EC1048303" s="8"/>
      <c r="ED1048303" s="8"/>
      <c r="EE1048303" s="8"/>
      <c r="EF1048303" s="8"/>
      <c r="EG1048303" s="8"/>
      <c r="EH1048303" s="8"/>
      <c r="EI1048303" s="8"/>
      <c r="EJ1048303" s="8"/>
      <c r="EK1048303" s="8"/>
      <c r="EL1048303" s="8"/>
      <c r="EM1048303" s="8"/>
      <c r="EN1048303" s="8"/>
      <c r="EO1048303" s="8"/>
      <c r="EP1048303" s="8"/>
      <c r="EQ1048303" s="8"/>
      <c r="ER1048303" s="8"/>
      <c r="ES1048303" s="8"/>
      <c r="ET1048303" s="8"/>
      <c r="EU1048303" s="8"/>
      <c r="EV1048303" s="8"/>
      <c r="EW1048303" s="8"/>
      <c r="EX1048303" s="8"/>
      <c r="EY1048303" s="8"/>
      <c r="EZ1048303" s="8"/>
      <c r="FA1048303" s="8"/>
      <c r="FB1048303" s="8"/>
      <c r="FC1048303" s="8"/>
      <c r="FD1048303" s="8"/>
      <c r="FE1048303" s="8"/>
      <c r="FF1048303" s="8"/>
      <c r="FG1048303" s="8"/>
      <c r="FH1048303" s="8"/>
      <c r="FI1048303" s="8"/>
      <c r="FJ1048303" s="8"/>
      <c r="FK1048303" s="8"/>
      <c r="FL1048303" s="8"/>
      <c r="FM1048303" s="8"/>
      <c r="FN1048303" s="8"/>
      <c r="FO1048303" s="8"/>
      <c r="FP1048303" s="8"/>
      <c r="FQ1048303" s="8"/>
      <c r="FR1048303" s="8"/>
      <c r="FS1048303" s="8"/>
      <c r="FT1048303" s="8"/>
      <c r="FU1048303" s="8"/>
      <c r="FV1048303" s="8"/>
      <c r="FW1048303" s="8"/>
      <c r="FX1048303" s="8"/>
      <c r="FY1048303" s="8"/>
      <c r="FZ1048303" s="8"/>
      <c r="GA1048303" s="8"/>
      <c r="GB1048303" s="8"/>
      <c r="GC1048303" s="8"/>
      <c r="GD1048303" s="8"/>
      <c r="GE1048303" s="8"/>
      <c r="GF1048303" s="8"/>
      <c r="GG1048303" s="8"/>
      <c r="GH1048303" s="8"/>
      <c r="GI1048303" s="8"/>
      <c r="GJ1048303" s="8"/>
      <c r="GK1048303" s="8"/>
      <c r="GL1048303" s="8"/>
      <c r="GM1048303" s="8"/>
      <c r="GN1048303" s="8"/>
      <c r="GO1048303" s="8"/>
      <c r="GP1048303" s="8"/>
      <c r="GQ1048303" s="8"/>
      <c r="GR1048303" s="8"/>
      <c r="GS1048303" s="8"/>
      <c r="GT1048303" s="8"/>
      <c r="GU1048303" s="8"/>
      <c r="GV1048303" s="8"/>
      <c r="GW1048303" s="8"/>
      <c r="GX1048303" s="8"/>
      <c r="GY1048303" s="8"/>
      <c r="GZ1048303" s="8"/>
      <c r="HA1048303" s="8"/>
      <c r="HB1048303" s="8"/>
      <c r="HC1048303" s="8"/>
      <c r="HD1048303" s="8"/>
      <c r="HE1048303" s="8"/>
      <c r="HF1048303" s="8"/>
      <c r="HG1048303" s="8"/>
      <c r="HH1048303" s="8"/>
      <c r="HI1048303" s="8"/>
      <c r="HJ1048303" s="8"/>
      <c r="HK1048303" s="8"/>
      <c r="HL1048303" s="8"/>
      <c r="HM1048303" s="8"/>
      <c r="HN1048303" s="8"/>
      <c r="HO1048303" s="8"/>
      <c r="HP1048303" s="8"/>
      <c r="HQ1048303" s="8"/>
      <c r="HR1048303" s="8"/>
      <c r="HS1048303" s="8"/>
      <c r="HT1048303" s="8"/>
      <c r="HU1048303" s="8"/>
      <c r="HV1048303" s="8"/>
      <c r="HW1048303" s="8"/>
      <c r="HX1048303" s="8"/>
      <c r="HY1048303" s="8"/>
      <c r="HZ1048303" s="8"/>
      <c r="IA1048303" s="8"/>
      <c r="IB1048303" s="8"/>
      <c r="IC1048303" s="8"/>
      <c r="ID1048303" s="8"/>
      <c r="IE1048303" s="8"/>
      <c r="IF1048303" s="8"/>
      <c r="IG1048303" s="8"/>
      <c r="IH1048303" s="8"/>
      <c r="II1048303" s="8"/>
      <c r="IJ1048303" s="8"/>
      <c r="IK1048303" s="8"/>
      <c r="IL1048303" s="8"/>
      <c r="IM1048303" s="8"/>
      <c r="IN1048303" s="8"/>
      <c r="IO1048303" s="8"/>
      <c r="IP1048303" s="8"/>
      <c r="IQ1048303" s="8"/>
      <c r="IR1048303" s="8"/>
      <c r="IS1048303" s="8"/>
      <c r="IT1048303" s="8"/>
      <c r="IU1048303" s="8"/>
      <c r="IV1048303" s="8"/>
      <c r="IW1048303" s="8"/>
      <c r="IX1048303" s="8"/>
      <c r="IY1048303" s="8"/>
      <c r="IZ1048303" s="8"/>
      <c r="JA1048303" s="8"/>
      <c r="JB1048303" s="8"/>
      <c r="JC1048303" s="8"/>
      <c r="JD1048303" s="8"/>
      <c r="JE1048303" s="8"/>
      <c r="JF1048303" s="8"/>
      <c r="JG1048303" s="8"/>
      <c r="JH1048303" s="8"/>
      <c r="JI1048303" s="8"/>
      <c r="JJ1048303" s="8"/>
      <c r="JK1048303" s="8"/>
      <c r="JL1048303" s="8"/>
      <c r="JM1048303" s="8"/>
      <c r="JN1048303" s="8"/>
      <c r="JO1048303" s="8"/>
      <c r="JP1048303" s="8"/>
      <c r="JQ1048303" s="8"/>
      <c r="JR1048303" s="8"/>
      <c r="JS1048303" s="8"/>
      <c r="JT1048303" s="8"/>
      <c r="JU1048303" s="8"/>
      <c r="JV1048303" s="8"/>
      <c r="JW1048303" s="8"/>
      <c r="JX1048303" s="8"/>
      <c r="JY1048303" s="8"/>
      <c r="JZ1048303" s="8"/>
      <c r="KA1048303" s="8"/>
      <c r="KB1048303" s="8"/>
      <c r="KC1048303" s="8"/>
      <c r="KD1048303" s="8"/>
      <c r="KE1048303" s="8"/>
      <c r="KF1048303" s="8"/>
      <c r="KG1048303" s="8"/>
      <c r="KH1048303" s="8"/>
      <c r="KI1048303" s="8"/>
      <c r="KJ1048303" s="8"/>
      <c r="KK1048303" s="8"/>
      <c r="KL1048303" s="8"/>
      <c r="KM1048303" s="8"/>
      <c r="KN1048303" s="8"/>
      <c r="KO1048303" s="8"/>
      <c r="KP1048303" s="8"/>
      <c r="KQ1048303" s="8"/>
      <c r="KR1048303" s="8"/>
      <c r="KS1048303" s="8"/>
      <c r="KT1048303" s="8"/>
      <c r="KU1048303" s="8"/>
      <c r="KV1048303" s="8"/>
      <c r="KW1048303" s="8"/>
      <c r="KX1048303" s="8"/>
      <c r="KY1048303" s="8"/>
      <c r="KZ1048303" s="8"/>
      <c r="LA1048303" s="8"/>
      <c r="LB1048303" s="8"/>
      <c r="LC1048303" s="8"/>
      <c r="LD1048303" s="8"/>
      <c r="LE1048303" s="8"/>
      <c r="LF1048303" s="8"/>
      <c r="LG1048303" s="8"/>
      <c r="LH1048303" s="8"/>
      <c r="LI1048303" s="8"/>
      <c r="LJ1048303" s="8"/>
      <c r="LK1048303" s="8"/>
      <c r="LL1048303" s="8"/>
      <c r="LM1048303" s="8"/>
      <c r="LN1048303" s="7"/>
      <c r="LO1048303" s="8"/>
      <c r="LP1048303" s="8"/>
      <c r="LQ1048303" s="8"/>
      <c r="LR1048303" s="8"/>
      <c r="LS1048303" s="8"/>
      <c r="LT1048303" s="8"/>
      <c r="LU1048303" s="8"/>
      <c r="LV1048303" s="8"/>
      <c r="LW1048303" s="8"/>
      <c r="LX1048303" s="7"/>
      <c r="LY1048303" s="7"/>
      <c r="LZ1048303" s="7"/>
      <c r="MA1048303" s="7"/>
    </row>
    <row r="1048304" spans="3:339" s="1" customFormat="1" ht="12.75" customHeight="1" x14ac:dyDescent="0.25">
      <c r="C1048304" s="2"/>
      <c r="D1048304" s="2"/>
      <c r="E1048304" s="3"/>
      <c r="F1048304" s="4"/>
      <c r="G1048304" s="4"/>
      <c r="H1048304" s="4"/>
      <c r="I1048304" s="5"/>
      <c r="J1048304" s="5"/>
      <c r="K1048304" s="5"/>
      <c r="L1048304" s="5"/>
      <c r="M1048304" s="5"/>
      <c r="N1048304" s="5"/>
      <c r="O1048304" s="5"/>
      <c r="P1048304" s="5"/>
      <c r="Q1048304" s="6"/>
      <c r="R1048304" s="12"/>
      <c r="S1048304" s="6"/>
      <c r="T1048304" s="6"/>
      <c r="U1048304" s="6"/>
      <c r="V1048304" s="6"/>
      <c r="W1048304" s="6"/>
      <c r="X1048304" s="6"/>
      <c r="Y1048304" s="6"/>
      <c r="Z1048304" s="6"/>
      <c r="AA1048304" s="6"/>
      <c r="AB1048304" s="6"/>
      <c r="AC1048304" s="6"/>
      <c r="AD1048304" s="6"/>
      <c r="AE1048304" s="7"/>
      <c r="AF1048304" s="7"/>
      <c r="AG1048304" s="7"/>
      <c r="AH1048304" s="7"/>
      <c r="AI1048304" s="7"/>
      <c r="AJ1048304" s="7"/>
      <c r="AK1048304" s="7"/>
      <c r="AL1048304" s="7"/>
      <c r="AM1048304" s="7"/>
      <c r="AN1048304" s="7"/>
      <c r="AO1048304" s="7"/>
      <c r="AP1048304" s="7"/>
      <c r="AQ1048304" s="7"/>
      <c r="AR1048304" s="7"/>
      <c r="AS1048304" s="7"/>
      <c r="AT1048304" s="7"/>
      <c r="AU1048304" s="7"/>
      <c r="AV1048304" s="7"/>
      <c r="AW1048304" s="7"/>
      <c r="AX1048304" s="7"/>
      <c r="AY1048304" s="7"/>
      <c r="AZ1048304" s="8"/>
      <c r="BA1048304" s="8"/>
      <c r="BB1048304" s="8"/>
      <c r="BC1048304" s="8"/>
      <c r="BD1048304" s="8"/>
      <c r="BE1048304" s="8"/>
      <c r="BF1048304" s="8"/>
      <c r="BG1048304" s="8"/>
      <c r="BH1048304" s="8"/>
      <c r="BI1048304" s="8"/>
      <c r="BJ1048304" s="8"/>
      <c r="BK1048304" s="8"/>
      <c r="BL1048304" s="8"/>
      <c r="BM1048304" s="8"/>
      <c r="BN1048304" s="8"/>
      <c r="BO1048304" s="8"/>
      <c r="BP1048304" s="8"/>
      <c r="BQ1048304" s="8"/>
      <c r="BR1048304" s="8"/>
      <c r="BS1048304" s="8"/>
      <c r="BT1048304" s="8"/>
      <c r="BU1048304" s="8"/>
      <c r="BV1048304" s="8"/>
      <c r="BW1048304" s="8"/>
      <c r="BX1048304" s="8"/>
      <c r="BY1048304" s="8"/>
      <c r="BZ1048304" s="8"/>
      <c r="CA1048304" s="8"/>
      <c r="CB1048304" s="8"/>
      <c r="CC1048304" s="8"/>
      <c r="CD1048304" s="8"/>
      <c r="CE1048304" s="8"/>
      <c r="CF1048304" s="8"/>
      <c r="CG1048304" s="8"/>
      <c r="CH1048304" s="8"/>
      <c r="CI1048304" s="8"/>
      <c r="CJ1048304" s="8"/>
      <c r="CK1048304" s="8"/>
      <c r="CL1048304" s="8"/>
      <c r="CM1048304" s="8"/>
      <c r="CN1048304" s="8"/>
      <c r="CO1048304" s="8"/>
      <c r="CP1048304" s="8"/>
      <c r="CQ1048304" s="8"/>
      <c r="CR1048304" s="8"/>
      <c r="CS1048304" s="8"/>
      <c r="CT1048304" s="8"/>
      <c r="CU1048304" s="8"/>
      <c r="CV1048304" s="8"/>
      <c r="CW1048304" s="8"/>
      <c r="CX1048304" s="8"/>
      <c r="CY1048304" s="8"/>
      <c r="CZ1048304" s="8"/>
      <c r="DA1048304" s="8"/>
      <c r="DB1048304" s="8"/>
      <c r="DC1048304" s="8"/>
      <c r="DD1048304" s="8"/>
      <c r="DE1048304" s="8"/>
      <c r="DF1048304" s="8"/>
      <c r="DG1048304" s="8"/>
      <c r="DH1048304" s="8"/>
      <c r="DI1048304" s="8"/>
      <c r="DJ1048304" s="8"/>
      <c r="DK1048304" s="8"/>
      <c r="DL1048304" s="8"/>
      <c r="DM1048304" s="8"/>
      <c r="DN1048304" s="8"/>
      <c r="DO1048304" s="8"/>
      <c r="DP1048304" s="8"/>
      <c r="DQ1048304" s="8"/>
      <c r="DR1048304" s="8"/>
      <c r="DS1048304" s="8"/>
      <c r="DT1048304" s="8"/>
      <c r="DU1048304" s="8"/>
      <c r="DV1048304" s="8"/>
      <c r="DW1048304" s="8"/>
      <c r="DX1048304" s="8"/>
      <c r="DY1048304" s="8"/>
      <c r="DZ1048304" s="8"/>
      <c r="EA1048304" s="8"/>
      <c r="EB1048304" s="8"/>
      <c r="EC1048304" s="8"/>
      <c r="ED1048304" s="8"/>
      <c r="EE1048304" s="8"/>
      <c r="EF1048304" s="8"/>
      <c r="EG1048304" s="8"/>
      <c r="EH1048304" s="8"/>
      <c r="EI1048304" s="8"/>
      <c r="EJ1048304" s="8"/>
      <c r="EK1048304" s="8"/>
      <c r="EL1048304" s="8"/>
      <c r="EM1048304" s="8"/>
      <c r="EN1048304" s="8"/>
      <c r="EO1048304" s="8"/>
      <c r="EP1048304" s="8"/>
      <c r="EQ1048304" s="8"/>
      <c r="ER1048304" s="8"/>
      <c r="ES1048304" s="8"/>
      <c r="ET1048304" s="8"/>
      <c r="EU1048304" s="8"/>
      <c r="EV1048304" s="8"/>
      <c r="EW1048304" s="8"/>
      <c r="EX1048304" s="8"/>
      <c r="EY1048304" s="8"/>
      <c r="EZ1048304" s="8"/>
      <c r="FA1048304" s="8"/>
      <c r="FB1048304" s="8"/>
      <c r="FC1048304" s="8"/>
      <c r="FD1048304" s="8"/>
      <c r="FE1048304" s="8"/>
      <c r="FF1048304" s="8"/>
      <c r="FG1048304" s="8"/>
      <c r="FH1048304" s="8"/>
      <c r="FI1048304" s="8"/>
      <c r="FJ1048304" s="8"/>
      <c r="FK1048304" s="8"/>
      <c r="FL1048304" s="8"/>
      <c r="FM1048304" s="8"/>
      <c r="FN1048304" s="8"/>
      <c r="FO1048304" s="8"/>
      <c r="FP1048304" s="8"/>
      <c r="FQ1048304" s="8"/>
      <c r="FR1048304" s="8"/>
      <c r="FS1048304" s="8"/>
      <c r="FT1048304" s="8"/>
      <c r="FU1048304" s="8"/>
      <c r="FV1048304" s="8"/>
      <c r="FW1048304" s="8"/>
      <c r="FX1048304" s="8"/>
      <c r="FY1048304" s="8"/>
      <c r="FZ1048304" s="8"/>
      <c r="GA1048304" s="8"/>
      <c r="GB1048304" s="8"/>
      <c r="GC1048304" s="8"/>
      <c r="GD1048304" s="8"/>
      <c r="GE1048304" s="8"/>
      <c r="GF1048304" s="8"/>
      <c r="GG1048304" s="8"/>
      <c r="GH1048304" s="8"/>
      <c r="GI1048304" s="8"/>
      <c r="GJ1048304" s="8"/>
      <c r="GK1048304" s="8"/>
      <c r="GL1048304" s="8"/>
      <c r="GM1048304" s="8"/>
      <c r="GN1048304" s="8"/>
      <c r="GO1048304" s="8"/>
      <c r="GP1048304" s="8"/>
      <c r="GQ1048304" s="8"/>
      <c r="GR1048304" s="8"/>
      <c r="GS1048304" s="8"/>
      <c r="GT1048304" s="8"/>
      <c r="GU1048304" s="8"/>
      <c r="GV1048304" s="8"/>
      <c r="GW1048304" s="8"/>
      <c r="GX1048304" s="8"/>
      <c r="GY1048304" s="8"/>
      <c r="GZ1048304" s="8"/>
      <c r="HA1048304" s="8"/>
      <c r="HB1048304" s="8"/>
      <c r="HC1048304" s="8"/>
      <c r="HD1048304" s="8"/>
      <c r="HE1048304" s="8"/>
      <c r="HF1048304" s="8"/>
      <c r="HG1048304" s="8"/>
      <c r="HH1048304" s="8"/>
      <c r="HI1048304" s="8"/>
      <c r="HJ1048304" s="8"/>
      <c r="HK1048304" s="8"/>
      <c r="HL1048304" s="8"/>
      <c r="HM1048304" s="8"/>
      <c r="HN1048304" s="8"/>
      <c r="HO1048304" s="8"/>
      <c r="HP1048304" s="8"/>
      <c r="HQ1048304" s="8"/>
      <c r="HR1048304" s="8"/>
      <c r="HS1048304" s="8"/>
      <c r="HT1048304" s="8"/>
      <c r="HU1048304" s="8"/>
      <c r="HV1048304" s="8"/>
      <c r="HW1048304" s="8"/>
      <c r="HX1048304" s="8"/>
      <c r="HY1048304" s="8"/>
      <c r="HZ1048304" s="8"/>
      <c r="IA1048304" s="8"/>
      <c r="IB1048304" s="8"/>
      <c r="IC1048304" s="8"/>
      <c r="ID1048304" s="8"/>
      <c r="IE1048304" s="8"/>
      <c r="IF1048304" s="8"/>
      <c r="IG1048304" s="8"/>
      <c r="IH1048304" s="8"/>
      <c r="II1048304" s="8"/>
      <c r="IJ1048304" s="8"/>
      <c r="IK1048304" s="8"/>
      <c r="IL1048304" s="8"/>
      <c r="IM1048304" s="8"/>
      <c r="IN1048304" s="8"/>
      <c r="IO1048304" s="8"/>
      <c r="IP1048304" s="8"/>
      <c r="IQ1048304" s="8"/>
      <c r="IR1048304" s="8"/>
      <c r="IS1048304" s="8"/>
      <c r="IT1048304" s="8"/>
      <c r="IU1048304" s="8"/>
      <c r="IV1048304" s="8"/>
      <c r="IW1048304" s="8"/>
      <c r="IX1048304" s="8"/>
      <c r="IY1048304" s="8"/>
      <c r="IZ1048304" s="8"/>
      <c r="JA1048304" s="8"/>
      <c r="JB1048304" s="8"/>
      <c r="JC1048304" s="8"/>
      <c r="JD1048304" s="8"/>
      <c r="JE1048304" s="8"/>
      <c r="JF1048304" s="8"/>
      <c r="JG1048304" s="8"/>
      <c r="JH1048304" s="8"/>
      <c r="JI1048304" s="8"/>
      <c r="JJ1048304" s="8"/>
      <c r="JK1048304" s="8"/>
      <c r="JL1048304" s="8"/>
      <c r="JM1048304" s="8"/>
      <c r="JN1048304" s="8"/>
      <c r="JO1048304" s="8"/>
      <c r="JP1048304" s="8"/>
      <c r="JQ1048304" s="8"/>
      <c r="JR1048304" s="8"/>
      <c r="JS1048304" s="8"/>
      <c r="JT1048304" s="8"/>
      <c r="JU1048304" s="8"/>
      <c r="JV1048304" s="8"/>
      <c r="JW1048304" s="8"/>
      <c r="JX1048304" s="8"/>
      <c r="JY1048304" s="8"/>
      <c r="JZ1048304" s="8"/>
      <c r="KA1048304" s="8"/>
      <c r="KB1048304" s="8"/>
      <c r="KC1048304" s="8"/>
      <c r="KD1048304" s="8"/>
      <c r="KE1048304" s="8"/>
      <c r="KF1048304" s="8"/>
      <c r="KG1048304" s="8"/>
      <c r="KH1048304" s="8"/>
      <c r="KI1048304" s="8"/>
      <c r="KJ1048304" s="8"/>
      <c r="KK1048304" s="8"/>
      <c r="KL1048304" s="8"/>
      <c r="KM1048304" s="8"/>
      <c r="KN1048304" s="8"/>
      <c r="KO1048304" s="8"/>
      <c r="KP1048304" s="8"/>
      <c r="KQ1048304" s="8"/>
      <c r="KR1048304" s="8"/>
      <c r="KS1048304" s="8"/>
      <c r="KT1048304" s="8"/>
      <c r="KU1048304" s="8"/>
      <c r="KV1048304" s="8"/>
      <c r="KW1048304" s="8"/>
      <c r="KX1048304" s="8"/>
      <c r="KY1048304" s="8"/>
      <c r="KZ1048304" s="8"/>
      <c r="LA1048304" s="8"/>
      <c r="LB1048304" s="8"/>
      <c r="LC1048304" s="8"/>
      <c r="LD1048304" s="8"/>
      <c r="LE1048304" s="8"/>
      <c r="LF1048304" s="8"/>
      <c r="LG1048304" s="8"/>
      <c r="LH1048304" s="8"/>
      <c r="LI1048304" s="8"/>
      <c r="LJ1048304" s="8"/>
      <c r="LK1048304" s="8"/>
      <c r="LL1048304" s="8"/>
      <c r="LM1048304" s="8"/>
      <c r="LN1048304" s="7"/>
      <c r="LO1048304" s="8"/>
      <c r="LP1048304" s="8"/>
      <c r="LQ1048304" s="8"/>
      <c r="LR1048304" s="8"/>
      <c r="LS1048304" s="8"/>
      <c r="LT1048304" s="8"/>
      <c r="LU1048304" s="8"/>
      <c r="LV1048304" s="8"/>
      <c r="LW1048304" s="8"/>
      <c r="LX1048304" s="7"/>
      <c r="LY1048304" s="7"/>
      <c r="LZ1048304" s="7"/>
      <c r="MA1048304" s="7"/>
    </row>
    <row r="1048305" spans="3:339" s="1" customFormat="1" ht="12.75" customHeight="1" x14ac:dyDescent="0.25">
      <c r="C1048305" s="2"/>
      <c r="D1048305" s="2"/>
      <c r="E1048305" s="3"/>
      <c r="F1048305" s="4"/>
      <c r="G1048305" s="4"/>
      <c r="H1048305" s="4"/>
      <c r="I1048305" s="5"/>
      <c r="J1048305" s="5"/>
      <c r="K1048305" s="5"/>
      <c r="L1048305" s="5"/>
      <c r="M1048305" s="5"/>
      <c r="N1048305" s="5"/>
      <c r="O1048305" s="5"/>
      <c r="P1048305" s="5"/>
      <c r="Q1048305" s="6"/>
      <c r="R1048305" s="12"/>
      <c r="S1048305" s="6"/>
      <c r="T1048305" s="6"/>
      <c r="U1048305" s="6"/>
      <c r="V1048305" s="6"/>
      <c r="W1048305" s="6"/>
      <c r="X1048305" s="6"/>
      <c r="Y1048305" s="6"/>
      <c r="Z1048305" s="6"/>
      <c r="AA1048305" s="6"/>
      <c r="AB1048305" s="6"/>
      <c r="AC1048305" s="6"/>
      <c r="AD1048305" s="6"/>
      <c r="AE1048305" s="7"/>
      <c r="AF1048305" s="7"/>
      <c r="AG1048305" s="7"/>
      <c r="AH1048305" s="7"/>
      <c r="AI1048305" s="7"/>
      <c r="AJ1048305" s="7"/>
      <c r="AK1048305" s="7"/>
      <c r="AL1048305" s="7"/>
      <c r="AM1048305" s="7"/>
      <c r="AN1048305" s="7"/>
      <c r="AO1048305" s="7"/>
      <c r="AP1048305" s="7"/>
      <c r="AQ1048305" s="7"/>
      <c r="AR1048305" s="7"/>
      <c r="AS1048305" s="7"/>
      <c r="AT1048305" s="7"/>
      <c r="AU1048305" s="7"/>
      <c r="AV1048305" s="7"/>
      <c r="AW1048305" s="7"/>
      <c r="AX1048305" s="7"/>
      <c r="AY1048305" s="7"/>
      <c r="AZ1048305" s="8"/>
      <c r="BA1048305" s="8"/>
      <c r="BB1048305" s="8"/>
      <c r="BC1048305" s="8"/>
      <c r="BD1048305" s="8"/>
      <c r="BE1048305" s="8"/>
      <c r="BF1048305" s="8"/>
      <c r="BG1048305" s="8"/>
      <c r="BH1048305" s="8"/>
      <c r="BI1048305" s="8"/>
      <c r="BJ1048305" s="8"/>
      <c r="BK1048305" s="8"/>
      <c r="BL1048305" s="8"/>
      <c r="BM1048305" s="8"/>
      <c r="BN1048305" s="8"/>
      <c r="BO1048305" s="8"/>
      <c r="BP1048305" s="8"/>
      <c r="BQ1048305" s="8"/>
      <c r="BR1048305" s="8"/>
      <c r="BS1048305" s="8"/>
      <c r="BT1048305" s="8"/>
      <c r="BU1048305" s="8"/>
      <c r="BV1048305" s="8"/>
      <c r="BW1048305" s="8"/>
      <c r="BX1048305" s="8"/>
      <c r="BY1048305" s="8"/>
      <c r="BZ1048305" s="8"/>
      <c r="CA1048305" s="8"/>
      <c r="CB1048305" s="8"/>
      <c r="CC1048305" s="8"/>
      <c r="CD1048305" s="8"/>
      <c r="CE1048305" s="8"/>
      <c r="CF1048305" s="8"/>
      <c r="CG1048305" s="8"/>
      <c r="CH1048305" s="8"/>
      <c r="CI1048305" s="8"/>
      <c r="CJ1048305" s="8"/>
      <c r="CK1048305" s="8"/>
      <c r="CL1048305" s="8"/>
      <c r="CM1048305" s="8"/>
      <c r="CN1048305" s="8"/>
      <c r="CO1048305" s="8"/>
      <c r="CP1048305" s="8"/>
      <c r="CQ1048305" s="8"/>
      <c r="CR1048305" s="8"/>
      <c r="CS1048305" s="8"/>
      <c r="CT1048305" s="8"/>
      <c r="CU1048305" s="8"/>
      <c r="CV1048305" s="8"/>
      <c r="CW1048305" s="8"/>
      <c r="CX1048305" s="8"/>
      <c r="CY1048305" s="8"/>
      <c r="CZ1048305" s="8"/>
      <c r="DA1048305" s="8"/>
      <c r="DB1048305" s="8"/>
      <c r="DC1048305" s="8"/>
      <c r="DD1048305" s="8"/>
      <c r="DE1048305" s="8"/>
      <c r="DF1048305" s="8"/>
      <c r="DG1048305" s="8"/>
      <c r="DH1048305" s="8"/>
      <c r="DI1048305" s="8"/>
      <c r="DJ1048305" s="8"/>
      <c r="DK1048305" s="8"/>
      <c r="DL1048305" s="8"/>
      <c r="DM1048305" s="8"/>
      <c r="DN1048305" s="8"/>
      <c r="DO1048305" s="8"/>
      <c r="DP1048305" s="8"/>
      <c r="DQ1048305" s="8"/>
      <c r="DR1048305" s="8"/>
      <c r="DS1048305" s="8"/>
      <c r="DT1048305" s="8"/>
      <c r="DU1048305" s="8"/>
      <c r="DV1048305" s="8"/>
      <c r="DW1048305" s="8"/>
      <c r="DX1048305" s="8"/>
      <c r="DY1048305" s="8"/>
      <c r="DZ1048305" s="8"/>
      <c r="EA1048305" s="8"/>
      <c r="EB1048305" s="8"/>
      <c r="EC1048305" s="8"/>
      <c r="ED1048305" s="8"/>
      <c r="EE1048305" s="8"/>
      <c r="EF1048305" s="8"/>
      <c r="EG1048305" s="8"/>
      <c r="EH1048305" s="8"/>
      <c r="EI1048305" s="8"/>
      <c r="EJ1048305" s="8"/>
      <c r="EK1048305" s="8"/>
      <c r="EL1048305" s="8"/>
      <c r="EM1048305" s="8"/>
      <c r="EN1048305" s="8"/>
      <c r="EO1048305" s="8"/>
      <c r="EP1048305" s="8"/>
      <c r="EQ1048305" s="8"/>
      <c r="ER1048305" s="8"/>
      <c r="ES1048305" s="8"/>
      <c r="ET1048305" s="8"/>
      <c r="EU1048305" s="8"/>
      <c r="EV1048305" s="8"/>
      <c r="EW1048305" s="8"/>
      <c r="EX1048305" s="8"/>
      <c r="EY1048305" s="8"/>
      <c r="EZ1048305" s="8"/>
      <c r="FA1048305" s="8"/>
      <c r="FB1048305" s="8"/>
      <c r="FC1048305" s="8"/>
      <c r="FD1048305" s="8"/>
      <c r="FE1048305" s="8"/>
      <c r="FF1048305" s="8"/>
      <c r="FG1048305" s="8"/>
      <c r="FH1048305" s="8"/>
      <c r="FI1048305" s="8"/>
      <c r="FJ1048305" s="8"/>
      <c r="FK1048305" s="8"/>
      <c r="FL1048305" s="8"/>
      <c r="FM1048305" s="8"/>
      <c r="FN1048305" s="8"/>
      <c r="FO1048305" s="8"/>
      <c r="FP1048305" s="8"/>
      <c r="FQ1048305" s="8"/>
      <c r="FR1048305" s="8"/>
      <c r="FS1048305" s="8"/>
      <c r="FT1048305" s="8"/>
      <c r="FU1048305" s="8"/>
      <c r="FV1048305" s="8"/>
      <c r="FW1048305" s="8"/>
      <c r="FX1048305" s="8"/>
      <c r="FY1048305" s="8"/>
      <c r="FZ1048305" s="8"/>
      <c r="GA1048305" s="8"/>
      <c r="GB1048305" s="8"/>
      <c r="GC1048305" s="8"/>
      <c r="GD1048305" s="8"/>
      <c r="GE1048305" s="8"/>
      <c r="GF1048305" s="8"/>
      <c r="GG1048305" s="8"/>
      <c r="GH1048305" s="8"/>
      <c r="GI1048305" s="8"/>
      <c r="GJ1048305" s="8"/>
      <c r="GK1048305" s="8"/>
      <c r="GL1048305" s="8"/>
      <c r="GM1048305" s="8"/>
      <c r="GN1048305" s="8"/>
      <c r="GO1048305" s="8"/>
      <c r="GP1048305" s="8"/>
      <c r="GQ1048305" s="8"/>
      <c r="GR1048305" s="8"/>
      <c r="GS1048305" s="8"/>
      <c r="GT1048305" s="8"/>
      <c r="GU1048305" s="8"/>
      <c r="GV1048305" s="8"/>
      <c r="GW1048305" s="8"/>
      <c r="GX1048305" s="8"/>
      <c r="GY1048305" s="8"/>
      <c r="GZ1048305" s="8"/>
      <c r="HA1048305" s="8"/>
      <c r="HB1048305" s="8"/>
      <c r="HC1048305" s="8"/>
      <c r="HD1048305" s="8"/>
      <c r="HE1048305" s="8"/>
      <c r="HF1048305" s="8"/>
      <c r="HG1048305" s="8"/>
      <c r="HH1048305" s="8"/>
      <c r="HI1048305" s="8"/>
      <c r="HJ1048305" s="8"/>
      <c r="HK1048305" s="8"/>
      <c r="HL1048305" s="8"/>
      <c r="HM1048305" s="8"/>
      <c r="HN1048305" s="8"/>
      <c r="HO1048305" s="8"/>
      <c r="HP1048305" s="8"/>
      <c r="HQ1048305" s="8"/>
      <c r="HR1048305" s="8"/>
      <c r="HS1048305" s="8"/>
      <c r="HT1048305" s="8"/>
      <c r="HU1048305" s="8"/>
      <c r="HV1048305" s="8"/>
      <c r="HW1048305" s="8"/>
      <c r="HX1048305" s="8"/>
      <c r="HY1048305" s="8"/>
      <c r="HZ1048305" s="8"/>
      <c r="IA1048305" s="8"/>
      <c r="IB1048305" s="8"/>
      <c r="IC1048305" s="8"/>
      <c r="ID1048305" s="8"/>
      <c r="IE1048305" s="8"/>
      <c r="IF1048305" s="8"/>
      <c r="IG1048305" s="8"/>
      <c r="IH1048305" s="8"/>
      <c r="II1048305" s="8"/>
      <c r="IJ1048305" s="8"/>
      <c r="IK1048305" s="8"/>
      <c r="IL1048305" s="8"/>
      <c r="IM1048305" s="8"/>
      <c r="IN1048305" s="8"/>
      <c r="IO1048305" s="8"/>
      <c r="IP1048305" s="8"/>
      <c r="IQ1048305" s="8"/>
      <c r="IR1048305" s="8"/>
      <c r="IS1048305" s="8"/>
      <c r="IT1048305" s="8"/>
      <c r="IU1048305" s="8"/>
      <c r="IV1048305" s="8"/>
      <c r="IW1048305" s="8"/>
      <c r="IX1048305" s="8"/>
      <c r="IY1048305" s="8"/>
      <c r="IZ1048305" s="8"/>
      <c r="JA1048305" s="8"/>
      <c r="JB1048305" s="8"/>
      <c r="JC1048305" s="8"/>
      <c r="JD1048305" s="8"/>
      <c r="JE1048305" s="8"/>
      <c r="JF1048305" s="8"/>
      <c r="JG1048305" s="8"/>
      <c r="JH1048305" s="8"/>
      <c r="JI1048305" s="8"/>
      <c r="JJ1048305" s="8"/>
      <c r="JK1048305" s="8"/>
      <c r="JL1048305" s="8"/>
      <c r="JM1048305" s="8"/>
      <c r="JN1048305" s="8"/>
      <c r="JO1048305" s="8"/>
      <c r="JP1048305" s="8"/>
      <c r="JQ1048305" s="8"/>
      <c r="JR1048305" s="8"/>
      <c r="JS1048305" s="8"/>
      <c r="JT1048305" s="8"/>
      <c r="JU1048305" s="8"/>
      <c r="JV1048305" s="8"/>
      <c r="JW1048305" s="8"/>
      <c r="JX1048305" s="8"/>
      <c r="JY1048305" s="8"/>
      <c r="JZ1048305" s="8"/>
      <c r="KA1048305" s="8"/>
      <c r="KB1048305" s="8"/>
      <c r="KC1048305" s="8"/>
      <c r="KD1048305" s="8"/>
      <c r="KE1048305" s="8"/>
      <c r="KF1048305" s="8"/>
      <c r="KG1048305" s="8"/>
      <c r="KH1048305" s="8"/>
      <c r="KI1048305" s="8"/>
      <c r="KJ1048305" s="8"/>
      <c r="KK1048305" s="8"/>
      <c r="KL1048305" s="8"/>
      <c r="KM1048305" s="8"/>
      <c r="KN1048305" s="8"/>
      <c r="KO1048305" s="8"/>
      <c r="KP1048305" s="8"/>
      <c r="KQ1048305" s="8"/>
      <c r="KR1048305" s="8"/>
      <c r="KS1048305" s="8"/>
      <c r="KT1048305" s="8"/>
      <c r="KU1048305" s="8"/>
      <c r="KV1048305" s="8"/>
      <c r="KW1048305" s="8"/>
      <c r="KX1048305" s="8"/>
      <c r="KY1048305" s="8"/>
      <c r="KZ1048305" s="8"/>
      <c r="LA1048305" s="8"/>
      <c r="LB1048305" s="8"/>
      <c r="LC1048305" s="8"/>
      <c r="LD1048305" s="8"/>
      <c r="LE1048305" s="8"/>
      <c r="LF1048305" s="8"/>
      <c r="LG1048305" s="8"/>
      <c r="LH1048305" s="8"/>
      <c r="LI1048305" s="8"/>
      <c r="LJ1048305" s="8"/>
      <c r="LK1048305" s="8"/>
      <c r="LL1048305" s="8"/>
      <c r="LM1048305" s="8"/>
      <c r="LN1048305" s="7"/>
      <c r="LO1048305" s="8"/>
      <c r="LP1048305" s="8"/>
      <c r="LQ1048305" s="8"/>
      <c r="LR1048305" s="8"/>
      <c r="LS1048305" s="8"/>
      <c r="LT1048305" s="8"/>
      <c r="LU1048305" s="8"/>
      <c r="LV1048305" s="8"/>
      <c r="LW1048305" s="8"/>
      <c r="LX1048305" s="7"/>
      <c r="LY1048305" s="7"/>
      <c r="LZ1048305" s="7"/>
      <c r="MA1048305" s="7"/>
    </row>
    <row r="1048306" spans="3:339" s="1" customFormat="1" ht="12.75" customHeight="1" x14ac:dyDescent="0.25">
      <c r="C1048306" s="2"/>
      <c r="D1048306" s="2"/>
      <c r="E1048306" s="3"/>
      <c r="F1048306" s="4"/>
      <c r="G1048306" s="4"/>
      <c r="H1048306" s="4"/>
      <c r="I1048306" s="5"/>
      <c r="J1048306" s="5"/>
      <c r="K1048306" s="5"/>
      <c r="L1048306" s="5"/>
      <c r="M1048306" s="5"/>
      <c r="N1048306" s="5"/>
      <c r="O1048306" s="5"/>
      <c r="P1048306" s="5"/>
      <c r="Q1048306" s="6"/>
      <c r="R1048306" s="12"/>
      <c r="S1048306" s="6"/>
      <c r="T1048306" s="6"/>
      <c r="U1048306" s="6"/>
      <c r="V1048306" s="6"/>
      <c r="W1048306" s="6"/>
      <c r="X1048306" s="6"/>
      <c r="Y1048306" s="6"/>
      <c r="Z1048306" s="6"/>
      <c r="AA1048306" s="6"/>
      <c r="AB1048306" s="6"/>
      <c r="AC1048306" s="6"/>
      <c r="AD1048306" s="6"/>
      <c r="AE1048306" s="7"/>
      <c r="AF1048306" s="7"/>
      <c r="AG1048306" s="7"/>
      <c r="AH1048306" s="7"/>
      <c r="AI1048306" s="7"/>
      <c r="AJ1048306" s="7"/>
      <c r="AK1048306" s="7"/>
      <c r="AL1048306" s="7"/>
      <c r="AM1048306" s="7"/>
      <c r="AN1048306" s="7"/>
      <c r="AO1048306" s="7"/>
      <c r="AP1048306" s="7"/>
      <c r="AQ1048306" s="7"/>
      <c r="AR1048306" s="7"/>
      <c r="AS1048306" s="7"/>
      <c r="AT1048306" s="7"/>
      <c r="AU1048306" s="7"/>
      <c r="AV1048306" s="7"/>
      <c r="AW1048306" s="7"/>
      <c r="AX1048306" s="7"/>
      <c r="AY1048306" s="7"/>
      <c r="AZ1048306" s="8"/>
      <c r="BA1048306" s="8"/>
      <c r="BB1048306" s="8"/>
      <c r="BC1048306" s="8"/>
      <c r="BD1048306" s="8"/>
      <c r="BE1048306" s="8"/>
      <c r="BF1048306" s="8"/>
      <c r="BG1048306" s="8"/>
      <c r="BH1048306" s="8"/>
      <c r="BI1048306" s="8"/>
      <c r="BJ1048306" s="8"/>
      <c r="BK1048306" s="8"/>
      <c r="BL1048306" s="8"/>
      <c r="BM1048306" s="8"/>
      <c r="BN1048306" s="8"/>
      <c r="BO1048306" s="8"/>
      <c r="BP1048306" s="8"/>
      <c r="BQ1048306" s="8"/>
      <c r="BR1048306" s="8"/>
      <c r="BS1048306" s="8"/>
      <c r="BT1048306" s="8"/>
      <c r="BU1048306" s="8"/>
      <c r="BV1048306" s="8"/>
      <c r="BW1048306" s="8"/>
      <c r="BX1048306" s="8"/>
      <c r="BY1048306" s="8"/>
      <c r="BZ1048306" s="8"/>
      <c r="CA1048306" s="8"/>
      <c r="CB1048306" s="8"/>
      <c r="CC1048306" s="8"/>
      <c r="CD1048306" s="8"/>
      <c r="CE1048306" s="8"/>
      <c r="CF1048306" s="8"/>
      <c r="CG1048306" s="8"/>
      <c r="CH1048306" s="8"/>
      <c r="CI1048306" s="8"/>
      <c r="CJ1048306" s="8"/>
      <c r="CK1048306" s="8"/>
      <c r="CL1048306" s="8"/>
      <c r="CM1048306" s="8"/>
      <c r="CN1048306" s="8"/>
      <c r="CO1048306" s="8"/>
      <c r="CP1048306" s="8"/>
      <c r="CQ1048306" s="8"/>
      <c r="CR1048306" s="8"/>
      <c r="CS1048306" s="8"/>
      <c r="CT1048306" s="8"/>
      <c r="CU1048306" s="8"/>
      <c r="CV1048306" s="8"/>
      <c r="CW1048306" s="8"/>
      <c r="CX1048306" s="8"/>
      <c r="CY1048306" s="8"/>
      <c r="CZ1048306" s="8"/>
      <c r="DA1048306" s="8"/>
      <c r="DB1048306" s="8"/>
      <c r="DC1048306" s="8"/>
      <c r="DD1048306" s="8"/>
      <c r="DE1048306" s="8"/>
      <c r="DF1048306" s="8"/>
      <c r="DG1048306" s="8"/>
      <c r="DH1048306" s="8"/>
      <c r="DI1048306" s="8"/>
      <c r="DJ1048306" s="8"/>
      <c r="DK1048306" s="8"/>
      <c r="DL1048306" s="8"/>
      <c r="DM1048306" s="8"/>
      <c r="DN1048306" s="8"/>
      <c r="DO1048306" s="8"/>
      <c r="DP1048306" s="8"/>
      <c r="DQ1048306" s="8"/>
      <c r="DR1048306" s="8"/>
      <c r="DS1048306" s="8"/>
      <c r="DT1048306" s="8"/>
      <c r="DU1048306" s="8"/>
      <c r="DV1048306" s="8"/>
      <c r="DW1048306" s="8"/>
      <c r="DX1048306" s="8"/>
      <c r="DY1048306" s="8"/>
      <c r="DZ1048306" s="8"/>
      <c r="EA1048306" s="8"/>
      <c r="EB1048306" s="8"/>
      <c r="EC1048306" s="8"/>
      <c r="ED1048306" s="8"/>
      <c r="EE1048306" s="8"/>
      <c r="EF1048306" s="8"/>
      <c r="EG1048306" s="8"/>
      <c r="EH1048306" s="8"/>
      <c r="EI1048306" s="8"/>
      <c r="EJ1048306" s="8"/>
      <c r="EK1048306" s="8"/>
      <c r="EL1048306" s="8"/>
      <c r="EM1048306" s="8"/>
      <c r="EN1048306" s="8"/>
      <c r="EO1048306" s="8"/>
      <c r="EP1048306" s="8"/>
      <c r="EQ1048306" s="8"/>
      <c r="ER1048306" s="8"/>
      <c r="ES1048306" s="8"/>
      <c r="ET1048306" s="8"/>
      <c r="EU1048306" s="8"/>
      <c r="EV1048306" s="8"/>
      <c r="EW1048306" s="8"/>
      <c r="EX1048306" s="8"/>
      <c r="EY1048306" s="8"/>
      <c r="EZ1048306" s="8"/>
      <c r="FA1048306" s="8"/>
      <c r="FB1048306" s="8"/>
      <c r="FC1048306" s="8"/>
      <c r="FD1048306" s="8"/>
      <c r="FE1048306" s="8"/>
      <c r="FF1048306" s="8"/>
      <c r="FG1048306" s="8"/>
      <c r="FH1048306" s="8"/>
      <c r="FI1048306" s="8"/>
      <c r="FJ1048306" s="8"/>
      <c r="FK1048306" s="8"/>
      <c r="FL1048306" s="8"/>
      <c r="FM1048306" s="8"/>
      <c r="FN1048306" s="8"/>
      <c r="FO1048306" s="8"/>
      <c r="FP1048306" s="8"/>
      <c r="FQ1048306" s="8"/>
      <c r="FR1048306" s="8"/>
      <c r="FS1048306" s="8"/>
      <c r="FT1048306" s="8"/>
      <c r="FU1048306" s="8"/>
      <c r="FV1048306" s="8"/>
      <c r="FW1048306" s="8"/>
      <c r="FX1048306" s="8"/>
      <c r="FY1048306" s="8"/>
      <c r="FZ1048306" s="8"/>
      <c r="GA1048306" s="8"/>
      <c r="GB1048306" s="8"/>
      <c r="GC1048306" s="8"/>
      <c r="GD1048306" s="8"/>
      <c r="GE1048306" s="8"/>
      <c r="GF1048306" s="8"/>
      <c r="GG1048306" s="8"/>
      <c r="GH1048306" s="8"/>
      <c r="GI1048306" s="8"/>
      <c r="GJ1048306" s="8"/>
      <c r="GK1048306" s="8"/>
      <c r="GL1048306" s="8"/>
      <c r="GM1048306" s="8"/>
      <c r="GN1048306" s="8"/>
      <c r="GO1048306" s="8"/>
      <c r="GP1048306" s="8"/>
      <c r="GQ1048306" s="8"/>
      <c r="GR1048306" s="8"/>
      <c r="GS1048306" s="8"/>
      <c r="GT1048306" s="8"/>
      <c r="GU1048306" s="8"/>
      <c r="GV1048306" s="8"/>
      <c r="GW1048306" s="8"/>
      <c r="GX1048306" s="8"/>
      <c r="GY1048306" s="8"/>
      <c r="GZ1048306" s="8"/>
      <c r="HA1048306" s="8"/>
      <c r="HB1048306" s="8"/>
      <c r="HC1048306" s="8"/>
      <c r="HD1048306" s="8"/>
      <c r="HE1048306" s="8"/>
      <c r="HF1048306" s="8"/>
      <c r="HG1048306" s="8"/>
      <c r="HH1048306" s="8"/>
      <c r="HI1048306" s="8"/>
      <c r="HJ1048306" s="8"/>
      <c r="HK1048306" s="8"/>
      <c r="HL1048306" s="8"/>
      <c r="HM1048306" s="8"/>
      <c r="HN1048306" s="8"/>
      <c r="HO1048306" s="8"/>
      <c r="HP1048306" s="8"/>
      <c r="HQ1048306" s="8"/>
      <c r="HR1048306" s="8"/>
      <c r="HS1048306" s="8"/>
      <c r="HT1048306" s="8"/>
      <c r="HU1048306" s="8"/>
      <c r="HV1048306" s="8"/>
      <c r="HW1048306" s="8"/>
      <c r="HX1048306" s="8"/>
      <c r="HY1048306" s="8"/>
      <c r="HZ1048306" s="8"/>
      <c r="IA1048306" s="8"/>
      <c r="IB1048306" s="8"/>
      <c r="IC1048306" s="8"/>
      <c r="ID1048306" s="8"/>
      <c r="IE1048306" s="8"/>
      <c r="IF1048306" s="8"/>
      <c r="IG1048306" s="8"/>
      <c r="IH1048306" s="8"/>
      <c r="II1048306" s="8"/>
      <c r="IJ1048306" s="8"/>
      <c r="IK1048306" s="8"/>
      <c r="IL1048306" s="8"/>
      <c r="IM1048306" s="8"/>
      <c r="IN1048306" s="8"/>
      <c r="IO1048306" s="8"/>
      <c r="IP1048306" s="8"/>
      <c r="IQ1048306" s="8"/>
      <c r="IR1048306" s="8"/>
      <c r="IS1048306" s="8"/>
      <c r="IT1048306" s="8"/>
      <c r="IU1048306" s="8"/>
      <c r="IV1048306" s="8"/>
      <c r="IW1048306" s="8"/>
      <c r="IX1048306" s="8"/>
      <c r="IY1048306" s="8"/>
      <c r="IZ1048306" s="8"/>
      <c r="JA1048306" s="8"/>
      <c r="JB1048306" s="8"/>
      <c r="JC1048306" s="8"/>
      <c r="JD1048306" s="8"/>
      <c r="JE1048306" s="8"/>
      <c r="JF1048306" s="8"/>
      <c r="JG1048306" s="8"/>
      <c r="JH1048306" s="8"/>
      <c r="JI1048306" s="8"/>
      <c r="JJ1048306" s="8"/>
      <c r="JK1048306" s="8"/>
      <c r="JL1048306" s="8"/>
      <c r="JM1048306" s="8"/>
      <c r="JN1048306" s="8"/>
      <c r="JO1048306" s="8"/>
      <c r="JP1048306" s="8"/>
      <c r="JQ1048306" s="8"/>
      <c r="JR1048306" s="8"/>
      <c r="JS1048306" s="8"/>
      <c r="JT1048306" s="8"/>
      <c r="JU1048306" s="8"/>
      <c r="JV1048306" s="8"/>
      <c r="JW1048306" s="8"/>
      <c r="JX1048306" s="8"/>
      <c r="JY1048306" s="8"/>
      <c r="JZ1048306" s="8"/>
      <c r="KA1048306" s="8"/>
      <c r="KB1048306" s="8"/>
      <c r="KC1048306" s="8"/>
      <c r="KD1048306" s="8"/>
      <c r="KE1048306" s="8"/>
      <c r="KF1048306" s="8"/>
      <c r="KG1048306" s="8"/>
      <c r="KH1048306" s="8"/>
      <c r="KI1048306" s="8"/>
      <c r="KJ1048306" s="8"/>
      <c r="KK1048306" s="8"/>
      <c r="KL1048306" s="8"/>
      <c r="KM1048306" s="8"/>
      <c r="KN1048306" s="8"/>
      <c r="KO1048306" s="8"/>
      <c r="KP1048306" s="8"/>
      <c r="KQ1048306" s="8"/>
      <c r="KR1048306" s="8"/>
      <c r="KS1048306" s="8"/>
      <c r="KT1048306" s="8"/>
      <c r="KU1048306" s="8"/>
      <c r="KV1048306" s="8"/>
      <c r="KW1048306" s="8"/>
      <c r="KX1048306" s="8"/>
      <c r="KY1048306" s="8"/>
      <c r="KZ1048306" s="8"/>
      <c r="LA1048306" s="8"/>
      <c r="LB1048306" s="8"/>
      <c r="LC1048306" s="8"/>
      <c r="LD1048306" s="8"/>
      <c r="LE1048306" s="8"/>
      <c r="LF1048306" s="8"/>
      <c r="LG1048306" s="8"/>
      <c r="LH1048306" s="8"/>
      <c r="LI1048306" s="8"/>
      <c r="LJ1048306" s="8"/>
      <c r="LK1048306" s="8"/>
      <c r="LL1048306" s="8"/>
      <c r="LM1048306" s="8"/>
      <c r="LN1048306" s="7"/>
      <c r="LO1048306" s="8"/>
      <c r="LP1048306" s="8"/>
      <c r="LQ1048306" s="8"/>
      <c r="LR1048306" s="8"/>
      <c r="LS1048306" s="8"/>
      <c r="LT1048306" s="8"/>
      <c r="LU1048306" s="8"/>
      <c r="LV1048306" s="8"/>
      <c r="LW1048306" s="8"/>
      <c r="LX1048306" s="7"/>
      <c r="LY1048306" s="7"/>
      <c r="LZ1048306" s="7"/>
      <c r="MA1048306" s="7"/>
    </row>
    <row r="1048307" spans="3:339" s="1" customFormat="1" ht="12.75" customHeight="1" x14ac:dyDescent="0.25">
      <c r="C1048307" s="2"/>
      <c r="D1048307" s="2"/>
      <c r="E1048307" s="3"/>
      <c r="F1048307" s="4"/>
      <c r="G1048307" s="4"/>
      <c r="H1048307" s="4"/>
      <c r="I1048307" s="5"/>
      <c r="J1048307" s="5"/>
      <c r="K1048307" s="5"/>
      <c r="L1048307" s="5"/>
      <c r="M1048307" s="5"/>
      <c r="N1048307" s="5"/>
      <c r="O1048307" s="5"/>
      <c r="P1048307" s="5"/>
      <c r="Q1048307" s="6"/>
      <c r="R1048307" s="12"/>
      <c r="S1048307" s="6"/>
      <c r="T1048307" s="6"/>
      <c r="U1048307" s="6"/>
      <c r="V1048307" s="6"/>
      <c r="W1048307" s="6"/>
      <c r="X1048307" s="6"/>
      <c r="Y1048307" s="6"/>
      <c r="Z1048307" s="6"/>
      <c r="AA1048307" s="6"/>
      <c r="AB1048307" s="6"/>
      <c r="AC1048307" s="6"/>
      <c r="AD1048307" s="6"/>
      <c r="AE1048307" s="7"/>
      <c r="AF1048307" s="7"/>
      <c r="AG1048307" s="7"/>
      <c r="AH1048307" s="7"/>
      <c r="AI1048307" s="7"/>
      <c r="AJ1048307" s="7"/>
      <c r="AK1048307" s="7"/>
      <c r="AL1048307" s="7"/>
      <c r="AM1048307" s="7"/>
      <c r="AN1048307" s="7"/>
      <c r="AO1048307" s="7"/>
      <c r="AP1048307" s="7"/>
      <c r="AQ1048307" s="7"/>
      <c r="AR1048307" s="7"/>
      <c r="AS1048307" s="7"/>
      <c r="AT1048307" s="7"/>
      <c r="AU1048307" s="7"/>
      <c r="AV1048307" s="7"/>
      <c r="AW1048307" s="7"/>
      <c r="AX1048307" s="7"/>
      <c r="AY1048307" s="7"/>
      <c r="AZ1048307" s="8"/>
      <c r="BA1048307" s="8"/>
      <c r="BB1048307" s="8"/>
      <c r="BC1048307" s="8"/>
      <c r="BD1048307" s="8"/>
      <c r="BE1048307" s="8"/>
      <c r="BF1048307" s="8"/>
      <c r="BG1048307" s="8"/>
      <c r="BH1048307" s="8"/>
      <c r="BI1048307" s="8"/>
      <c r="BJ1048307" s="8"/>
      <c r="BK1048307" s="8"/>
      <c r="BL1048307" s="8"/>
      <c r="BM1048307" s="8"/>
      <c r="BN1048307" s="8"/>
      <c r="BO1048307" s="8"/>
      <c r="BP1048307" s="8"/>
      <c r="BQ1048307" s="8"/>
      <c r="BR1048307" s="8"/>
      <c r="BS1048307" s="8"/>
      <c r="BT1048307" s="8"/>
      <c r="BU1048307" s="8"/>
      <c r="BV1048307" s="8"/>
      <c r="BW1048307" s="8"/>
      <c r="BX1048307" s="8"/>
      <c r="BY1048307" s="8"/>
      <c r="BZ1048307" s="8"/>
      <c r="CA1048307" s="8"/>
      <c r="CB1048307" s="8"/>
      <c r="CC1048307" s="8"/>
      <c r="CD1048307" s="8"/>
      <c r="CE1048307" s="8"/>
      <c r="CF1048307" s="8"/>
      <c r="CG1048307" s="8"/>
      <c r="CH1048307" s="8"/>
      <c r="CI1048307" s="8"/>
      <c r="CJ1048307" s="8"/>
      <c r="CK1048307" s="8"/>
      <c r="CL1048307" s="8"/>
      <c r="CM1048307" s="8"/>
      <c r="CN1048307" s="8"/>
      <c r="CO1048307" s="8"/>
      <c r="CP1048307" s="8"/>
      <c r="CQ1048307" s="8"/>
      <c r="CR1048307" s="8"/>
      <c r="CS1048307" s="8"/>
      <c r="CT1048307" s="8"/>
      <c r="CU1048307" s="8"/>
      <c r="CV1048307" s="8"/>
      <c r="CW1048307" s="8"/>
      <c r="CX1048307" s="8"/>
      <c r="CY1048307" s="8"/>
      <c r="CZ1048307" s="8"/>
      <c r="DA1048307" s="8"/>
      <c r="DB1048307" s="8"/>
      <c r="DC1048307" s="8"/>
      <c r="DD1048307" s="8"/>
      <c r="DE1048307" s="8"/>
      <c r="DF1048307" s="8"/>
      <c r="DG1048307" s="8"/>
      <c r="DH1048307" s="8"/>
      <c r="DI1048307" s="8"/>
      <c r="DJ1048307" s="8"/>
      <c r="DK1048307" s="8"/>
      <c r="DL1048307" s="8"/>
      <c r="DM1048307" s="8"/>
      <c r="DN1048307" s="8"/>
      <c r="DO1048307" s="8"/>
      <c r="DP1048307" s="8"/>
      <c r="DQ1048307" s="8"/>
      <c r="DR1048307" s="8"/>
      <c r="DS1048307" s="8"/>
      <c r="DT1048307" s="8"/>
      <c r="DU1048307" s="8"/>
      <c r="DV1048307" s="8"/>
      <c r="DW1048307" s="8"/>
      <c r="DX1048307" s="8"/>
      <c r="DY1048307" s="8"/>
      <c r="DZ1048307" s="8"/>
      <c r="EA1048307" s="8"/>
      <c r="EB1048307" s="8"/>
      <c r="EC1048307" s="8"/>
      <c r="ED1048307" s="8"/>
      <c r="EE1048307" s="8"/>
      <c r="EF1048307" s="8"/>
      <c r="EG1048307" s="8"/>
      <c r="EH1048307" s="8"/>
      <c r="EI1048307" s="8"/>
      <c r="EJ1048307" s="8"/>
      <c r="EK1048307" s="8"/>
      <c r="EL1048307" s="8"/>
      <c r="EM1048307" s="8"/>
      <c r="EN1048307" s="8"/>
      <c r="EO1048307" s="8"/>
      <c r="EP1048307" s="8"/>
      <c r="EQ1048307" s="8"/>
      <c r="ER1048307" s="8"/>
      <c r="ES1048307" s="8"/>
      <c r="ET1048307" s="8"/>
      <c r="EU1048307" s="8"/>
      <c r="EV1048307" s="8"/>
      <c r="EW1048307" s="8"/>
      <c r="EX1048307" s="8"/>
      <c r="EY1048307" s="8"/>
      <c r="EZ1048307" s="8"/>
      <c r="FA1048307" s="8"/>
      <c r="FB1048307" s="8"/>
      <c r="FC1048307" s="8"/>
      <c r="FD1048307" s="8"/>
      <c r="FE1048307" s="8"/>
      <c r="FF1048307" s="8"/>
      <c r="FG1048307" s="8"/>
      <c r="FH1048307" s="8"/>
      <c r="FI1048307" s="8"/>
      <c r="FJ1048307" s="8"/>
      <c r="FK1048307" s="8"/>
      <c r="FL1048307" s="8"/>
      <c r="FM1048307" s="8"/>
      <c r="FN1048307" s="8"/>
      <c r="FO1048307" s="8"/>
      <c r="FP1048307" s="8"/>
      <c r="FQ1048307" s="8"/>
      <c r="FR1048307" s="8"/>
      <c r="FS1048307" s="8"/>
      <c r="FT1048307" s="8"/>
      <c r="FU1048307" s="8"/>
      <c r="FV1048307" s="8"/>
      <c r="FW1048307" s="8"/>
      <c r="FX1048307" s="8"/>
      <c r="FY1048307" s="8"/>
      <c r="FZ1048307" s="8"/>
      <c r="GA1048307" s="8"/>
      <c r="GB1048307" s="8"/>
      <c r="GC1048307" s="8"/>
      <c r="GD1048307" s="8"/>
      <c r="GE1048307" s="8"/>
      <c r="GF1048307" s="8"/>
      <c r="GG1048307" s="8"/>
      <c r="GH1048307" s="8"/>
      <c r="GI1048307" s="8"/>
      <c r="GJ1048307" s="8"/>
      <c r="GK1048307" s="8"/>
      <c r="GL1048307" s="8"/>
      <c r="GM1048307" s="8"/>
      <c r="GN1048307" s="8"/>
      <c r="GO1048307" s="8"/>
      <c r="GP1048307" s="8"/>
      <c r="GQ1048307" s="8"/>
      <c r="GR1048307" s="8"/>
      <c r="GS1048307" s="8"/>
      <c r="GT1048307" s="8"/>
      <c r="GU1048307" s="8"/>
      <c r="GV1048307" s="8"/>
      <c r="GW1048307" s="8"/>
      <c r="GX1048307" s="8"/>
      <c r="GY1048307" s="8"/>
      <c r="GZ1048307" s="8"/>
      <c r="HA1048307" s="8"/>
      <c r="HB1048307" s="8"/>
      <c r="HC1048307" s="8"/>
      <c r="HD1048307" s="8"/>
      <c r="HE1048307" s="8"/>
      <c r="HF1048307" s="8"/>
      <c r="HG1048307" s="8"/>
      <c r="HH1048307" s="8"/>
      <c r="HI1048307" s="8"/>
      <c r="HJ1048307" s="8"/>
      <c r="HK1048307" s="8"/>
      <c r="HL1048307" s="8"/>
      <c r="HM1048307" s="8"/>
      <c r="HN1048307" s="8"/>
      <c r="HO1048307" s="8"/>
      <c r="HP1048307" s="8"/>
      <c r="HQ1048307" s="8"/>
      <c r="HR1048307" s="8"/>
      <c r="HS1048307" s="8"/>
      <c r="HT1048307" s="8"/>
      <c r="HU1048307" s="8"/>
      <c r="HV1048307" s="8"/>
      <c r="HW1048307" s="8"/>
      <c r="HX1048307" s="8"/>
      <c r="HY1048307" s="8"/>
      <c r="HZ1048307" s="8"/>
      <c r="IA1048307" s="8"/>
      <c r="IB1048307" s="8"/>
      <c r="IC1048307" s="8"/>
      <c r="ID1048307" s="8"/>
      <c r="IE1048307" s="8"/>
      <c r="IF1048307" s="8"/>
      <c r="IG1048307" s="8"/>
      <c r="IH1048307" s="8"/>
      <c r="II1048307" s="8"/>
      <c r="IJ1048307" s="8"/>
      <c r="IK1048307" s="8"/>
      <c r="IL1048307" s="8"/>
      <c r="IM1048307" s="8"/>
      <c r="IN1048307" s="8"/>
      <c r="IO1048307" s="8"/>
      <c r="IP1048307" s="8"/>
      <c r="IQ1048307" s="8"/>
      <c r="IR1048307" s="8"/>
      <c r="IS1048307" s="8"/>
      <c r="IT1048307" s="8"/>
      <c r="IU1048307" s="8"/>
      <c r="IV1048307" s="8"/>
      <c r="IW1048307" s="8"/>
      <c r="IX1048307" s="8"/>
      <c r="IY1048307" s="8"/>
      <c r="IZ1048307" s="8"/>
      <c r="JA1048307" s="8"/>
      <c r="JB1048307" s="8"/>
      <c r="JC1048307" s="8"/>
      <c r="JD1048307" s="8"/>
      <c r="JE1048307" s="8"/>
      <c r="JF1048307" s="8"/>
      <c r="JG1048307" s="8"/>
      <c r="JH1048307" s="8"/>
      <c r="JI1048307" s="8"/>
      <c r="JJ1048307" s="8"/>
      <c r="JK1048307" s="8"/>
      <c r="JL1048307" s="8"/>
      <c r="JM1048307" s="8"/>
      <c r="JN1048307" s="8"/>
      <c r="JO1048307" s="8"/>
      <c r="JP1048307" s="8"/>
      <c r="JQ1048307" s="8"/>
      <c r="JR1048307" s="8"/>
      <c r="JS1048307" s="8"/>
      <c r="JT1048307" s="8"/>
      <c r="JU1048307" s="8"/>
      <c r="JV1048307" s="8"/>
      <c r="JW1048307" s="8"/>
      <c r="JX1048307" s="8"/>
      <c r="JY1048307" s="8"/>
      <c r="JZ1048307" s="8"/>
      <c r="KA1048307" s="8"/>
      <c r="KB1048307" s="8"/>
      <c r="KC1048307" s="8"/>
      <c r="KD1048307" s="8"/>
      <c r="KE1048307" s="8"/>
      <c r="KF1048307" s="8"/>
      <c r="KG1048307" s="8"/>
      <c r="KH1048307" s="8"/>
      <c r="KI1048307" s="8"/>
      <c r="KJ1048307" s="8"/>
      <c r="KK1048307" s="8"/>
      <c r="KL1048307" s="8"/>
      <c r="KM1048307" s="8"/>
      <c r="KN1048307" s="8"/>
      <c r="KO1048307" s="8"/>
      <c r="KP1048307" s="8"/>
      <c r="KQ1048307" s="8"/>
      <c r="KR1048307" s="8"/>
      <c r="KS1048307" s="8"/>
      <c r="KT1048307" s="8"/>
      <c r="KU1048307" s="8"/>
      <c r="KV1048307" s="8"/>
      <c r="KW1048307" s="8"/>
      <c r="KX1048307" s="8"/>
      <c r="KY1048307" s="8"/>
      <c r="KZ1048307" s="8"/>
      <c r="LA1048307" s="8"/>
      <c r="LB1048307" s="8"/>
      <c r="LC1048307" s="8"/>
      <c r="LD1048307" s="8"/>
      <c r="LE1048307" s="8"/>
      <c r="LF1048307" s="8"/>
      <c r="LG1048307" s="8"/>
      <c r="LH1048307" s="8"/>
      <c r="LI1048307" s="8"/>
      <c r="LJ1048307" s="8"/>
      <c r="LK1048307" s="8"/>
      <c r="LL1048307" s="8"/>
      <c r="LM1048307" s="8"/>
      <c r="LN1048307" s="7"/>
      <c r="LO1048307" s="8"/>
      <c r="LP1048307" s="8"/>
      <c r="LQ1048307" s="8"/>
      <c r="LR1048307" s="8"/>
      <c r="LS1048307" s="8"/>
      <c r="LT1048307" s="8"/>
      <c r="LU1048307" s="8"/>
      <c r="LV1048307" s="8"/>
      <c r="LW1048307" s="8"/>
      <c r="LX1048307" s="7"/>
      <c r="LY1048307" s="7"/>
      <c r="LZ1048307" s="7"/>
      <c r="MA1048307" s="7"/>
    </row>
    <row r="1048308" spans="3:339" s="1" customFormat="1" ht="12.75" customHeight="1" x14ac:dyDescent="0.25">
      <c r="C1048308" s="2"/>
      <c r="D1048308" s="2"/>
      <c r="E1048308" s="3"/>
      <c r="F1048308" s="4"/>
      <c r="G1048308" s="4"/>
      <c r="H1048308" s="4"/>
      <c r="I1048308" s="5"/>
      <c r="J1048308" s="5"/>
      <c r="K1048308" s="5"/>
      <c r="L1048308" s="5"/>
      <c r="M1048308" s="5"/>
      <c r="N1048308" s="5"/>
      <c r="O1048308" s="5"/>
      <c r="P1048308" s="5"/>
      <c r="Q1048308" s="6"/>
      <c r="R1048308" s="12"/>
      <c r="S1048308" s="6"/>
      <c r="T1048308" s="6"/>
      <c r="U1048308" s="6"/>
      <c r="V1048308" s="6"/>
      <c r="W1048308" s="6"/>
      <c r="X1048308" s="6"/>
      <c r="Y1048308" s="6"/>
      <c r="Z1048308" s="6"/>
      <c r="AA1048308" s="6"/>
      <c r="AB1048308" s="6"/>
      <c r="AC1048308" s="6"/>
      <c r="AD1048308" s="6"/>
      <c r="AE1048308" s="7"/>
      <c r="AF1048308" s="7"/>
      <c r="AG1048308" s="7"/>
      <c r="AH1048308" s="7"/>
      <c r="AI1048308" s="7"/>
      <c r="AJ1048308" s="7"/>
      <c r="AK1048308" s="7"/>
      <c r="AL1048308" s="7"/>
      <c r="AM1048308" s="7"/>
      <c r="AN1048308" s="7"/>
      <c r="AO1048308" s="7"/>
      <c r="AP1048308" s="7"/>
      <c r="AQ1048308" s="7"/>
      <c r="AR1048308" s="7"/>
      <c r="AS1048308" s="7"/>
      <c r="AT1048308" s="7"/>
      <c r="AU1048308" s="7"/>
      <c r="AV1048308" s="7"/>
      <c r="AW1048308" s="7"/>
      <c r="AX1048308" s="7"/>
      <c r="AY1048308" s="7"/>
      <c r="AZ1048308" s="8"/>
      <c r="BA1048308" s="8"/>
      <c r="BB1048308" s="8"/>
      <c r="BC1048308" s="8"/>
      <c r="BD1048308" s="8"/>
      <c r="BE1048308" s="8"/>
      <c r="BF1048308" s="8"/>
      <c r="BG1048308" s="8"/>
      <c r="BH1048308" s="8"/>
      <c r="BI1048308" s="8"/>
      <c r="BJ1048308" s="8"/>
      <c r="BK1048308" s="8"/>
      <c r="BL1048308" s="8"/>
      <c r="BM1048308" s="8"/>
      <c r="BN1048308" s="8"/>
      <c r="BO1048308" s="8"/>
      <c r="BP1048308" s="8"/>
      <c r="BQ1048308" s="8"/>
      <c r="BR1048308" s="8"/>
      <c r="BS1048308" s="8"/>
      <c r="BT1048308" s="8"/>
      <c r="BU1048308" s="8"/>
      <c r="BV1048308" s="8"/>
      <c r="BW1048308" s="8"/>
      <c r="BX1048308" s="8"/>
      <c r="BY1048308" s="8"/>
      <c r="BZ1048308" s="8"/>
      <c r="CA1048308" s="8"/>
      <c r="CB1048308" s="8"/>
      <c r="CC1048308" s="8"/>
      <c r="CD1048308" s="8"/>
      <c r="CE1048308" s="8"/>
      <c r="CF1048308" s="8"/>
      <c r="CG1048308" s="8"/>
      <c r="CH1048308" s="8"/>
      <c r="CI1048308" s="8"/>
      <c r="CJ1048308" s="8"/>
      <c r="CK1048308" s="8"/>
      <c r="CL1048308" s="8"/>
      <c r="CM1048308" s="8"/>
      <c r="CN1048308" s="8"/>
      <c r="CO1048308" s="8"/>
      <c r="CP1048308" s="8"/>
      <c r="CQ1048308" s="8"/>
      <c r="CR1048308" s="8"/>
      <c r="CS1048308" s="8"/>
      <c r="CT1048308" s="8"/>
      <c r="CU1048308" s="8"/>
      <c r="CV1048308" s="8"/>
      <c r="CW1048308" s="8"/>
      <c r="CX1048308" s="8"/>
      <c r="CY1048308" s="8"/>
      <c r="CZ1048308" s="8"/>
      <c r="DA1048308" s="8"/>
      <c r="DB1048308" s="8"/>
      <c r="DC1048308" s="8"/>
      <c r="DD1048308" s="8"/>
      <c r="DE1048308" s="8"/>
      <c r="DF1048308" s="8"/>
      <c r="DG1048308" s="8"/>
      <c r="DH1048308" s="8"/>
      <c r="DI1048308" s="8"/>
      <c r="DJ1048308" s="8"/>
      <c r="DK1048308" s="8"/>
      <c r="DL1048308" s="8"/>
      <c r="DM1048308" s="8"/>
      <c r="DN1048308" s="8"/>
      <c r="DO1048308" s="8"/>
      <c r="DP1048308" s="8"/>
      <c r="DQ1048308" s="8"/>
      <c r="DR1048308" s="8"/>
      <c r="DS1048308" s="8"/>
      <c r="DT1048308" s="8"/>
      <c r="DU1048308" s="8"/>
      <c r="DV1048308" s="8"/>
      <c r="DW1048308" s="8"/>
      <c r="DX1048308" s="8"/>
      <c r="DY1048308" s="8"/>
      <c r="DZ1048308" s="8"/>
      <c r="EA1048308" s="8"/>
      <c r="EB1048308" s="8"/>
      <c r="EC1048308" s="8"/>
      <c r="ED1048308" s="8"/>
      <c r="EE1048308" s="8"/>
      <c r="EF1048308" s="8"/>
      <c r="EG1048308" s="8"/>
      <c r="EH1048308" s="8"/>
      <c r="EI1048308" s="8"/>
      <c r="EJ1048308" s="8"/>
      <c r="EK1048308" s="8"/>
      <c r="EL1048308" s="8"/>
      <c r="EM1048308" s="8"/>
      <c r="EN1048308" s="8"/>
      <c r="EO1048308" s="8"/>
      <c r="EP1048308" s="8"/>
      <c r="EQ1048308" s="8"/>
      <c r="ER1048308" s="8"/>
      <c r="ES1048308" s="8"/>
      <c r="ET1048308" s="8"/>
      <c r="EU1048308" s="8"/>
      <c r="EV1048308" s="8"/>
      <c r="EW1048308" s="8"/>
      <c r="EX1048308" s="8"/>
      <c r="EY1048308" s="8"/>
      <c r="EZ1048308" s="8"/>
      <c r="FA1048308" s="8"/>
      <c r="FB1048308" s="8"/>
      <c r="FC1048308" s="8"/>
      <c r="FD1048308" s="8"/>
      <c r="FE1048308" s="8"/>
      <c r="FF1048308" s="8"/>
      <c r="FG1048308" s="8"/>
      <c r="FH1048308" s="8"/>
      <c r="FI1048308" s="8"/>
      <c r="FJ1048308" s="8"/>
      <c r="FK1048308" s="8"/>
      <c r="FL1048308" s="8"/>
      <c r="FM1048308" s="8"/>
      <c r="FN1048308" s="8"/>
      <c r="FO1048308" s="8"/>
      <c r="FP1048308" s="8"/>
      <c r="FQ1048308" s="8"/>
      <c r="FR1048308" s="8"/>
      <c r="FS1048308" s="8"/>
      <c r="FT1048308" s="8"/>
      <c r="FU1048308" s="8"/>
      <c r="FV1048308" s="8"/>
      <c r="FW1048308" s="8"/>
      <c r="FX1048308" s="8"/>
      <c r="FY1048308" s="8"/>
      <c r="FZ1048308" s="8"/>
      <c r="GA1048308" s="8"/>
      <c r="GB1048308" s="8"/>
      <c r="GC1048308" s="8"/>
      <c r="GD1048308" s="8"/>
      <c r="GE1048308" s="8"/>
      <c r="GF1048308" s="8"/>
      <c r="GG1048308" s="8"/>
      <c r="GH1048308" s="8"/>
      <c r="GI1048308" s="8"/>
      <c r="GJ1048308" s="8"/>
      <c r="GK1048308" s="8"/>
      <c r="GL1048308" s="8"/>
      <c r="GM1048308" s="8"/>
      <c r="GN1048308" s="8"/>
      <c r="GO1048308" s="8"/>
      <c r="GP1048308" s="8"/>
      <c r="GQ1048308" s="8"/>
      <c r="GR1048308" s="8"/>
      <c r="GS1048308" s="8"/>
      <c r="GT1048308" s="8"/>
      <c r="GU1048308" s="8"/>
      <c r="GV1048308" s="8"/>
      <c r="GW1048308" s="8"/>
      <c r="GX1048308" s="8"/>
      <c r="GY1048308" s="8"/>
      <c r="GZ1048308" s="8"/>
      <c r="HA1048308" s="8"/>
      <c r="HB1048308" s="8"/>
      <c r="HC1048308" s="8"/>
      <c r="HD1048308" s="8"/>
      <c r="HE1048308" s="8"/>
      <c r="HF1048308" s="8"/>
      <c r="HG1048308" s="8"/>
      <c r="HH1048308" s="8"/>
      <c r="HI1048308" s="8"/>
      <c r="HJ1048308" s="8"/>
      <c r="HK1048308" s="8"/>
      <c r="HL1048308" s="8"/>
      <c r="HM1048308" s="8"/>
      <c r="HN1048308" s="8"/>
      <c r="HO1048308" s="8"/>
      <c r="HP1048308" s="8"/>
      <c r="HQ1048308" s="8"/>
      <c r="HR1048308" s="8"/>
      <c r="HS1048308" s="8"/>
      <c r="HT1048308" s="8"/>
      <c r="HU1048308" s="8"/>
      <c r="HV1048308" s="8"/>
      <c r="HW1048308" s="8"/>
      <c r="HX1048308" s="8"/>
      <c r="HY1048308" s="8"/>
      <c r="HZ1048308" s="8"/>
      <c r="IA1048308" s="8"/>
      <c r="IB1048308" s="8"/>
      <c r="IC1048308" s="8"/>
      <c r="ID1048308" s="8"/>
      <c r="IE1048308" s="8"/>
      <c r="IF1048308" s="8"/>
      <c r="IG1048308" s="8"/>
      <c r="IH1048308" s="8"/>
      <c r="II1048308" s="8"/>
      <c r="IJ1048308" s="8"/>
      <c r="IK1048308" s="8"/>
      <c r="IL1048308" s="8"/>
      <c r="IM1048308" s="8"/>
      <c r="IN1048308" s="8"/>
      <c r="IO1048308" s="8"/>
      <c r="IP1048308" s="8"/>
      <c r="IQ1048308" s="8"/>
      <c r="IR1048308" s="8"/>
      <c r="IS1048308" s="8"/>
      <c r="IT1048308" s="8"/>
      <c r="IU1048308" s="8"/>
      <c r="IV1048308" s="8"/>
      <c r="IW1048308" s="8"/>
      <c r="IX1048308" s="8"/>
      <c r="IY1048308" s="8"/>
      <c r="IZ1048308" s="8"/>
      <c r="JA1048308" s="8"/>
      <c r="JB1048308" s="8"/>
      <c r="JC1048308" s="8"/>
      <c r="JD1048308" s="8"/>
      <c r="JE1048308" s="8"/>
      <c r="JF1048308" s="8"/>
      <c r="JG1048308" s="8"/>
      <c r="JH1048308" s="8"/>
      <c r="JI1048308" s="8"/>
      <c r="JJ1048308" s="8"/>
      <c r="JK1048308" s="8"/>
      <c r="JL1048308" s="8"/>
      <c r="JM1048308" s="8"/>
      <c r="JN1048308" s="8"/>
      <c r="JO1048308" s="8"/>
      <c r="JP1048308" s="8"/>
      <c r="JQ1048308" s="8"/>
      <c r="JR1048308" s="8"/>
      <c r="JS1048308" s="8"/>
      <c r="JT1048308" s="8"/>
      <c r="JU1048308" s="8"/>
      <c r="JV1048308" s="8"/>
      <c r="JW1048308" s="8"/>
      <c r="JX1048308" s="8"/>
      <c r="JY1048308" s="8"/>
      <c r="JZ1048308" s="8"/>
      <c r="KA1048308" s="8"/>
      <c r="KB1048308" s="8"/>
      <c r="KC1048308" s="8"/>
      <c r="KD1048308" s="8"/>
      <c r="KE1048308" s="8"/>
      <c r="KF1048308" s="8"/>
      <c r="KG1048308" s="8"/>
      <c r="KH1048308" s="8"/>
      <c r="KI1048308" s="8"/>
      <c r="KJ1048308" s="8"/>
      <c r="KK1048308" s="8"/>
      <c r="KL1048308" s="8"/>
      <c r="KM1048308" s="8"/>
      <c r="KN1048308" s="8"/>
      <c r="KO1048308" s="8"/>
      <c r="KP1048308" s="8"/>
      <c r="KQ1048308" s="8"/>
      <c r="KR1048308" s="8"/>
      <c r="KS1048308" s="8"/>
      <c r="KT1048308" s="8"/>
      <c r="KU1048308" s="8"/>
      <c r="KV1048308" s="8"/>
      <c r="KW1048308" s="8"/>
      <c r="KX1048308" s="8"/>
      <c r="KY1048308" s="8"/>
      <c r="KZ1048308" s="8"/>
      <c r="LA1048308" s="8"/>
      <c r="LB1048308" s="8"/>
      <c r="LC1048308" s="8"/>
      <c r="LD1048308" s="8"/>
      <c r="LE1048308" s="8"/>
      <c r="LF1048308" s="8"/>
      <c r="LG1048308" s="8"/>
      <c r="LH1048308" s="8"/>
      <c r="LI1048308" s="8"/>
      <c r="LJ1048308" s="8"/>
      <c r="LK1048308" s="8"/>
      <c r="LL1048308" s="8"/>
      <c r="LM1048308" s="8"/>
      <c r="LN1048308" s="7"/>
      <c r="LO1048308" s="8"/>
      <c r="LP1048308" s="8"/>
      <c r="LQ1048308" s="8"/>
      <c r="LR1048308" s="8"/>
      <c r="LS1048308" s="8"/>
      <c r="LT1048308" s="8"/>
      <c r="LU1048308" s="8"/>
      <c r="LV1048308" s="8"/>
      <c r="LW1048308" s="8"/>
      <c r="LX1048308" s="7"/>
      <c r="LY1048308" s="7"/>
      <c r="LZ1048308" s="7"/>
      <c r="MA1048308" s="7"/>
    </row>
    <row r="1048309" spans="3:339" s="1" customFormat="1" ht="12.75" customHeight="1" x14ac:dyDescent="0.25">
      <c r="C1048309" s="2"/>
      <c r="D1048309" s="2"/>
      <c r="E1048309" s="3"/>
      <c r="F1048309" s="4"/>
      <c r="G1048309" s="4"/>
      <c r="H1048309" s="4"/>
      <c r="I1048309" s="5"/>
      <c r="J1048309" s="5"/>
      <c r="K1048309" s="5"/>
      <c r="L1048309" s="5"/>
      <c r="M1048309" s="5"/>
      <c r="N1048309" s="5"/>
      <c r="O1048309" s="5"/>
      <c r="P1048309" s="5"/>
      <c r="Q1048309" s="6"/>
      <c r="R1048309" s="12"/>
      <c r="S1048309" s="6"/>
      <c r="T1048309" s="6"/>
      <c r="U1048309" s="6"/>
      <c r="V1048309" s="6"/>
      <c r="W1048309" s="6"/>
      <c r="X1048309" s="6"/>
      <c r="Y1048309" s="6"/>
      <c r="Z1048309" s="6"/>
      <c r="AA1048309" s="6"/>
      <c r="AB1048309" s="6"/>
      <c r="AC1048309" s="6"/>
      <c r="AD1048309" s="6"/>
      <c r="AE1048309" s="7"/>
      <c r="AF1048309" s="7"/>
      <c r="AG1048309" s="7"/>
      <c r="AH1048309" s="7"/>
      <c r="AI1048309" s="7"/>
      <c r="AJ1048309" s="7"/>
      <c r="AK1048309" s="7"/>
      <c r="AL1048309" s="7"/>
      <c r="AM1048309" s="7"/>
      <c r="AN1048309" s="7"/>
      <c r="AO1048309" s="7"/>
      <c r="AP1048309" s="7"/>
      <c r="AQ1048309" s="7"/>
      <c r="AR1048309" s="7"/>
      <c r="AS1048309" s="7"/>
      <c r="AT1048309" s="7"/>
      <c r="AU1048309" s="7"/>
      <c r="AV1048309" s="7"/>
      <c r="AW1048309" s="7"/>
      <c r="AX1048309" s="7"/>
      <c r="AY1048309" s="7"/>
      <c r="AZ1048309" s="8"/>
      <c r="BA1048309" s="8"/>
      <c r="BB1048309" s="8"/>
      <c r="BC1048309" s="8"/>
      <c r="BD1048309" s="8"/>
      <c r="BE1048309" s="8"/>
      <c r="BF1048309" s="8"/>
      <c r="BG1048309" s="8"/>
      <c r="BH1048309" s="8"/>
      <c r="BI1048309" s="8"/>
      <c r="BJ1048309" s="8"/>
      <c r="BK1048309" s="8"/>
      <c r="BL1048309" s="8"/>
      <c r="BM1048309" s="8"/>
      <c r="BN1048309" s="8"/>
      <c r="BO1048309" s="8"/>
      <c r="BP1048309" s="8"/>
      <c r="BQ1048309" s="8"/>
      <c r="BR1048309" s="8"/>
      <c r="BS1048309" s="8"/>
      <c r="BT1048309" s="8"/>
      <c r="BU1048309" s="8"/>
      <c r="BV1048309" s="8"/>
      <c r="BW1048309" s="8"/>
      <c r="BX1048309" s="8"/>
      <c r="BY1048309" s="8"/>
      <c r="BZ1048309" s="8"/>
      <c r="CA1048309" s="8"/>
      <c r="CB1048309" s="8"/>
      <c r="CC1048309" s="8"/>
      <c r="CD1048309" s="8"/>
      <c r="CE1048309" s="8"/>
      <c r="CF1048309" s="8"/>
      <c r="CG1048309" s="8"/>
      <c r="CH1048309" s="8"/>
      <c r="CI1048309" s="8"/>
      <c r="CJ1048309" s="8"/>
      <c r="CK1048309" s="8"/>
      <c r="CL1048309" s="8"/>
      <c r="CM1048309" s="8"/>
      <c r="CN1048309" s="8"/>
      <c r="CO1048309" s="8"/>
      <c r="CP1048309" s="8"/>
      <c r="CQ1048309" s="8"/>
      <c r="CR1048309" s="8"/>
      <c r="CS1048309" s="8"/>
      <c r="CT1048309" s="8"/>
      <c r="CU1048309" s="8"/>
      <c r="CV1048309" s="8"/>
      <c r="CW1048309" s="8"/>
      <c r="CX1048309" s="8"/>
      <c r="CY1048309" s="8"/>
      <c r="CZ1048309" s="8"/>
      <c r="DA1048309" s="8"/>
      <c r="DB1048309" s="8"/>
      <c r="DC1048309" s="8"/>
      <c r="DD1048309" s="8"/>
      <c r="DE1048309" s="8"/>
      <c r="DF1048309" s="8"/>
      <c r="DG1048309" s="8"/>
      <c r="DH1048309" s="8"/>
      <c r="DI1048309" s="8"/>
      <c r="DJ1048309" s="8"/>
      <c r="DK1048309" s="8"/>
      <c r="DL1048309" s="8"/>
      <c r="DM1048309" s="8"/>
      <c r="DN1048309" s="8"/>
      <c r="DO1048309" s="8"/>
      <c r="DP1048309" s="8"/>
      <c r="DQ1048309" s="8"/>
      <c r="DR1048309" s="8"/>
      <c r="DS1048309" s="8"/>
      <c r="DT1048309" s="8"/>
      <c r="DU1048309" s="8"/>
      <c r="DV1048309" s="8"/>
      <c r="DW1048309" s="8"/>
      <c r="DX1048309" s="8"/>
      <c r="DY1048309" s="8"/>
      <c r="DZ1048309" s="8"/>
      <c r="EA1048309" s="8"/>
      <c r="EB1048309" s="8"/>
      <c r="EC1048309" s="8"/>
      <c r="ED1048309" s="8"/>
      <c r="EE1048309" s="8"/>
      <c r="EF1048309" s="8"/>
      <c r="EG1048309" s="8"/>
      <c r="EH1048309" s="8"/>
      <c r="EI1048309" s="8"/>
      <c r="EJ1048309" s="8"/>
      <c r="EK1048309" s="8"/>
      <c r="EL1048309" s="8"/>
      <c r="EM1048309" s="8"/>
      <c r="EN1048309" s="8"/>
      <c r="EO1048309" s="8"/>
      <c r="EP1048309" s="8"/>
      <c r="EQ1048309" s="8"/>
      <c r="ER1048309" s="8"/>
      <c r="ES1048309" s="8"/>
      <c r="ET1048309" s="8"/>
      <c r="EU1048309" s="8"/>
      <c r="EV1048309" s="8"/>
      <c r="EW1048309" s="8"/>
      <c r="EX1048309" s="8"/>
      <c r="EY1048309" s="8"/>
      <c r="EZ1048309" s="8"/>
      <c r="FA1048309" s="8"/>
      <c r="FB1048309" s="8"/>
      <c r="FC1048309" s="8"/>
      <c r="FD1048309" s="8"/>
      <c r="FE1048309" s="8"/>
      <c r="FF1048309" s="8"/>
      <c r="FG1048309" s="8"/>
      <c r="FH1048309" s="8"/>
      <c r="FI1048309" s="8"/>
      <c r="FJ1048309" s="8"/>
      <c r="FK1048309" s="8"/>
      <c r="FL1048309" s="8"/>
      <c r="FM1048309" s="8"/>
      <c r="FN1048309" s="8"/>
      <c r="FO1048309" s="8"/>
      <c r="FP1048309" s="8"/>
      <c r="FQ1048309" s="8"/>
      <c r="FR1048309" s="8"/>
      <c r="FS1048309" s="8"/>
      <c r="FT1048309" s="8"/>
      <c r="FU1048309" s="8"/>
      <c r="FV1048309" s="8"/>
      <c r="FW1048309" s="8"/>
      <c r="FX1048309" s="8"/>
      <c r="FY1048309" s="8"/>
      <c r="FZ1048309" s="8"/>
      <c r="GA1048309" s="8"/>
      <c r="GB1048309" s="8"/>
      <c r="GC1048309" s="8"/>
      <c r="GD1048309" s="8"/>
      <c r="GE1048309" s="8"/>
      <c r="GF1048309" s="8"/>
      <c r="GG1048309" s="8"/>
      <c r="GH1048309" s="8"/>
      <c r="GI1048309" s="8"/>
      <c r="GJ1048309" s="8"/>
      <c r="GK1048309" s="8"/>
      <c r="GL1048309" s="8"/>
      <c r="GM1048309" s="8"/>
      <c r="GN1048309" s="8"/>
      <c r="GO1048309" s="8"/>
      <c r="GP1048309" s="8"/>
      <c r="GQ1048309" s="8"/>
      <c r="GR1048309" s="8"/>
      <c r="GS1048309" s="8"/>
      <c r="GT1048309" s="8"/>
      <c r="GU1048309" s="8"/>
      <c r="GV1048309" s="8"/>
      <c r="GW1048309" s="8"/>
      <c r="GX1048309" s="8"/>
      <c r="GY1048309" s="8"/>
      <c r="GZ1048309" s="8"/>
      <c r="HA1048309" s="8"/>
      <c r="HB1048309" s="8"/>
      <c r="HC1048309" s="8"/>
      <c r="HD1048309" s="8"/>
      <c r="HE1048309" s="8"/>
      <c r="HF1048309" s="8"/>
      <c r="HG1048309" s="8"/>
      <c r="HH1048309" s="8"/>
      <c r="HI1048309" s="8"/>
      <c r="HJ1048309" s="8"/>
      <c r="HK1048309" s="8"/>
      <c r="HL1048309" s="8"/>
      <c r="HM1048309" s="8"/>
      <c r="HN1048309" s="8"/>
      <c r="HO1048309" s="8"/>
      <c r="HP1048309" s="8"/>
      <c r="HQ1048309" s="8"/>
      <c r="HR1048309" s="8"/>
      <c r="HS1048309" s="8"/>
      <c r="HT1048309" s="8"/>
      <c r="HU1048309" s="8"/>
      <c r="HV1048309" s="8"/>
      <c r="HW1048309" s="8"/>
      <c r="HX1048309" s="8"/>
      <c r="HY1048309" s="8"/>
      <c r="HZ1048309" s="8"/>
      <c r="IA1048309" s="8"/>
      <c r="IB1048309" s="8"/>
      <c r="IC1048309" s="8"/>
      <c r="ID1048309" s="8"/>
      <c r="IE1048309" s="8"/>
      <c r="IF1048309" s="8"/>
      <c r="IG1048309" s="8"/>
      <c r="IH1048309" s="8"/>
      <c r="II1048309" s="8"/>
      <c r="IJ1048309" s="8"/>
      <c r="IK1048309" s="8"/>
      <c r="IL1048309" s="8"/>
      <c r="IM1048309" s="8"/>
      <c r="IN1048309" s="8"/>
      <c r="IO1048309" s="8"/>
      <c r="IP1048309" s="8"/>
      <c r="IQ1048309" s="8"/>
      <c r="IR1048309" s="8"/>
      <c r="IS1048309" s="8"/>
      <c r="IT1048309" s="8"/>
      <c r="IU1048309" s="8"/>
      <c r="IV1048309" s="8"/>
      <c r="IW1048309" s="8"/>
      <c r="IX1048309" s="8"/>
      <c r="IY1048309" s="8"/>
      <c r="IZ1048309" s="8"/>
      <c r="JA1048309" s="8"/>
      <c r="JB1048309" s="8"/>
      <c r="JC1048309" s="8"/>
      <c r="JD1048309" s="8"/>
      <c r="JE1048309" s="8"/>
      <c r="JF1048309" s="8"/>
      <c r="JG1048309" s="8"/>
      <c r="JH1048309" s="8"/>
      <c r="JI1048309" s="8"/>
      <c r="JJ1048309" s="8"/>
      <c r="JK1048309" s="8"/>
      <c r="JL1048309" s="8"/>
      <c r="JM1048309" s="8"/>
      <c r="JN1048309" s="8"/>
      <c r="JO1048309" s="8"/>
      <c r="JP1048309" s="8"/>
      <c r="JQ1048309" s="8"/>
      <c r="JR1048309" s="8"/>
      <c r="JS1048309" s="8"/>
      <c r="JT1048309" s="8"/>
      <c r="JU1048309" s="8"/>
      <c r="JV1048309" s="8"/>
      <c r="JW1048309" s="8"/>
      <c r="JX1048309" s="8"/>
      <c r="JY1048309" s="8"/>
      <c r="JZ1048309" s="8"/>
      <c r="KA1048309" s="8"/>
      <c r="KB1048309" s="8"/>
      <c r="KC1048309" s="8"/>
      <c r="KD1048309" s="8"/>
      <c r="KE1048309" s="8"/>
      <c r="KF1048309" s="8"/>
      <c r="KG1048309" s="8"/>
      <c r="KH1048309" s="8"/>
      <c r="KI1048309" s="8"/>
      <c r="KJ1048309" s="8"/>
      <c r="KK1048309" s="8"/>
      <c r="KL1048309" s="8"/>
      <c r="KM1048309" s="8"/>
      <c r="KN1048309" s="8"/>
      <c r="KO1048309" s="8"/>
      <c r="KP1048309" s="8"/>
      <c r="KQ1048309" s="8"/>
      <c r="KR1048309" s="8"/>
      <c r="KS1048309" s="8"/>
      <c r="KT1048309" s="8"/>
      <c r="KU1048309" s="8"/>
      <c r="KV1048309" s="8"/>
      <c r="KW1048309" s="8"/>
      <c r="KX1048309" s="8"/>
      <c r="KY1048309" s="8"/>
      <c r="KZ1048309" s="8"/>
      <c r="LA1048309" s="8"/>
      <c r="LB1048309" s="8"/>
      <c r="LC1048309" s="8"/>
      <c r="LD1048309" s="8"/>
      <c r="LE1048309" s="8"/>
      <c r="LF1048309" s="8"/>
      <c r="LG1048309" s="8"/>
      <c r="LH1048309" s="8"/>
      <c r="LI1048309" s="8"/>
      <c r="LJ1048309" s="8"/>
      <c r="LK1048309" s="8"/>
      <c r="LL1048309" s="8"/>
      <c r="LM1048309" s="8"/>
      <c r="LN1048309" s="7"/>
      <c r="LO1048309" s="8"/>
      <c r="LP1048309" s="8"/>
      <c r="LQ1048309" s="8"/>
      <c r="LR1048309" s="8"/>
      <c r="LS1048309" s="8"/>
      <c r="LT1048309" s="8"/>
      <c r="LU1048309" s="8"/>
      <c r="LV1048309" s="8"/>
      <c r="LW1048309" s="8"/>
      <c r="LX1048309" s="7"/>
      <c r="LY1048309" s="7"/>
      <c r="LZ1048309" s="7"/>
      <c r="MA1048309" s="7"/>
    </row>
    <row r="1048310" spans="3:339" s="1" customFormat="1" ht="12.75" customHeight="1" x14ac:dyDescent="0.25">
      <c r="C1048310" s="2"/>
      <c r="D1048310" s="2"/>
      <c r="E1048310" s="3"/>
      <c r="F1048310" s="4"/>
      <c r="G1048310" s="4"/>
      <c r="H1048310" s="4"/>
      <c r="I1048310" s="5"/>
      <c r="J1048310" s="5"/>
      <c r="K1048310" s="5"/>
      <c r="L1048310" s="5"/>
      <c r="M1048310" s="5"/>
      <c r="N1048310" s="5"/>
      <c r="O1048310" s="5"/>
      <c r="P1048310" s="5"/>
      <c r="Q1048310" s="6"/>
      <c r="R1048310" s="12"/>
      <c r="S1048310" s="6"/>
      <c r="T1048310" s="6"/>
      <c r="U1048310" s="6"/>
      <c r="V1048310" s="6"/>
      <c r="W1048310" s="6"/>
      <c r="X1048310" s="6"/>
      <c r="Y1048310" s="6"/>
      <c r="Z1048310" s="6"/>
      <c r="AA1048310" s="6"/>
      <c r="AB1048310" s="6"/>
      <c r="AC1048310" s="6"/>
      <c r="AD1048310" s="6"/>
      <c r="AE1048310" s="7"/>
      <c r="AF1048310" s="7"/>
      <c r="AG1048310" s="7"/>
      <c r="AH1048310" s="7"/>
      <c r="AI1048310" s="7"/>
      <c r="AJ1048310" s="7"/>
      <c r="AK1048310" s="7"/>
      <c r="AL1048310" s="7"/>
      <c r="AM1048310" s="7"/>
      <c r="AN1048310" s="7"/>
      <c r="AO1048310" s="7"/>
      <c r="AP1048310" s="7"/>
      <c r="AQ1048310" s="7"/>
      <c r="AR1048310" s="7"/>
      <c r="AS1048310" s="7"/>
      <c r="AT1048310" s="7"/>
      <c r="AU1048310" s="7"/>
      <c r="AV1048310" s="7"/>
      <c r="AW1048310" s="7"/>
      <c r="AX1048310" s="7"/>
      <c r="AY1048310" s="7"/>
      <c r="AZ1048310" s="8"/>
      <c r="BA1048310" s="8"/>
      <c r="BB1048310" s="8"/>
      <c r="BC1048310" s="8"/>
      <c r="BD1048310" s="8"/>
      <c r="BE1048310" s="8"/>
      <c r="BF1048310" s="8"/>
      <c r="BG1048310" s="8"/>
      <c r="BH1048310" s="8"/>
      <c r="BI1048310" s="8"/>
      <c r="BJ1048310" s="8"/>
      <c r="BK1048310" s="8"/>
      <c r="BL1048310" s="8"/>
      <c r="BM1048310" s="8"/>
      <c r="BN1048310" s="8"/>
      <c r="BO1048310" s="8"/>
      <c r="BP1048310" s="8"/>
      <c r="BQ1048310" s="8"/>
      <c r="BR1048310" s="8"/>
      <c r="BS1048310" s="8"/>
      <c r="BT1048310" s="8"/>
      <c r="BU1048310" s="8"/>
      <c r="BV1048310" s="8"/>
      <c r="BW1048310" s="8"/>
      <c r="BX1048310" s="8"/>
      <c r="BY1048310" s="8"/>
      <c r="BZ1048310" s="8"/>
      <c r="CA1048310" s="8"/>
      <c r="CB1048310" s="8"/>
      <c r="CC1048310" s="8"/>
      <c r="CD1048310" s="8"/>
      <c r="CE1048310" s="8"/>
      <c r="CF1048310" s="8"/>
      <c r="CG1048310" s="8"/>
      <c r="CH1048310" s="8"/>
      <c r="CI1048310" s="8"/>
      <c r="CJ1048310" s="8"/>
      <c r="CK1048310" s="8"/>
      <c r="CL1048310" s="8"/>
      <c r="CM1048310" s="8"/>
      <c r="CN1048310" s="8"/>
      <c r="CO1048310" s="8"/>
      <c r="CP1048310" s="8"/>
      <c r="CQ1048310" s="8"/>
      <c r="CR1048310" s="8"/>
      <c r="CS1048310" s="8"/>
      <c r="CT1048310" s="8"/>
      <c r="CU1048310" s="8"/>
      <c r="CV1048310" s="8"/>
      <c r="CW1048310" s="8"/>
      <c r="CX1048310" s="8"/>
      <c r="CY1048310" s="8"/>
      <c r="CZ1048310" s="8"/>
      <c r="DA1048310" s="8"/>
      <c r="DB1048310" s="8"/>
      <c r="DC1048310" s="8"/>
      <c r="DD1048310" s="8"/>
      <c r="DE1048310" s="8"/>
      <c r="DF1048310" s="8"/>
      <c r="DG1048310" s="8"/>
      <c r="DH1048310" s="8"/>
      <c r="DI1048310" s="8"/>
      <c r="DJ1048310" s="8"/>
      <c r="DK1048310" s="8"/>
      <c r="DL1048310" s="8"/>
      <c r="DM1048310" s="8"/>
      <c r="DN1048310" s="8"/>
      <c r="DO1048310" s="8"/>
      <c r="DP1048310" s="8"/>
      <c r="DQ1048310" s="8"/>
      <c r="DR1048310" s="8"/>
      <c r="DS1048310" s="8"/>
      <c r="DT1048310" s="8"/>
      <c r="DU1048310" s="8"/>
      <c r="DV1048310" s="8"/>
      <c r="DW1048310" s="8"/>
      <c r="DX1048310" s="8"/>
      <c r="DY1048310" s="8"/>
      <c r="DZ1048310" s="8"/>
      <c r="EA1048310" s="8"/>
      <c r="EB1048310" s="8"/>
      <c r="EC1048310" s="8"/>
      <c r="ED1048310" s="8"/>
      <c r="EE1048310" s="8"/>
      <c r="EF1048310" s="8"/>
      <c r="EG1048310" s="8"/>
      <c r="EH1048310" s="8"/>
      <c r="EI1048310" s="8"/>
      <c r="EJ1048310" s="8"/>
      <c r="EK1048310" s="8"/>
      <c r="EL1048310" s="8"/>
      <c r="EM1048310" s="8"/>
      <c r="EN1048310" s="8"/>
      <c r="EO1048310" s="8"/>
      <c r="EP1048310" s="8"/>
      <c r="EQ1048310" s="8"/>
      <c r="ER1048310" s="8"/>
      <c r="ES1048310" s="8"/>
      <c r="ET1048310" s="8"/>
      <c r="EU1048310" s="8"/>
      <c r="EV1048310" s="8"/>
      <c r="EW1048310" s="8"/>
      <c r="EX1048310" s="8"/>
      <c r="EY1048310" s="8"/>
      <c r="EZ1048310" s="8"/>
      <c r="FA1048310" s="8"/>
      <c r="FB1048310" s="8"/>
      <c r="FC1048310" s="8"/>
      <c r="FD1048310" s="8"/>
      <c r="FE1048310" s="8"/>
      <c r="FF1048310" s="8"/>
      <c r="FG1048310" s="8"/>
      <c r="FH1048310" s="8"/>
      <c r="FI1048310" s="8"/>
      <c r="FJ1048310" s="8"/>
      <c r="FK1048310" s="8"/>
      <c r="FL1048310" s="8"/>
      <c r="FM1048310" s="8"/>
      <c r="FN1048310" s="8"/>
      <c r="FO1048310" s="8"/>
      <c r="FP1048310" s="8"/>
      <c r="FQ1048310" s="8"/>
      <c r="FR1048310" s="8"/>
      <c r="FS1048310" s="8"/>
      <c r="FT1048310" s="8"/>
      <c r="FU1048310" s="8"/>
      <c r="FV1048310" s="8"/>
      <c r="FW1048310" s="8"/>
      <c r="FX1048310" s="8"/>
      <c r="FY1048310" s="8"/>
      <c r="FZ1048310" s="8"/>
      <c r="GA1048310" s="8"/>
      <c r="GB1048310" s="8"/>
      <c r="GC1048310" s="8"/>
      <c r="GD1048310" s="8"/>
      <c r="GE1048310" s="8"/>
      <c r="GF1048310" s="8"/>
      <c r="GG1048310" s="8"/>
      <c r="GH1048310" s="8"/>
      <c r="GI1048310" s="8"/>
      <c r="GJ1048310" s="8"/>
      <c r="GK1048310" s="8"/>
      <c r="GL1048310" s="8"/>
      <c r="GM1048310" s="8"/>
      <c r="GN1048310" s="8"/>
      <c r="GO1048310" s="8"/>
      <c r="GP1048310" s="8"/>
      <c r="GQ1048310" s="8"/>
      <c r="GR1048310" s="8"/>
      <c r="GS1048310" s="8"/>
      <c r="GT1048310" s="8"/>
      <c r="GU1048310" s="8"/>
      <c r="GV1048310" s="8"/>
      <c r="GW1048310" s="8"/>
      <c r="GX1048310" s="8"/>
      <c r="GY1048310" s="8"/>
      <c r="GZ1048310" s="8"/>
      <c r="HA1048310" s="8"/>
      <c r="HB1048310" s="8"/>
      <c r="HC1048310" s="8"/>
      <c r="HD1048310" s="8"/>
      <c r="HE1048310" s="8"/>
      <c r="HF1048310" s="8"/>
      <c r="HG1048310" s="8"/>
      <c r="HH1048310" s="8"/>
      <c r="HI1048310" s="8"/>
      <c r="HJ1048310" s="8"/>
      <c r="HK1048310" s="8"/>
      <c r="HL1048310" s="8"/>
      <c r="HM1048310" s="8"/>
      <c r="HN1048310" s="8"/>
      <c r="HO1048310" s="8"/>
      <c r="HP1048310" s="8"/>
      <c r="HQ1048310" s="8"/>
      <c r="HR1048310" s="8"/>
      <c r="HS1048310" s="8"/>
      <c r="HT1048310" s="8"/>
      <c r="HU1048310" s="8"/>
      <c r="HV1048310" s="8"/>
      <c r="HW1048310" s="8"/>
      <c r="HX1048310" s="8"/>
      <c r="HY1048310" s="8"/>
      <c r="HZ1048310" s="8"/>
      <c r="IA1048310" s="8"/>
      <c r="IB1048310" s="8"/>
      <c r="IC1048310" s="8"/>
      <c r="ID1048310" s="8"/>
      <c r="IE1048310" s="8"/>
      <c r="IF1048310" s="8"/>
      <c r="IG1048310" s="8"/>
      <c r="IH1048310" s="8"/>
      <c r="II1048310" s="8"/>
      <c r="IJ1048310" s="8"/>
      <c r="IK1048310" s="8"/>
      <c r="IL1048310" s="8"/>
      <c r="IM1048310" s="8"/>
      <c r="IN1048310" s="8"/>
      <c r="IO1048310" s="8"/>
      <c r="IP1048310" s="8"/>
      <c r="IQ1048310" s="8"/>
      <c r="IR1048310" s="8"/>
      <c r="IS1048310" s="8"/>
      <c r="IT1048310" s="8"/>
      <c r="IU1048310" s="8"/>
      <c r="IV1048310" s="8"/>
      <c r="IW1048310" s="8"/>
      <c r="IX1048310" s="8"/>
      <c r="IY1048310" s="8"/>
      <c r="IZ1048310" s="8"/>
      <c r="JA1048310" s="8"/>
      <c r="JB1048310" s="8"/>
      <c r="JC1048310" s="8"/>
      <c r="JD1048310" s="8"/>
      <c r="JE1048310" s="8"/>
      <c r="JF1048310" s="8"/>
      <c r="JG1048310" s="8"/>
      <c r="JH1048310" s="8"/>
      <c r="JI1048310" s="8"/>
      <c r="JJ1048310" s="8"/>
      <c r="JK1048310" s="8"/>
      <c r="JL1048310" s="8"/>
      <c r="JM1048310" s="8"/>
      <c r="JN1048310" s="8"/>
      <c r="JO1048310" s="8"/>
      <c r="JP1048310" s="8"/>
      <c r="JQ1048310" s="8"/>
      <c r="JR1048310" s="8"/>
      <c r="JS1048310" s="8"/>
      <c r="JT1048310" s="8"/>
      <c r="JU1048310" s="8"/>
      <c r="JV1048310" s="8"/>
      <c r="JW1048310" s="8"/>
      <c r="JX1048310" s="8"/>
      <c r="JY1048310" s="8"/>
      <c r="JZ1048310" s="8"/>
      <c r="KA1048310" s="8"/>
      <c r="KB1048310" s="8"/>
      <c r="KC1048310" s="8"/>
      <c r="KD1048310" s="8"/>
      <c r="KE1048310" s="8"/>
      <c r="KF1048310" s="8"/>
      <c r="KG1048310" s="8"/>
      <c r="KH1048310" s="8"/>
      <c r="KI1048310" s="8"/>
      <c r="KJ1048310" s="8"/>
      <c r="KK1048310" s="8"/>
      <c r="KL1048310" s="8"/>
      <c r="KM1048310" s="8"/>
      <c r="KN1048310" s="8"/>
      <c r="KO1048310" s="8"/>
      <c r="KP1048310" s="8"/>
      <c r="KQ1048310" s="8"/>
      <c r="KR1048310" s="8"/>
      <c r="KS1048310" s="8"/>
      <c r="KT1048310" s="8"/>
      <c r="KU1048310" s="8"/>
      <c r="KV1048310" s="8"/>
      <c r="KW1048310" s="8"/>
      <c r="KX1048310" s="8"/>
      <c r="KY1048310" s="8"/>
      <c r="KZ1048310" s="8"/>
      <c r="LA1048310" s="8"/>
      <c r="LB1048310" s="8"/>
      <c r="LC1048310" s="8"/>
      <c r="LD1048310" s="8"/>
      <c r="LE1048310" s="8"/>
      <c r="LF1048310" s="8"/>
      <c r="LG1048310" s="8"/>
      <c r="LH1048310" s="8"/>
      <c r="LI1048310" s="8"/>
      <c r="LJ1048310" s="8"/>
      <c r="LK1048310" s="8"/>
      <c r="LL1048310" s="8"/>
      <c r="LM1048310" s="8"/>
      <c r="LN1048310" s="7"/>
      <c r="LO1048310" s="8"/>
      <c r="LP1048310" s="8"/>
      <c r="LQ1048310" s="8"/>
      <c r="LR1048310" s="8"/>
      <c r="LS1048310" s="8"/>
      <c r="LT1048310" s="8"/>
      <c r="LU1048310" s="8"/>
      <c r="LV1048310" s="8"/>
      <c r="LW1048310" s="8"/>
      <c r="LX1048310" s="7"/>
      <c r="LY1048310" s="7"/>
      <c r="LZ1048310" s="7"/>
      <c r="MA1048310" s="7"/>
    </row>
    <row r="1048311" spans="3:339" s="1" customFormat="1" ht="12.75" customHeight="1" x14ac:dyDescent="0.25">
      <c r="C1048311" s="2"/>
      <c r="D1048311" s="2"/>
      <c r="E1048311" s="3"/>
      <c r="F1048311" s="4"/>
      <c r="G1048311" s="4"/>
      <c r="H1048311" s="4"/>
      <c r="I1048311" s="5"/>
      <c r="J1048311" s="5"/>
      <c r="K1048311" s="5"/>
      <c r="L1048311" s="5"/>
      <c r="M1048311" s="5"/>
      <c r="N1048311" s="5"/>
      <c r="O1048311" s="5"/>
      <c r="P1048311" s="5"/>
      <c r="Q1048311" s="6"/>
      <c r="R1048311" s="12"/>
      <c r="S1048311" s="6"/>
      <c r="T1048311" s="6"/>
      <c r="U1048311" s="6"/>
      <c r="V1048311" s="6"/>
      <c r="W1048311" s="6"/>
      <c r="X1048311" s="6"/>
      <c r="Y1048311" s="6"/>
      <c r="Z1048311" s="6"/>
      <c r="AA1048311" s="6"/>
      <c r="AB1048311" s="6"/>
      <c r="AC1048311" s="6"/>
      <c r="AD1048311" s="6"/>
      <c r="AE1048311" s="7"/>
      <c r="AF1048311" s="7"/>
      <c r="AG1048311" s="7"/>
      <c r="AH1048311" s="7"/>
      <c r="AI1048311" s="7"/>
      <c r="AJ1048311" s="7"/>
      <c r="AK1048311" s="7"/>
      <c r="AL1048311" s="7"/>
      <c r="AM1048311" s="7"/>
      <c r="AN1048311" s="7"/>
      <c r="AO1048311" s="7"/>
      <c r="AP1048311" s="7"/>
      <c r="AQ1048311" s="7"/>
      <c r="AR1048311" s="7"/>
      <c r="AS1048311" s="7"/>
      <c r="AT1048311" s="7"/>
      <c r="AU1048311" s="7"/>
      <c r="AV1048311" s="7"/>
      <c r="AW1048311" s="7"/>
      <c r="AX1048311" s="7"/>
      <c r="AY1048311" s="7"/>
      <c r="AZ1048311" s="8"/>
      <c r="BA1048311" s="8"/>
      <c r="BB1048311" s="8"/>
      <c r="BC1048311" s="8"/>
      <c r="BD1048311" s="8"/>
      <c r="BE1048311" s="8"/>
      <c r="BF1048311" s="8"/>
      <c r="BG1048311" s="8"/>
      <c r="BH1048311" s="8"/>
      <c r="BI1048311" s="8"/>
      <c r="BJ1048311" s="8"/>
      <c r="BK1048311" s="8"/>
      <c r="BL1048311" s="8"/>
      <c r="BM1048311" s="8"/>
      <c r="BN1048311" s="8"/>
      <c r="BO1048311" s="8"/>
      <c r="BP1048311" s="8"/>
      <c r="BQ1048311" s="8"/>
      <c r="BR1048311" s="8"/>
      <c r="BS1048311" s="8"/>
      <c r="BT1048311" s="8"/>
      <c r="BU1048311" s="8"/>
      <c r="BV1048311" s="8"/>
      <c r="BW1048311" s="8"/>
      <c r="BX1048311" s="8"/>
      <c r="BY1048311" s="8"/>
      <c r="BZ1048311" s="8"/>
      <c r="CA1048311" s="8"/>
      <c r="CB1048311" s="8"/>
      <c r="CC1048311" s="8"/>
      <c r="CD1048311" s="8"/>
      <c r="CE1048311" s="8"/>
      <c r="CF1048311" s="8"/>
      <c r="CG1048311" s="8"/>
      <c r="CH1048311" s="8"/>
      <c r="CI1048311" s="8"/>
      <c r="CJ1048311" s="8"/>
      <c r="CK1048311" s="8"/>
      <c r="CL1048311" s="8"/>
      <c r="CM1048311" s="8"/>
      <c r="CN1048311" s="8"/>
      <c r="CO1048311" s="8"/>
      <c r="CP1048311" s="8"/>
      <c r="CQ1048311" s="8"/>
      <c r="CR1048311" s="8"/>
      <c r="CS1048311" s="8"/>
      <c r="CT1048311" s="8"/>
      <c r="CU1048311" s="8"/>
      <c r="CV1048311" s="8"/>
      <c r="CW1048311" s="8"/>
      <c r="CX1048311" s="8"/>
      <c r="CY1048311" s="8"/>
      <c r="CZ1048311" s="8"/>
      <c r="DA1048311" s="8"/>
      <c r="DB1048311" s="8"/>
      <c r="DC1048311" s="8"/>
      <c r="DD1048311" s="8"/>
      <c r="DE1048311" s="8"/>
      <c r="DF1048311" s="8"/>
      <c r="DG1048311" s="8"/>
      <c r="DH1048311" s="8"/>
      <c r="DI1048311" s="8"/>
      <c r="DJ1048311" s="8"/>
      <c r="DK1048311" s="8"/>
      <c r="DL1048311" s="8"/>
      <c r="DM1048311" s="8"/>
      <c r="DN1048311" s="8"/>
      <c r="DO1048311" s="8"/>
      <c r="DP1048311" s="8"/>
      <c r="DQ1048311" s="8"/>
      <c r="DR1048311" s="8"/>
      <c r="DS1048311" s="8"/>
      <c r="DT1048311" s="8"/>
      <c r="DU1048311" s="8"/>
      <c r="DV1048311" s="8"/>
      <c r="DW1048311" s="8"/>
      <c r="DX1048311" s="8"/>
      <c r="DY1048311" s="8"/>
      <c r="DZ1048311" s="8"/>
      <c r="EA1048311" s="8"/>
      <c r="EB1048311" s="8"/>
      <c r="EC1048311" s="8"/>
      <c r="ED1048311" s="8"/>
      <c r="EE1048311" s="8"/>
      <c r="EF1048311" s="8"/>
      <c r="EG1048311" s="8"/>
      <c r="EH1048311" s="8"/>
      <c r="EI1048311" s="8"/>
      <c r="EJ1048311" s="8"/>
      <c r="EK1048311" s="8"/>
      <c r="EL1048311" s="8"/>
      <c r="EM1048311" s="8"/>
      <c r="EN1048311" s="8"/>
      <c r="EO1048311" s="8"/>
      <c r="EP1048311" s="8"/>
      <c r="EQ1048311" s="8"/>
      <c r="ER1048311" s="8"/>
      <c r="ES1048311" s="8"/>
      <c r="ET1048311" s="8"/>
      <c r="EU1048311" s="8"/>
      <c r="EV1048311" s="8"/>
      <c r="EW1048311" s="8"/>
      <c r="EX1048311" s="8"/>
      <c r="EY1048311" s="8"/>
      <c r="EZ1048311" s="8"/>
      <c r="FA1048311" s="8"/>
      <c r="FB1048311" s="8"/>
      <c r="FC1048311" s="8"/>
      <c r="FD1048311" s="8"/>
      <c r="FE1048311" s="8"/>
      <c r="FF1048311" s="8"/>
      <c r="FG1048311" s="8"/>
      <c r="FH1048311" s="8"/>
      <c r="FI1048311" s="8"/>
      <c r="FJ1048311" s="8"/>
      <c r="FK1048311" s="8"/>
      <c r="FL1048311" s="8"/>
      <c r="FM1048311" s="8"/>
      <c r="FN1048311" s="8"/>
      <c r="FO1048311" s="8"/>
      <c r="FP1048311" s="8"/>
      <c r="FQ1048311" s="8"/>
      <c r="FR1048311" s="8"/>
      <c r="FS1048311" s="8"/>
      <c r="FT1048311" s="8"/>
      <c r="FU1048311" s="8"/>
      <c r="FV1048311" s="8"/>
      <c r="FW1048311" s="8"/>
      <c r="FX1048311" s="8"/>
      <c r="FY1048311" s="8"/>
      <c r="FZ1048311" s="8"/>
      <c r="GA1048311" s="8"/>
      <c r="GB1048311" s="8"/>
      <c r="GC1048311" s="8"/>
      <c r="GD1048311" s="8"/>
      <c r="GE1048311" s="8"/>
      <c r="GF1048311" s="8"/>
      <c r="GG1048311" s="8"/>
      <c r="GH1048311" s="8"/>
      <c r="GI1048311" s="8"/>
      <c r="GJ1048311" s="8"/>
      <c r="GK1048311" s="8"/>
      <c r="GL1048311" s="8"/>
      <c r="GM1048311" s="8"/>
      <c r="GN1048311" s="8"/>
      <c r="GO1048311" s="8"/>
      <c r="GP1048311" s="8"/>
      <c r="GQ1048311" s="8"/>
      <c r="GR1048311" s="8"/>
      <c r="GS1048311" s="8"/>
      <c r="GT1048311" s="8"/>
      <c r="GU1048311" s="8"/>
      <c r="GV1048311" s="8"/>
      <c r="GW1048311" s="8"/>
      <c r="GX1048311" s="8"/>
      <c r="GY1048311" s="8"/>
      <c r="GZ1048311" s="8"/>
      <c r="HA1048311" s="8"/>
      <c r="HB1048311" s="8"/>
      <c r="HC1048311" s="8"/>
      <c r="HD1048311" s="8"/>
      <c r="HE1048311" s="8"/>
      <c r="HF1048311" s="8"/>
      <c r="HG1048311" s="8"/>
      <c r="HH1048311" s="8"/>
      <c r="HI1048311" s="8"/>
      <c r="HJ1048311" s="8"/>
      <c r="HK1048311" s="8"/>
      <c r="HL1048311" s="8"/>
      <c r="HM1048311" s="8"/>
      <c r="HN1048311" s="8"/>
      <c r="HO1048311" s="8"/>
      <c r="HP1048311" s="8"/>
      <c r="HQ1048311" s="8"/>
      <c r="HR1048311" s="8"/>
      <c r="HS1048311" s="8"/>
      <c r="HT1048311" s="8"/>
      <c r="HU1048311" s="8"/>
      <c r="HV1048311" s="8"/>
      <c r="HW1048311" s="8"/>
      <c r="HX1048311" s="8"/>
      <c r="HY1048311" s="8"/>
      <c r="HZ1048311" s="8"/>
      <c r="IA1048311" s="8"/>
      <c r="IB1048311" s="8"/>
      <c r="IC1048311" s="8"/>
      <c r="ID1048311" s="8"/>
      <c r="IE1048311" s="8"/>
      <c r="IF1048311" s="8"/>
      <c r="IG1048311" s="8"/>
      <c r="IH1048311" s="8"/>
      <c r="II1048311" s="8"/>
      <c r="IJ1048311" s="8"/>
      <c r="IK1048311" s="8"/>
      <c r="IL1048311" s="8"/>
      <c r="IM1048311" s="8"/>
      <c r="IN1048311" s="8"/>
      <c r="IO1048311" s="8"/>
      <c r="IP1048311" s="8"/>
      <c r="IQ1048311" s="8"/>
      <c r="IR1048311" s="8"/>
      <c r="IS1048311" s="8"/>
      <c r="IT1048311" s="8"/>
      <c r="IU1048311" s="8"/>
      <c r="IV1048311" s="8"/>
      <c r="IW1048311" s="8"/>
      <c r="IX1048311" s="8"/>
      <c r="IY1048311" s="8"/>
      <c r="IZ1048311" s="8"/>
      <c r="JA1048311" s="8"/>
      <c r="JB1048311" s="8"/>
      <c r="JC1048311" s="8"/>
      <c r="JD1048311" s="8"/>
      <c r="JE1048311" s="8"/>
      <c r="JF1048311" s="8"/>
      <c r="JG1048311" s="8"/>
      <c r="JH1048311" s="8"/>
      <c r="JI1048311" s="8"/>
      <c r="JJ1048311" s="8"/>
      <c r="JK1048311" s="8"/>
      <c r="JL1048311" s="8"/>
      <c r="JM1048311" s="8"/>
      <c r="JN1048311" s="8"/>
      <c r="JO1048311" s="8"/>
      <c r="JP1048311" s="8"/>
      <c r="JQ1048311" s="8"/>
      <c r="JR1048311" s="8"/>
      <c r="JS1048311" s="8"/>
      <c r="JT1048311" s="8"/>
      <c r="JU1048311" s="8"/>
      <c r="JV1048311" s="8"/>
      <c r="JW1048311" s="8"/>
      <c r="JX1048311" s="8"/>
      <c r="JY1048311" s="8"/>
      <c r="JZ1048311" s="8"/>
      <c r="KA1048311" s="8"/>
      <c r="KB1048311" s="8"/>
      <c r="KC1048311" s="8"/>
      <c r="KD1048311" s="8"/>
      <c r="KE1048311" s="8"/>
      <c r="KF1048311" s="8"/>
      <c r="KG1048311" s="8"/>
      <c r="KH1048311" s="8"/>
      <c r="KI1048311" s="8"/>
      <c r="KJ1048311" s="8"/>
      <c r="KK1048311" s="8"/>
      <c r="KL1048311" s="8"/>
      <c r="KM1048311" s="8"/>
      <c r="KN1048311" s="8"/>
      <c r="KO1048311" s="8"/>
      <c r="KP1048311" s="8"/>
      <c r="KQ1048311" s="8"/>
      <c r="KR1048311" s="8"/>
      <c r="KS1048311" s="8"/>
      <c r="KT1048311" s="8"/>
      <c r="KU1048311" s="8"/>
      <c r="KV1048311" s="8"/>
      <c r="KW1048311" s="8"/>
      <c r="KX1048311" s="8"/>
      <c r="KY1048311" s="8"/>
      <c r="KZ1048311" s="8"/>
      <c r="LA1048311" s="8"/>
      <c r="LB1048311" s="8"/>
      <c r="LC1048311" s="8"/>
      <c r="LD1048311" s="8"/>
      <c r="LE1048311" s="8"/>
      <c r="LF1048311" s="8"/>
      <c r="LG1048311" s="8"/>
      <c r="LH1048311" s="8"/>
      <c r="LI1048311" s="8"/>
      <c r="LJ1048311" s="8"/>
      <c r="LK1048311" s="8"/>
      <c r="LL1048311" s="8"/>
      <c r="LM1048311" s="8"/>
      <c r="LN1048311" s="7"/>
      <c r="LO1048311" s="8"/>
      <c r="LP1048311" s="8"/>
      <c r="LQ1048311" s="8"/>
      <c r="LR1048311" s="8"/>
      <c r="LS1048311" s="8"/>
      <c r="LT1048311" s="8"/>
      <c r="LU1048311" s="8"/>
      <c r="LV1048311" s="8"/>
      <c r="LW1048311" s="8"/>
      <c r="LX1048311" s="7"/>
      <c r="LY1048311" s="7"/>
      <c r="LZ1048311" s="7"/>
      <c r="MA1048311" s="7"/>
    </row>
    <row r="1048312" spans="3:339" s="1" customFormat="1" ht="12.75" customHeight="1" x14ac:dyDescent="0.25">
      <c r="C1048312" s="2"/>
      <c r="D1048312" s="2"/>
      <c r="E1048312" s="3"/>
      <c r="F1048312" s="4"/>
      <c r="G1048312" s="4"/>
      <c r="H1048312" s="4"/>
      <c r="I1048312" s="5"/>
      <c r="J1048312" s="5"/>
      <c r="K1048312" s="5"/>
      <c r="L1048312" s="5"/>
      <c r="M1048312" s="5"/>
      <c r="N1048312" s="5"/>
      <c r="O1048312" s="5"/>
      <c r="P1048312" s="5"/>
      <c r="Q1048312" s="6"/>
      <c r="R1048312" s="12"/>
      <c r="S1048312" s="6"/>
      <c r="T1048312" s="6"/>
      <c r="U1048312" s="6"/>
      <c r="V1048312" s="6"/>
      <c r="W1048312" s="6"/>
      <c r="X1048312" s="6"/>
      <c r="Y1048312" s="6"/>
      <c r="Z1048312" s="6"/>
      <c r="AA1048312" s="6"/>
      <c r="AB1048312" s="6"/>
      <c r="AC1048312" s="6"/>
      <c r="AD1048312" s="6"/>
      <c r="AE1048312" s="7"/>
      <c r="AF1048312" s="7"/>
      <c r="AG1048312" s="7"/>
      <c r="AH1048312" s="7"/>
      <c r="AI1048312" s="7"/>
      <c r="AJ1048312" s="7"/>
      <c r="AK1048312" s="7"/>
      <c r="AL1048312" s="7"/>
      <c r="AM1048312" s="7"/>
      <c r="AN1048312" s="7"/>
      <c r="AO1048312" s="7"/>
      <c r="AP1048312" s="7"/>
      <c r="AQ1048312" s="7"/>
      <c r="AR1048312" s="7"/>
      <c r="AS1048312" s="7"/>
      <c r="AT1048312" s="7"/>
      <c r="AU1048312" s="7"/>
      <c r="AV1048312" s="7"/>
      <c r="AW1048312" s="7"/>
      <c r="AX1048312" s="7"/>
      <c r="AY1048312" s="7"/>
      <c r="AZ1048312" s="8"/>
      <c r="BA1048312" s="8"/>
      <c r="BB1048312" s="8"/>
      <c r="BC1048312" s="8"/>
      <c r="BD1048312" s="8"/>
      <c r="BE1048312" s="8"/>
      <c r="BF1048312" s="8"/>
      <c r="BG1048312" s="8"/>
      <c r="BH1048312" s="8"/>
      <c r="BI1048312" s="8"/>
      <c r="BJ1048312" s="8"/>
      <c r="BK1048312" s="8"/>
      <c r="BL1048312" s="8"/>
      <c r="BM1048312" s="8"/>
      <c r="BN1048312" s="8"/>
      <c r="BO1048312" s="8"/>
      <c r="BP1048312" s="8"/>
      <c r="BQ1048312" s="8"/>
      <c r="BR1048312" s="8"/>
      <c r="BS1048312" s="8"/>
      <c r="BT1048312" s="8"/>
      <c r="BU1048312" s="8"/>
      <c r="BV1048312" s="8"/>
      <c r="BW1048312" s="8"/>
      <c r="BX1048312" s="8"/>
      <c r="BY1048312" s="8"/>
      <c r="BZ1048312" s="8"/>
      <c r="CA1048312" s="8"/>
      <c r="CB1048312" s="8"/>
      <c r="CC1048312" s="8"/>
      <c r="CD1048312" s="8"/>
      <c r="CE1048312" s="8"/>
      <c r="CF1048312" s="8"/>
      <c r="CG1048312" s="8"/>
      <c r="CH1048312" s="8"/>
      <c r="CI1048312" s="8"/>
      <c r="CJ1048312" s="8"/>
      <c r="CK1048312" s="8"/>
      <c r="CL1048312" s="8"/>
      <c r="CM1048312" s="8"/>
      <c r="CN1048312" s="8"/>
      <c r="CO1048312" s="8"/>
      <c r="CP1048312" s="8"/>
      <c r="CQ1048312" s="8"/>
      <c r="CR1048312" s="8"/>
      <c r="CS1048312" s="8"/>
      <c r="CT1048312" s="8"/>
      <c r="CU1048312" s="8"/>
      <c r="CV1048312" s="8"/>
      <c r="CW1048312" s="8"/>
      <c r="CX1048312" s="8"/>
      <c r="CY1048312" s="8"/>
      <c r="CZ1048312" s="8"/>
      <c r="DA1048312" s="8"/>
      <c r="DB1048312" s="8"/>
      <c r="DC1048312" s="8"/>
      <c r="DD1048312" s="8"/>
      <c r="DE1048312" s="8"/>
      <c r="DF1048312" s="8"/>
      <c r="DG1048312" s="8"/>
      <c r="DH1048312" s="8"/>
      <c r="DI1048312" s="8"/>
      <c r="DJ1048312" s="8"/>
      <c r="DK1048312" s="8"/>
      <c r="DL1048312" s="8"/>
      <c r="DM1048312" s="8"/>
      <c r="DN1048312" s="8"/>
      <c r="DO1048312" s="8"/>
      <c r="DP1048312" s="8"/>
      <c r="DQ1048312" s="8"/>
      <c r="DR1048312" s="8"/>
      <c r="DS1048312" s="8"/>
      <c r="DT1048312" s="8"/>
      <c r="DU1048312" s="8"/>
      <c r="DV1048312" s="8"/>
      <c r="DW1048312" s="8"/>
      <c r="DX1048312" s="8"/>
      <c r="DY1048312" s="8"/>
      <c r="DZ1048312" s="8"/>
      <c r="EA1048312" s="8"/>
      <c r="EB1048312" s="8"/>
      <c r="EC1048312" s="8"/>
      <c r="ED1048312" s="8"/>
      <c r="EE1048312" s="8"/>
      <c r="EF1048312" s="8"/>
      <c r="EG1048312" s="8"/>
      <c r="EH1048312" s="8"/>
      <c r="EI1048312" s="8"/>
      <c r="EJ1048312" s="8"/>
      <c r="EK1048312" s="8"/>
      <c r="EL1048312" s="8"/>
      <c r="EM1048312" s="8"/>
      <c r="EN1048312" s="8"/>
      <c r="EO1048312" s="8"/>
      <c r="EP1048312" s="8"/>
      <c r="EQ1048312" s="8"/>
      <c r="ER1048312" s="8"/>
      <c r="ES1048312" s="8"/>
      <c r="ET1048312" s="8"/>
      <c r="EU1048312" s="8"/>
      <c r="EV1048312" s="8"/>
      <c r="EW1048312" s="8"/>
      <c r="EX1048312" s="8"/>
      <c r="EY1048312" s="8"/>
      <c r="EZ1048312" s="8"/>
      <c r="FA1048312" s="8"/>
      <c r="FB1048312" s="8"/>
      <c r="FC1048312" s="8"/>
      <c r="FD1048312" s="8"/>
      <c r="FE1048312" s="8"/>
      <c r="FF1048312" s="8"/>
      <c r="FG1048312" s="8"/>
      <c r="FH1048312" s="8"/>
      <c r="FI1048312" s="8"/>
      <c r="FJ1048312" s="8"/>
      <c r="FK1048312" s="8"/>
      <c r="FL1048312" s="8"/>
      <c r="FM1048312" s="8"/>
      <c r="FN1048312" s="8"/>
      <c r="FO1048312" s="8"/>
      <c r="FP1048312" s="8"/>
      <c r="FQ1048312" s="8"/>
      <c r="FR1048312" s="8"/>
      <c r="FS1048312" s="8"/>
      <c r="FT1048312" s="8"/>
      <c r="FU1048312" s="8"/>
      <c r="FV1048312" s="8"/>
      <c r="FW1048312" s="8"/>
      <c r="FX1048312" s="8"/>
      <c r="FY1048312" s="8"/>
      <c r="FZ1048312" s="8"/>
      <c r="GA1048312" s="8"/>
      <c r="GB1048312" s="8"/>
      <c r="GC1048312" s="8"/>
      <c r="GD1048312" s="8"/>
      <c r="GE1048312" s="8"/>
      <c r="GF1048312" s="8"/>
      <c r="GG1048312" s="8"/>
      <c r="GH1048312" s="8"/>
      <c r="GI1048312" s="8"/>
      <c r="GJ1048312" s="8"/>
      <c r="GK1048312" s="8"/>
      <c r="GL1048312" s="8"/>
      <c r="GM1048312" s="8"/>
      <c r="GN1048312" s="8"/>
      <c r="GO1048312" s="8"/>
      <c r="GP1048312" s="8"/>
      <c r="GQ1048312" s="8"/>
      <c r="GR1048312" s="8"/>
      <c r="GS1048312" s="8"/>
      <c r="GT1048312" s="8"/>
      <c r="GU1048312" s="8"/>
      <c r="GV1048312" s="8"/>
      <c r="GW1048312" s="8"/>
      <c r="GX1048312" s="8"/>
      <c r="GY1048312" s="8"/>
      <c r="GZ1048312" s="8"/>
      <c r="HA1048312" s="8"/>
      <c r="HB1048312" s="8"/>
      <c r="HC1048312" s="8"/>
      <c r="HD1048312" s="8"/>
      <c r="HE1048312" s="8"/>
      <c r="HF1048312" s="8"/>
      <c r="HG1048312" s="8"/>
      <c r="HH1048312" s="8"/>
      <c r="HI1048312" s="8"/>
      <c r="HJ1048312" s="8"/>
      <c r="HK1048312" s="8"/>
      <c r="HL1048312" s="8"/>
      <c r="HM1048312" s="8"/>
      <c r="HN1048312" s="8"/>
      <c r="HO1048312" s="8"/>
      <c r="HP1048312" s="8"/>
      <c r="HQ1048312" s="8"/>
      <c r="HR1048312" s="8"/>
      <c r="HS1048312" s="8"/>
      <c r="HT1048312" s="8"/>
      <c r="HU1048312" s="8"/>
      <c r="HV1048312" s="8"/>
      <c r="HW1048312" s="8"/>
      <c r="HX1048312" s="8"/>
      <c r="HY1048312" s="8"/>
      <c r="HZ1048312" s="8"/>
      <c r="IA1048312" s="8"/>
      <c r="IB1048312" s="8"/>
      <c r="IC1048312" s="8"/>
      <c r="ID1048312" s="8"/>
      <c r="IE1048312" s="8"/>
      <c r="IF1048312" s="8"/>
      <c r="IG1048312" s="8"/>
      <c r="IH1048312" s="8"/>
      <c r="II1048312" s="8"/>
      <c r="IJ1048312" s="8"/>
      <c r="IK1048312" s="8"/>
      <c r="IL1048312" s="8"/>
      <c r="IM1048312" s="8"/>
      <c r="IN1048312" s="8"/>
      <c r="IO1048312" s="8"/>
      <c r="IP1048312" s="8"/>
      <c r="IQ1048312" s="8"/>
      <c r="IR1048312" s="8"/>
      <c r="IS1048312" s="8"/>
      <c r="IT1048312" s="8"/>
      <c r="IU1048312" s="8"/>
      <c r="IV1048312" s="8"/>
      <c r="IW1048312" s="8"/>
      <c r="IX1048312" s="8"/>
      <c r="IY1048312" s="8"/>
      <c r="IZ1048312" s="8"/>
      <c r="JA1048312" s="8"/>
      <c r="JB1048312" s="8"/>
      <c r="JC1048312" s="8"/>
      <c r="JD1048312" s="8"/>
      <c r="JE1048312" s="8"/>
      <c r="JF1048312" s="8"/>
      <c r="JG1048312" s="8"/>
      <c r="JH1048312" s="8"/>
      <c r="JI1048312" s="8"/>
      <c r="JJ1048312" s="8"/>
      <c r="JK1048312" s="8"/>
      <c r="JL1048312" s="8"/>
      <c r="JM1048312" s="8"/>
      <c r="JN1048312" s="8"/>
      <c r="JO1048312" s="8"/>
      <c r="JP1048312" s="8"/>
      <c r="JQ1048312" s="8"/>
      <c r="JR1048312" s="8"/>
      <c r="JS1048312" s="8"/>
      <c r="JT1048312" s="8"/>
      <c r="JU1048312" s="8"/>
      <c r="JV1048312" s="8"/>
      <c r="JW1048312" s="8"/>
      <c r="JX1048312" s="8"/>
      <c r="JY1048312" s="8"/>
      <c r="JZ1048312" s="8"/>
      <c r="KA1048312" s="8"/>
      <c r="KB1048312" s="8"/>
      <c r="KC1048312" s="8"/>
      <c r="KD1048312" s="8"/>
      <c r="KE1048312" s="8"/>
      <c r="KF1048312" s="8"/>
      <c r="KG1048312" s="8"/>
      <c r="KH1048312" s="8"/>
      <c r="KI1048312" s="8"/>
      <c r="KJ1048312" s="8"/>
      <c r="KK1048312" s="8"/>
      <c r="KL1048312" s="8"/>
      <c r="KM1048312" s="8"/>
      <c r="KN1048312" s="8"/>
      <c r="KO1048312" s="8"/>
      <c r="KP1048312" s="8"/>
      <c r="KQ1048312" s="8"/>
      <c r="KR1048312" s="8"/>
      <c r="KS1048312" s="8"/>
      <c r="KT1048312" s="8"/>
      <c r="KU1048312" s="8"/>
      <c r="KV1048312" s="8"/>
      <c r="KW1048312" s="8"/>
      <c r="KX1048312" s="8"/>
      <c r="KY1048312" s="8"/>
      <c r="KZ1048312" s="8"/>
      <c r="LA1048312" s="8"/>
      <c r="LB1048312" s="8"/>
      <c r="LC1048312" s="8"/>
      <c r="LD1048312" s="8"/>
      <c r="LE1048312" s="8"/>
      <c r="LF1048312" s="8"/>
      <c r="LG1048312" s="8"/>
      <c r="LH1048312" s="8"/>
      <c r="LI1048312" s="8"/>
      <c r="LJ1048312" s="8"/>
      <c r="LK1048312" s="8"/>
      <c r="LL1048312" s="8"/>
      <c r="LM1048312" s="8"/>
      <c r="LN1048312" s="7"/>
      <c r="LO1048312" s="8"/>
      <c r="LP1048312" s="8"/>
      <c r="LQ1048312" s="8"/>
      <c r="LR1048312" s="8"/>
      <c r="LS1048312" s="8"/>
      <c r="LT1048312" s="8"/>
      <c r="LU1048312" s="8"/>
      <c r="LV1048312" s="8"/>
      <c r="LW1048312" s="8"/>
      <c r="LX1048312" s="7"/>
      <c r="LY1048312" s="7"/>
      <c r="LZ1048312" s="7"/>
      <c r="MA1048312" s="7"/>
    </row>
    <row r="1048313" spans="3:339" s="1" customFormat="1" ht="12.75" customHeight="1" x14ac:dyDescent="0.25">
      <c r="C1048313" s="2"/>
      <c r="D1048313" s="2"/>
      <c r="E1048313" s="3"/>
      <c r="F1048313" s="4"/>
      <c r="G1048313" s="4"/>
      <c r="H1048313" s="4"/>
      <c r="I1048313" s="5"/>
      <c r="J1048313" s="5"/>
      <c r="K1048313" s="5"/>
      <c r="L1048313" s="5"/>
      <c r="M1048313" s="5"/>
      <c r="N1048313" s="5"/>
      <c r="O1048313" s="5"/>
      <c r="P1048313" s="5"/>
      <c r="Q1048313" s="6"/>
      <c r="R1048313" s="12"/>
      <c r="S1048313" s="6"/>
      <c r="T1048313" s="6"/>
      <c r="U1048313" s="6"/>
      <c r="V1048313" s="6"/>
      <c r="W1048313" s="6"/>
      <c r="X1048313" s="6"/>
      <c r="Y1048313" s="6"/>
      <c r="Z1048313" s="6"/>
      <c r="AA1048313" s="6"/>
      <c r="AB1048313" s="6"/>
      <c r="AC1048313" s="6"/>
      <c r="AD1048313" s="6"/>
      <c r="AE1048313" s="7"/>
      <c r="AF1048313" s="7"/>
      <c r="AG1048313" s="7"/>
      <c r="AH1048313" s="7"/>
      <c r="AI1048313" s="7"/>
      <c r="AJ1048313" s="7"/>
      <c r="AK1048313" s="7"/>
      <c r="AL1048313" s="7"/>
      <c r="AM1048313" s="7"/>
      <c r="AN1048313" s="7"/>
      <c r="AO1048313" s="7"/>
      <c r="AP1048313" s="7"/>
      <c r="AQ1048313" s="7"/>
      <c r="AR1048313" s="7"/>
      <c r="AS1048313" s="7"/>
      <c r="AT1048313" s="7"/>
      <c r="AU1048313" s="7"/>
      <c r="AV1048313" s="7"/>
      <c r="AW1048313" s="7"/>
      <c r="AX1048313" s="7"/>
      <c r="AY1048313" s="7"/>
      <c r="AZ1048313" s="8"/>
      <c r="BA1048313" s="8"/>
      <c r="BB1048313" s="8"/>
      <c r="BC1048313" s="8"/>
      <c r="BD1048313" s="8"/>
      <c r="BE1048313" s="8"/>
      <c r="BF1048313" s="8"/>
      <c r="BG1048313" s="8"/>
      <c r="BH1048313" s="8"/>
      <c r="BI1048313" s="8"/>
      <c r="BJ1048313" s="8"/>
      <c r="BK1048313" s="8"/>
      <c r="BL1048313" s="8"/>
      <c r="BM1048313" s="8"/>
      <c r="BN1048313" s="8"/>
      <c r="BO1048313" s="8"/>
      <c r="BP1048313" s="8"/>
      <c r="BQ1048313" s="8"/>
      <c r="BR1048313" s="8"/>
      <c r="BS1048313" s="8"/>
      <c r="BT1048313" s="8"/>
      <c r="BU1048313" s="8"/>
      <c r="BV1048313" s="8"/>
      <c r="BW1048313" s="8"/>
      <c r="BX1048313" s="8"/>
      <c r="BY1048313" s="8"/>
      <c r="BZ1048313" s="8"/>
      <c r="CA1048313" s="8"/>
      <c r="CB1048313" s="8"/>
      <c r="CC1048313" s="8"/>
      <c r="CD1048313" s="8"/>
      <c r="CE1048313" s="8"/>
      <c r="CF1048313" s="8"/>
      <c r="CG1048313" s="8"/>
      <c r="CH1048313" s="8"/>
      <c r="CI1048313" s="8"/>
      <c r="CJ1048313" s="8"/>
      <c r="CK1048313" s="8"/>
      <c r="CL1048313" s="8"/>
      <c r="CM1048313" s="8"/>
      <c r="CN1048313" s="8"/>
      <c r="CO1048313" s="8"/>
      <c r="CP1048313" s="8"/>
      <c r="CQ1048313" s="8"/>
      <c r="CR1048313" s="8"/>
      <c r="CS1048313" s="8"/>
      <c r="CT1048313" s="8"/>
      <c r="CU1048313" s="8"/>
      <c r="CV1048313" s="8"/>
      <c r="CW1048313" s="8"/>
      <c r="CX1048313" s="8"/>
      <c r="CY1048313" s="8"/>
      <c r="CZ1048313" s="8"/>
      <c r="DA1048313" s="8"/>
      <c r="DB1048313" s="8"/>
      <c r="DC1048313" s="8"/>
      <c r="DD1048313" s="8"/>
      <c r="DE1048313" s="8"/>
      <c r="DF1048313" s="8"/>
      <c r="DG1048313" s="8"/>
      <c r="DH1048313" s="8"/>
      <c r="DI1048313" s="8"/>
      <c r="DJ1048313" s="8"/>
      <c r="DK1048313" s="8"/>
      <c r="DL1048313" s="8"/>
      <c r="DM1048313" s="8"/>
      <c r="DN1048313" s="8"/>
      <c r="DO1048313" s="8"/>
      <c r="DP1048313" s="8"/>
      <c r="DQ1048313" s="8"/>
      <c r="DR1048313" s="8"/>
      <c r="DS1048313" s="8"/>
      <c r="DT1048313" s="8"/>
      <c r="DU1048313" s="8"/>
      <c r="DV1048313" s="8"/>
      <c r="DW1048313" s="8"/>
      <c r="DX1048313" s="8"/>
      <c r="DY1048313" s="8"/>
      <c r="DZ1048313" s="8"/>
      <c r="EA1048313" s="8"/>
      <c r="EB1048313" s="8"/>
      <c r="EC1048313" s="8"/>
      <c r="ED1048313" s="8"/>
      <c r="EE1048313" s="8"/>
      <c r="EF1048313" s="8"/>
      <c r="EG1048313" s="8"/>
      <c r="EH1048313" s="8"/>
      <c r="EI1048313" s="8"/>
      <c r="EJ1048313" s="8"/>
      <c r="EK1048313" s="8"/>
      <c r="EL1048313" s="8"/>
      <c r="EM1048313" s="8"/>
      <c r="EN1048313" s="8"/>
      <c r="EO1048313" s="8"/>
      <c r="EP1048313" s="8"/>
      <c r="EQ1048313" s="8"/>
      <c r="ER1048313" s="8"/>
      <c r="ES1048313" s="8"/>
      <c r="ET1048313" s="8"/>
      <c r="EU1048313" s="8"/>
      <c r="EV1048313" s="8"/>
      <c r="EW1048313" s="8"/>
      <c r="EX1048313" s="8"/>
      <c r="EY1048313" s="8"/>
      <c r="EZ1048313" s="8"/>
      <c r="FA1048313" s="8"/>
      <c r="FB1048313" s="8"/>
      <c r="FC1048313" s="8"/>
      <c r="FD1048313" s="8"/>
      <c r="FE1048313" s="8"/>
      <c r="FF1048313" s="8"/>
      <c r="FG1048313" s="8"/>
      <c r="FH1048313" s="8"/>
      <c r="FI1048313" s="8"/>
      <c r="FJ1048313" s="8"/>
      <c r="FK1048313" s="8"/>
      <c r="FL1048313" s="8"/>
      <c r="FM1048313" s="8"/>
      <c r="FN1048313" s="8"/>
      <c r="FO1048313" s="8"/>
      <c r="FP1048313" s="8"/>
      <c r="FQ1048313" s="8"/>
      <c r="FR1048313" s="8"/>
      <c r="FS1048313" s="8"/>
      <c r="FT1048313" s="8"/>
      <c r="FU1048313" s="8"/>
      <c r="FV1048313" s="8"/>
      <c r="FW1048313" s="8"/>
      <c r="FX1048313" s="8"/>
      <c r="FY1048313" s="8"/>
      <c r="FZ1048313" s="8"/>
      <c r="GA1048313" s="8"/>
      <c r="GB1048313" s="8"/>
      <c r="GC1048313" s="8"/>
      <c r="GD1048313" s="8"/>
      <c r="GE1048313" s="8"/>
      <c r="GF1048313" s="8"/>
      <c r="GG1048313" s="8"/>
      <c r="GH1048313" s="8"/>
      <c r="GI1048313" s="8"/>
      <c r="GJ1048313" s="8"/>
      <c r="GK1048313" s="8"/>
      <c r="GL1048313" s="8"/>
      <c r="GM1048313" s="8"/>
      <c r="GN1048313" s="8"/>
      <c r="GO1048313" s="8"/>
      <c r="GP1048313" s="8"/>
      <c r="GQ1048313" s="8"/>
      <c r="GR1048313" s="8"/>
      <c r="GS1048313" s="8"/>
      <c r="GT1048313" s="8"/>
      <c r="GU1048313" s="8"/>
      <c r="GV1048313" s="8"/>
      <c r="GW1048313" s="8"/>
      <c r="GX1048313" s="8"/>
      <c r="GY1048313" s="8"/>
      <c r="GZ1048313" s="8"/>
      <c r="HA1048313" s="8"/>
      <c r="HB1048313" s="8"/>
      <c r="HC1048313" s="8"/>
      <c r="HD1048313" s="8"/>
      <c r="HE1048313" s="8"/>
      <c r="HF1048313" s="8"/>
      <c r="HG1048313" s="8"/>
      <c r="HH1048313" s="8"/>
      <c r="HI1048313" s="8"/>
      <c r="HJ1048313" s="8"/>
      <c r="HK1048313" s="8"/>
      <c r="HL1048313" s="8"/>
      <c r="HM1048313" s="8"/>
      <c r="HN1048313" s="8"/>
      <c r="HO1048313" s="8"/>
      <c r="HP1048313" s="8"/>
      <c r="HQ1048313" s="8"/>
      <c r="HR1048313" s="8"/>
      <c r="HS1048313" s="8"/>
      <c r="HT1048313" s="8"/>
      <c r="HU1048313" s="8"/>
      <c r="HV1048313" s="8"/>
      <c r="HW1048313" s="8"/>
      <c r="HX1048313" s="8"/>
      <c r="HY1048313" s="8"/>
      <c r="HZ1048313" s="8"/>
      <c r="IA1048313" s="8"/>
      <c r="IB1048313" s="8"/>
      <c r="IC1048313" s="8"/>
      <c r="ID1048313" s="8"/>
      <c r="IE1048313" s="8"/>
      <c r="IF1048313" s="8"/>
      <c r="IG1048313" s="8"/>
      <c r="IH1048313" s="8"/>
      <c r="II1048313" s="8"/>
      <c r="IJ1048313" s="8"/>
      <c r="IK1048313" s="8"/>
      <c r="IL1048313" s="8"/>
      <c r="IM1048313" s="8"/>
      <c r="IN1048313" s="8"/>
      <c r="IO1048313" s="8"/>
      <c r="IP1048313" s="8"/>
      <c r="IQ1048313" s="8"/>
      <c r="IR1048313" s="8"/>
      <c r="IS1048313" s="8"/>
      <c r="IT1048313" s="8"/>
      <c r="IU1048313" s="8"/>
      <c r="IV1048313" s="8"/>
      <c r="IW1048313" s="8"/>
      <c r="IX1048313" s="8"/>
      <c r="IY1048313" s="8"/>
      <c r="IZ1048313" s="8"/>
      <c r="JA1048313" s="8"/>
      <c r="JB1048313" s="8"/>
      <c r="JC1048313" s="8"/>
      <c r="JD1048313" s="8"/>
      <c r="JE1048313" s="8"/>
      <c r="JF1048313" s="8"/>
      <c r="JG1048313" s="8"/>
      <c r="JH1048313" s="8"/>
      <c r="JI1048313" s="8"/>
      <c r="JJ1048313" s="8"/>
      <c r="JK1048313" s="8"/>
      <c r="JL1048313" s="8"/>
      <c r="JM1048313" s="8"/>
      <c r="JN1048313" s="8"/>
      <c r="JO1048313" s="8"/>
      <c r="JP1048313" s="8"/>
      <c r="JQ1048313" s="8"/>
      <c r="JR1048313" s="8"/>
      <c r="JS1048313" s="8"/>
      <c r="JT1048313" s="8"/>
      <c r="JU1048313" s="8"/>
      <c r="JV1048313" s="8"/>
      <c r="JW1048313" s="8"/>
      <c r="JX1048313" s="8"/>
      <c r="JY1048313" s="8"/>
      <c r="JZ1048313" s="8"/>
      <c r="KA1048313" s="8"/>
      <c r="KB1048313" s="8"/>
      <c r="KC1048313" s="8"/>
      <c r="KD1048313" s="8"/>
      <c r="KE1048313" s="8"/>
      <c r="KF1048313" s="8"/>
      <c r="KG1048313" s="8"/>
      <c r="KH1048313" s="8"/>
      <c r="KI1048313" s="8"/>
      <c r="KJ1048313" s="8"/>
      <c r="KK1048313" s="8"/>
      <c r="KL1048313" s="8"/>
      <c r="KM1048313" s="8"/>
      <c r="KN1048313" s="8"/>
      <c r="KO1048313" s="8"/>
      <c r="KP1048313" s="8"/>
      <c r="KQ1048313" s="8"/>
      <c r="KR1048313" s="8"/>
      <c r="KS1048313" s="8"/>
      <c r="KT1048313" s="8"/>
      <c r="KU1048313" s="8"/>
      <c r="KV1048313" s="8"/>
      <c r="KW1048313" s="8"/>
      <c r="KX1048313" s="8"/>
      <c r="KY1048313" s="8"/>
      <c r="KZ1048313" s="8"/>
      <c r="LA1048313" s="8"/>
      <c r="LB1048313" s="8"/>
      <c r="LC1048313" s="8"/>
      <c r="LD1048313" s="8"/>
      <c r="LE1048313" s="8"/>
      <c r="LF1048313" s="8"/>
      <c r="LG1048313" s="8"/>
      <c r="LH1048313" s="8"/>
      <c r="LI1048313" s="8"/>
      <c r="LJ1048313" s="8"/>
      <c r="LK1048313" s="8"/>
      <c r="LL1048313" s="8"/>
      <c r="LM1048313" s="8"/>
      <c r="LN1048313" s="7"/>
      <c r="LO1048313" s="8"/>
      <c r="LP1048313" s="8"/>
      <c r="LQ1048313" s="8"/>
      <c r="LR1048313" s="8"/>
      <c r="LS1048313" s="8"/>
      <c r="LT1048313" s="8"/>
      <c r="LU1048313" s="8"/>
      <c r="LV1048313" s="8"/>
      <c r="LW1048313" s="8"/>
      <c r="LX1048313" s="7"/>
      <c r="LY1048313" s="7"/>
      <c r="LZ1048313" s="7"/>
      <c r="MA1048313" s="7"/>
    </row>
    <row r="1048314" spans="3:339" s="1" customFormat="1" ht="12.75" customHeight="1" x14ac:dyDescent="0.25">
      <c r="C1048314" s="2"/>
      <c r="D1048314" s="2"/>
      <c r="E1048314" s="3"/>
      <c r="F1048314" s="4"/>
      <c r="G1048314" s="4"/>
      <c r="H1048314" s="4"/>
      <c r="I1048314" s="5"/>
      <c r="J1048314" s="5"/>
      <c r="K1048314" s="5"/>
      <c r="L1048314" s="5"/>
      <c r="M1048314" s="5"/>
      <c r="N1048314" s="5"/>
      <c r="O1048314" s="5"/>
      <c r="P1048314" s="5"/>
      <c r="Q1048314" s="6"/>
      <c r="R1048314" s="12"/>
      <c r="S1048314" s="6"/>
      <c r="T1048314" s="6"/>
      <c r="U1048314" s="6"/>
      <c r="V1048314" s="6"/>
      <c r="W1048314" s="6"/>
      <c r="X1048314" s="6"/>
      <c r="Y1048314" s="6"/>
      <c r="Z1048314" s="6"/>
      <c r="AA1048314" s="6"/>
      <c r="AB1048314" s="6"/>
      <c r="AC1048314" s="6"/>
      <c r="AD1048314" s="6"/>
      <c r="AE1048314" s="7"/>
      <c r="AF1048314" s="7"/>
      <c r="AG1048314" s="7"/>
      <c r="AH1048314" s="7"/>
      <c r="AI1048314" s="7"/>
      <c r="AJ1048314" s="7"/>
      <c r="AK1048314" s="7"/>
      <c r="AL1048314" s="7"/>
      <c r="AM1048314" s="7"/>
      <c r="AN1048314" s="7"/>
      <c r="AO1048314" s="7"/>
      <c r="AP1048314" s="7"/>
      <c r="AQ1048314" s="7"/>
      <c r="AR1048314" s="7"/>
      <c r="AS1048314" s="7"/>
      <c r="AT1048314" s="7"/>
      <c r="AU1048314" s="7"/>
      <c r="AV1048314" s="7"/>
      <c r="AW1048314" s="7"/>
      <c r="AX1048314" s="7"/>
      <c r="AY1048314" s="7"/>
      <c r="AZ1048314" s="8"/>
      <c r="BA1048314" s="8"/>
      <c r="BB1048314" s="8"/>
      <c r="BC1048314" s="8"/>
      <c r="BD1048314" s="8"/>
      <c r="BE1048314" s="8"/>
      <c r="BF1048314" s="8"/>
      <c r="BG1048314" s="8"/>
      <c r="BH1048314" s="8"/>
      <c r="BI1048314" s="8"/>
      <c r="BJ1048314" s="8"/>
      <c r="BK1048314" s="8"/>
      <c r="BL1048314" s="8"/>
      <c r="BM1048314" s="8"/>
      <c r="BN1048314" s="8"/>
      <c r="BO1048314" s="8"/>
      <c r="BP1048314" s="8"/>
      <c r="BQ1048314" s="8"/>
      <c r="BR1048314" s="8"/>
      <c r="BS1048314" s="8"/>
      <c r="BT1048314" s="8"/>
      <c r="BU1048314" s="8"/>
      <c r="BV1048314" s="8"/>
      <c r="BW1048314" s="8"/>
      <c r="BX1048314" s="8"/>
      <c r="BY1048314" s="8"/>
      <c r="BZ1048314" s="8"/>
      <c r="CA1048314" s="8"/>
      <c r="CB1048314" s="8"/>
      <c r="CC1048314" s="8"/>
      <c r="CD1048314" s="8"/>
      <c r="CE1048314" s="8"/>
      <c r="CF1048314" s="8"/>
      <c r="CG1048314" s="8"/>
      <c r="CH1048314" s="8"/>
      <c r="CI1048314" s="8"/>
      <c r="CJ1048314" s="8"/>
      <c r="CK1048314" s="8"/>
      <c r="CL1048314" s="8"/>
      <c r="CM1048314" s="8"/>
      <c r="CN1048314" s="8"/>
      <c r="CO1048314" s="8"/>
      <c r="CP1048314" s="8"/>
      <c r="CQ1048314" s="8"/>
      <c r="CR1048314" s="8"/>
      <c r="CS1048314" s="8"/>
      <c r="CT1048314" s="8"/>
      <c r="CU1048314" s="8"/>
      <c r="CV1048314" s="8"/>
      <c r="CW1048314" s="8"/>
      <c r="CX1048314" s="8"/>
      <c r="CY1048314" s="8"/>
      <c r="CZ1048314" s="8"/>
      <c r="DA1048314" s="8"/>
      <c r="DB1048314" s="8"/>
      <c r="DC1048314" s="8"/>
      <c r="DD1048314" s="8"/>
      <c r="DE1048314" s="8"/>
      <c r="DF1048314" s="8"/>
      <c r="DG1048314" s="8"/>
      <c r="DH1048314" s="8"/>
      <c r="DI1048314" s="8"/>
      <c r="DJ1048314" s="8"/>
      <c r="DK1048314" s="8"/>
      <c r="DL1048314" s="8"/>
      <c r="DM1048314" s="8"/>
      <c r="DN1048314" s="8"/>
      <c r="DO1048314" s="8"/>
      <c r="DP1048314" s="8"/>
      <c r="DQ1048314" s="8"/>
      <c r="DR1048314" s="8"/>
      <c r="DS1048314" s="8"/>
      <c r="DT1048314" s="8"/>
      <c r="DU1048314" s="8"/>
      <c r="DV1048314" s="8"/>
      <c r="DW1048314" s="8"/>
      <c r="DX1048314" s="8"/>
      <c r="DY1048314" s="8"/>
      <c r="DZ1048314" s="8"/>
      <c r="EA1048314" s="8"/>
      <c r="EB1048314" s="8"/>
      <c r="EC1048314" s="8"/>
      <c r="ED1048314" s="8"/>
      <c r="EE1048314" s="8"/>
      <c r="EF1048314" s="8"/>
      <c r="EG1048314" s="8"/>
      <c r="EH1048314" s="8"/>
      <c r="EI1048314" s="8"/>
      <c r="EJ1048314" s="8"/>
      <c r="EK1048314" s="8"/>
      <c r="EL1048314" s="8"/>
      <c r="EM1048314" s="8"/>
      <c r="EN1048314" s="8"/>
      <c r="EO1048314" s="8"/>
      <c r="EP1048314" s="8"/>
      <c r="EQ1048314" s="8"/>
      <c r="ER1048314" s="8"/>
      <c r="ES1048314" s="8"/>
      <c r="ET1048314" s="8"/>
      <c r="EU1048314" s="8"/>
      <c r="EV1048314" s="8"/>
      <c r="EW1048314" s="8"/>
      <c r="EX1048314" s="8"/>
      <c r="EY1048314" s="8"/>
      <c r="EZ1048314" s="8"/>
      <c r="FA1048314" s="8"/>
      <c r="FB1048314" s="8"/>
      <c r="FC1048314" s="8"/>
      <c r="FD1048314" s="8"/>
      <c r="FE1048314" s="8"/>
      <c r="FF1048314" s="8"/>
      <c r="FG1048314" s="8"/>
      <c r="FH1048314" s="8"/>
      <c r="FI1048314" s="8"/>
      <c r="FJ1048314" s="8"/>
      <c r="FK1048314" s="8"/>
      <c r="FL1048314" s="8"/>
      <c r="FM1048314" s="8"/>
      <c r="FN1048314" s="8"/>
      <c r="FO1048314" s="8"/>
      <c r="FP1048314" s="8"/>
      <c r="FQ1048314" s="8"/>
      <c r="FR1048314" s="8"/>
      <c r="FS1048314" s="8"/>
      <c r="FT1048314" s="8"/>
      <c r="FU1048314" s="8"/>
      <c r="FV1048314" s="8"/>
      <c r="FW1048314" s="8"/>
      <c r="FX1048314" s="8"/>
      <c r="FY1048314" s="8"/>
      <c r="FZ1048314" s="8"/>
      <c r="GA1048314" s="8"/>
      <c r="GB1048314" s="8"/>
      <c r="GC1048314" s="8"/>
      <c r="GD1048314" s="8"/>
      <c r="GE1048314" s="8"/>
      <c r="GF1048314" s="8"/>
      <c r="GG1048314" s="8"/>
      <c r="GH1048314" s="8"/>
      <c r="GI1048314" s="8"/>
      <c r="GJ1048314" s="8"/>
      <c r="GK1048314" s="8"/>
      <c r="GL1048314" s="8"/>
      <c r="GM1048314" s="8"/>
      <c r="GN1048314" s="8"/>
      <c r="GO1048314" s="8"/>
      <c r="GP1048314" s="8"/>
      <c r="GQ1048314" s="8"/>
      <c r="GR1048314" s="8"/>
      <c r="GS1048314" s="8"/>
      <c r="GT1048314" s="8"/>
      <c r="GU1048314" s="8"/>
      <c r="GV1048314" s="8"/>
      <c r="GW1048314" s="8"/>
      <c r="GX1048314" s="8"/>
      <c r="GY1048314" s="8"/>
      <c r="GZ1048314" s="8"/>
      <c r="HA1048314" s="8"/>
      <c r="HB1048314" s="8"/>
      <c r="HC1048314" s="8"/>
      <c r="HD1048314" s="8"/>
      <c r="HE1048314" s="8"/>
      <c r="HF1048314" s="8"/>
      <c r="HG1048314" s="8"/>
      <c r="HH1048314" s="8"/>
      <c r="HI1048314" s="8"/>
      <c r="HJ1048314" s="8"/>
      <c r="HK1048314" s="8"/>
      <c r="HL1048314" s="8"/>
      <c r="HM1048314" s="8"/>
      <c r="HN1048314" s="8"/>
      <c r="HO1048314" s="8"/>
      <c r="HP1048314" s="8"/>
      <c r="HQ1048314" s="8"/>
      <c r="HR1048314" s="8"/>
      <c r="HS1048314" s="8"/>
      <c r="HT1048314" s="8"/>
      <c r="HU1048314" s="8"/>
      <c r="HV1048314" s="8"/>
      <c r="HW1048314" s="8"/>
      <c r="HX1048314" s="8"/>
      <c r="HY1048314" s="8"/>
      <c r="HZ1048314" s="8"/>
      <c r="IA1048314" s="8"/>
      <c r="IB1048314" s="8"/>
      <c r="IC1048314" s="8"/>
      <c r="ID1048314" s="8"/>
      <c r="IE1048314" s="8"/>
      <c r="IF1048314" s="8"/>
      <c r="IG1048314" s="8"/>
      <c r="IH1048314" s="8"/>
      <c r="II1048314" s="8"/>
      <c r="IJ1048314" s="8"/>
      <c r="IK1048314" s="8"/>
      <c r="IL1048314" s="8"/>
      <c r="IM1048314" s="8"/>
      <c r="IN1048314" s="8"/>
      <c r="IO1048314" s="8"/>
      <c r="IP1048314" s="8"/>
      <c r="IQ1048314" s="8"/>
      <c r="IR1048314" s="8"/>
      <c r="IS1048314" s="8"/>
      <c r="IT1048314" s="8"/>
      <c r="IU1048314" s="8"/>
      <c r="IV1048314" s="8"/>
      <c r="IW1048314" s="8"/>
      <c r="IX1048314" s="8"/>
      <c r="IY1048314" s="8"/>
      <c r="IZ1048314" s="8"/>
      <c r="JA1048314" s="8"/>
      <c r="JB1048314" s="8"/>
      <c r="JC1048314" s="8"/>
      <c r="JD1048314" s="8"/>
      <c r="JE1048314" s="8"/>
      <c r="JF1048314" s="8"/>
      <c r="JG1048314" s="8"/>
      <c r="JH1048314" s="8"/>
      <c r="JI1048314" s="8"/>
      <c r="JJ1048314" s="8"/>
      <c r="JK1048314" s="8"/>
      <c r="JL1048314" s="8"/>
      <c r="JM1048314" s="8"/>
      <c r="JN1048314" s="8"/>
      <c r="JO1048314" s="8"/>
      <c r="JP1048314" s="8"/>
      <c r="JQ1048314" s="8"/>
      <c r="JR1048314" s="8"/>
      <c r="JS1048314" s="8"/>
      <c r="JT1048314" s="8"/>
      <c r="JU1048314" s="8"/>
      <c r="JV1048314" s="8"/>
      <c r="JW1048314" s="8"/>
      <c r="JX1048314" s="8"/>
      <c r="JY1048314" s="8"/>
      <c r="JZ1048314" s="8"/>
      <c r="KA1048314" s="8"/>
      <c r="KB1048314" s="8"/>
      <c r="KC1048314" s="8"/>
      <c r="KD1048314" s="8"/>
      <c r="KE1048314" s="8"/>
      <c r="KF1048314" s="8"/>
      <c r="KG1048314" s="8"/>
      <c r="KH1048314" s="8"/>
      <c r="KI1048314" s="8"/>
      <c r="KJ1048314" s="8"/>
      <c r="KK1048314" s="8"/>
      <c r="KL1048314" s="8"/>
      <c r="KM1048314" s="8"/>
      <c r="KN1048314" s="8"/>
      <c r="KO1048314" s="8"/>
      <c r="KP1048314" s="8"/>
      <c r="KQ1048314" s="8"/>
      <c r="KR1048314" s="8"/>
      <c r="KS1048314" s="8"/>
      <c r="KT1048314" s="8"/>
      <c r="KU1048314" s="8"/>
      <c r="KV1048314" s="8"/>
      <c r="KW1048314" s="8"/>
      <c r="KX1048314" s="8"/>
      <c r="KY1048314" s="8"/>
      <c r="KZ1048314" s="8"/>
      <c r="LA1048314" s="8"/>
      <c r="LB1048314" s="8"/>
      <c r="LC1048314" s="8"/>
      <c r="LD1048314" s="8"/>
      <c r="LE1048314" s="8"/>
      <c r="LF1048314" s="8"/>
      <c r="LG1048314" s="8"/>
      <c r="LH1048314" s="8"/>
      <c r="LI1048314" s="8"/>
      <c r="LJ1048314" s="8"/>
      <c r="LK1048314" s="8"/>
      <c r="LL1048314" s="8"/>
      <c r="LM1048314" s="8"/>
      <c r="LN1048314" s="7"/>
      <c r="LO1048314" s="8"/>
      <c r="LP1048314" s="8"/>
      <c r="LQ1048314" s="8"/>
      <c r="LR1048314" s="8"/>
      <c r="LS1048314" s="8"/>
      <c r="LT1048314" s="8"/>
      <c r="LU1048314" s="8"/>
      <c r="LV1048314" s="8"/>
      <c r="LW1048314" s="8"/>
      <c r="LX1048314" s="7"/>
      <c r="LY1048314" s="7"/>
      <c r="LZ1048314" s="7"/>
      <c r="MA1048314" s="7"/>
    </row>
    <row r="1048315" spans="3:339" s="1" customFormat="1" ht="12.75" customHeight="1" x14ac:dyDescent="0.25">
      <c r="C1048315" s="2"/>
      <c r="D1048315" s="2"/>
      <c r="E1048315" s="3"/>
      <c r="F1048315" s="4"/>
      <c r="G1048315" s="4"/>
      <c r="H1048315" s="4"/>
      <c r="I1048315" s="5"/>
      <c r="J1048315" s="5"/>
      <c r="K1048315" s="5"/>
      <c r="L1048315" s="5"/>
      <c r="M1048315" s="5"/>
      <c r="N1048315" s="5"/>
      <c r="O1048315" s="5"/>
      <c r="P1048315" s="5"/>
      <c r="Q1048315" s="6"/>
      <c r="R1048315" s="12"/>
      <c r="S1048315" s="6"/>
      <c r="T1048315" s="6"/>
      <c r="U1048315" s="6"/>
      <c r="V1048315" s="6"/>
      <c r="W1048315" s="6"/>
      <c r="X1048315" s="6"/>
      <c r="Y1048315" s="6"/>
      <c r="Z1048315" s="6"/>
      <c r="AA1048315" s="6"/>
      <c r="AB1048315" s="6"/>
      <c r="AC1048315" s="6"/>
      <c r="AD1048315" s="6"/>
      <c r="AE1048315" s="7"/>
      <c r="AF1048315" s="7"/>
      <c r="AG1048315" s="7"/>
      <c r="AH1048315" s="7"/>
      <c r="AI1048315" s="7"/>
      <c r="AJ1048315" s="7"/>
      <c r="AK1048315" s="7"/>
      <c r="AL1048315" s="7"/>
      <c r="AM1048315" s="7"/>
      <c r="AN1048315" s="7"/>
      <c r="AO1048315" s="7"/>
      <c r="AP1048315" s="7"/>
      <c r="AQ1048315" s="7"/>
      <c r="AR1048315" s="7"/>
      <c r="AS1048315" s="7"/>
      <c r="AT1048315" s="7"/>
      <c r="AU1048315" s="7"/>
      <c r="AV1048315" s="7"/>
      <c r="AW1048315" s="7"/>
      <c r="AX1048315" s="7"/>
      <c r="AY1048315" s="7"/>
      <c r="AZ1048315" s="8"/>
      <c r="BA1048315" s="8"/>
      <c r="BB1048315" s="8"/>
      <c r="BC1048315" s="8"/>
      <c r="BD1048315" s="8"/>
      <c r="BE1048315" s="8"/>
      <c r="BF1048315" s="8"/>
      <c r="BG1048315" s="8"/>
      <c r="BH1048315" s="8"/>
      <c r="BI1048315" s="8"/>
      <c r="BJ1048315" s="8"/>
      <c r="BK1048315" s="8"/>
      <c r="BL1048315" s="8"/>
      <c r="BM1048315" s="8"/>
      <c r="BN1048315" s="8"/>
      <c r="BO1048315" s="8"/>
      <c r="BP1048315" s="8"/>
      <c r="BQ1048315" s="8"/>
      <c r="BR1048315" s="8"/>
      <c r="BS1048315" s="8"/>
      <c r="BT1048315" s="8"/>
      <c r="BU1048315" s="8"/>
      <c r="BV1048315" s="8"/>
      <c r="BW1048315" s="8"/>
      <c r="BX1048315" s="8"/>
      <c r="BY1048315" s="8"/>
      <c r="BZ1048315" s="8"/>
      <c r="CA1048315" s="8"/>
      <c r="CB1048315" s="8"/>
      <c r="CC1048315" s="8"/>
      <c r="CD1048315" s="8"/>
      <c r="CE1048315" s="8"/>
      <c r="CF1048315" s="8"/>
      <c r="CG1048315" s="8"/>
      <c r="CH1048315" s="8"/>
      <c r="CI1048315" s="8"/>
      <c r="CJ1048315" s="8"/>
      <c r="CK1048315" s="8"/>
      <c r="CL1048315" s="8"/>
      <c r="CM1048315" s="8"/>
      <c r="CN1048315" s="8"/>
      <c r="CO1048315" s="8"/>
      <c r="CP1048315" s="8"/>
      <c r="CQ1048315" s="8"/>
      <c r="CR1048315" s="8"/>
      <c r="CS1048315" s="8"/>
      <c r="CT1048315" s="8"/>
      <c r="CU1048315" s="8"/>
      <c r="CV1048315" s="8"/>
      <c r="CW1048315" s="8"/>
      <c r="CX1048315" s="8"/>
      <c r="CY1048315" s="8"/>
      <c r="CZ1048315" s="8"/>
      <c r="DA1048315" s="8"/>
      <c r="DB1048315" s="8"/>
      <c r="DC1048315" s="8"/>
      <c r="DD1048315" s="8"/>
      <c r="DE1048315" s="8"/>
      <c r="DF1048315" s="8"/>
      <c r="DG1048315" s="8"/>
      <c r="DH1048315" s="8"/>
      <c r="DI1048315" s="8"/>
      <c r="DJ1048315" s="8"/>
      <c r="DK1048315" s="8"/>
      <c r="DL1048315" s="8"/>
      <c r="DM1048315" s="8"/>
      <c r="DN1048315" s="8"/>
      <c r="DO1048315" s="8"/>
      <c r="DP1048315" s="8"/>
      <c r="DQ1048315" s="8"/>
      <c r="DR1048315" s="8"/>
      <c r="DS1048315" s="8"/>
      <c r="DT1048315" s="8"/>
      <c r="DU1048315" s="8"/>
      <c r="DV1048315" s="8"/>
      <c r="DW1048315" s="8"/>
      <c r="DX1048315" s="8"/>
      <c r="DY1048315" s="8"/>
      <c r="DZ1048315" s="8"/>
      <c r="EA1048315" s="8"/>
      <c r="EB1048315" s="8"/>
      <c r="EC1048315" s="8"/>
      <c r="ED1048315" s="8"/>
      <c r="EE1048315" s="8"/>
      <c r="EF1048315" s="8"/>
      <c r="EG1048315" s="8"/>
      <c r="EH1048315" s="8"/>
      <c r="EI1048315" s="8"/>
      <c r="EJ1048315" s="8"/>
      <c r="EK1048315" s="8"/>
      <c r="EL1048315" s="8"/>
      <c r="EM1048315" s="8"/>
      <c r="EN1048315" s="8"/>
      <c r="EO1048315" s="8"/>
      <c r="EP1048315" s="8"/>
      <c r="EQ1048315" s="8"/>
      <c r="ER1048315" s="8"/>
      <c r="ES1048315" s="8"/>
      <c r="ET1048315" s="8"/>
      <c r="EU1048315" s="8"/>
      <c r="EV1048315" s="8"/>
      <c r="EW1048315" s="8"/>
      <c r="EX1048315" s="8"/>
      <c r="EY1048315" s="8"/>
      <c r="EZ1048315" s="8"/>
      <c r="FA1048315" s="8"/>
      <c r="FB1048315" s="8"/>
      <c r="FC1048315" s="8"/>
      <c r="FD1048315" s="8"/>
      <c r="FE1048315" s="8"/>
      <c r="FF1048315" s="8"/>
      <c r="FG1048315" s="8"/>
      <c r="FH1048315" s="8"/>
      <c r="FI1048315" s="8"/>
      <c r="FJ1048315" s="8"/>
      <c r="FK1048315" s="8"/>
      <c r="FL1048315" s="8"/>
      <c r="FM1048315" s="8"/>
      <c r="FN1048315" s="8"/>
      <c r="FO1048315" s="8"/>
      <c r="FP1048315" s="8"/>
      <c r="FQ1048315" s="8"/>
      <c r="FR1048315" s="8"/>
      <c r="FS1048315" s="8"/>
      <c r="FT1048315" s="8"/>
      <c r="FU1048315" s="8"/>
      <c r="FV1048315" s="8"/>
      <c r="FW1048315" s="8"/>
      <c r="FX1048315" s="8"/>
      <c r="FY1048315" s="8"/>
      <c r="FZ1048315" s="8"/>
      <c r="GA1048315" s="8"/>
      <c r="GB1048315" s="8"/>
      <c r="GC1048315" s="8"/>
      <c r="GD1048315" s="8"/>
      <c r="GE1048315" s="8"/>
      <c r="GF1048315" s="8"/>
      <c r="GG1048315" s="8"/>
      <c r="GH1048315" s="8"/>
      <c r="GI1048315" s="8"/>
      <c r="GJ1048315" s="8"/>
      <c r="GK1048315" s="8"/>
      <c r="GL1048315" s="8"/>
      <c r="GM1048315" s="8"/>
      <c r="GN1048315" s="8"/>
      <c r="GO1048315" s="8"/>
      <c r="GP1048315" s="8"/>
      <c r="GQ1048315" s="8"/>
      <c r="GR1048315" s="8"/>
      <c r="GS1048315" s="8"/>
      <c r="GT1048315" s="8"/>
      <c r="GU1048315" s="8"/>
      <c r="GV1048315" s="8"/>
      <c r="GW1048315" s="8"/>
      <c r="GX1048315" s="8"/>
      <c r="GY1048315" s="8"/>
      <c r="GZ1048315" s="8"/>
      <c r="HA1048315" s="8"/>
      <c r="HB1048315" s="8"/>
      <c r="HC1048315" s="8"/>
      <c r="HD1048315" s="8"/>
      <c r="HE1048315" s="8"/>
      <c r="HF1048315" s="8"/>
      <c r="HG1048315" s="8"/>
      <c r="HH1048315" s="8"/>
      <c r="HI1048315" s="8"/>
      <c r="HJ1048315" s="8"/>
      <c r="HK1048315" s="8"/>
      <c r="HL1048315" s="8"/>
      <c r="HM1048315" s="8"/>
      <c r="HN1048315" s="8"/>
      <c r="HO1048315" s="8"/>
      <c r="HP1048315" s="8"/>
      <c r="HQ1048315" s="8"/>
      <c r="HR1048315" s="8"/>
      <c r="HS1048315" s="8"/>
      <c r="HT1048315" s="8"/>
      <c r="HU1048315" s="8"/>
      <c r="HV1048315" s="8"/>
      <c r="HW1048315" s="8"/>
      <c r="HX1048315" s="8"/>
      <c r="HY1048315" s="8"/>
      <c r="HZ1048315" s="8"/>
      <c r="IA1048315" s="8"/>
      <c r="IB1048315" s="8"/>
      <c r="IC1048315" s="8"/>
      <c r="ID1048315" s="8"/>
      <c r="IE1048315" s="8"/>
      <c r="IF1048315" s="8"/>
      <c r="IG1048315" s="8"/>
      <c r="IH1048315" s="8"/>
      <c r="II1048315" s="8"/>
      <c r="IJ1048315" s="8"/>
      <c r="IK1048315" s="8"/>
      <c r="IL1048315" s="8"/>
      <c r="IM1048315" s="8"/>
      <c r="IN1048315" s="8"/>
      <c r="IO1048315" s="8"/>
      <c r="IP1048315" s="8"/>
      <c r="IQ1048315" s="8"/>
      <c r="IR1048315" s="8"/>
      <c r="IS1048315" s="8"/>
      <c r="IT1048315" s="8"/>
      <c r="IU1048315" s="8"/>
      <c r="IV1048315" s="8"/>
      <c r="IW1048315" s="8"/>
      <c r="IX1048315" s="8"/>
      <c r="IY1048315" s="8"/>
      <c r="IZ1048315" s="8"/>
      <c r="JA1048315" s="8"/>
      <c r="JB1048315" s="8"/>
      <c r="JC1048315" s="8"/>
      <c r="JD1048315" s="8"/>
      <c r="JE1048315" s="8"/>
      <c r="JF1048315" s="8"/>
      <c r="JG1048315" s="8"/>
      <c r="JH1048315" s="8"/>
      <c r="JI1048315" s="8"/>
      <c r="JJ1048315" s="8"/>
      <c r="JK1048315" s="8"/>
      <c r="JL1048315" s="8"/>
      <c r="JM1048315" s="8"/>
      <c r="JN1048315" s="8"/>
      <c r="JO1048315" s="8"/>
      <c r="JP1048315" s="8"/>
      <c r="JQ1048315" s="8"/>
      <c r="JR1048315" s="8"/>
      <c r="JS1048315" s="8"/>
      <c r="JT1048315" s="8"/>
      <c r="JU1048315" s="8"/>
      <c r="JV1048315" s="8"/>
      <c r="JW1048315" s="8"/>
      <c r="JX1048315" s="8"/>
      <c r="JY1048315" s="8"/>
      <c r="JZ1048315" s="8"/>
      <c r="KA1048315" s="8"/>
      <c r="KB1048315" s="8"/>
      <c r="KC1048315" s="8"/>
      <c r="KD1048315" s="8"/>
      <c r="KE1048315" s="8"/>
      <c r="KF1048315" s="8"/>
      <c r="KG1048315" s="8"/>
      <c r="KH1048315" s="8"/>
      <c r="KI1048315" s="8"/>
      <c r="KJ1048315" s="8"/>
      <c r="KK1048315" s="8"/>
      <c r="KL1048315" s="8"/>
      <c r="KM1048315" s="8"/>
      <c r="KN1048315" s="8"/>
      <c r="KO1048315" s="8"/>
      <c r="KP1048315" s="8"/>
      <c r="KQ1048315" s="8"/>
      <c r="KR1048315" s="8"/>
      <c r="KS1048315" s="8"/>
      <c r="KT1048315" s="8"/>
      <c r="KU1048315" s="8"/>
      <c r="KV1048315" s="8"/>
      <c r="KW1048315" s="8"/>
      <c r="KX1048315" s="8"/>
      <c r="KY1048315" s="8"/>
      <c r="KZ1048315" s="8"/>
      <c r="LA1048315" s="8"/>
      <c r="LB1048315" s="8"/>
      <c r="LC1048315" s="8"/>
      <c r="LD1048315" s="8"/>
      <c r="LE1048315" s="8"/>
      <c r="LF1048315" s="8"/>
      <c r="LG1048315" s="8"/>
      <c r="LH1048315" s="8"/>
      <c r="LI1048315" s="8"/>
      <c r="LJ1048315" s="8"/>
      <c r="LK1048315" s="8"/>
      <c r="LL1048315" s="8"/>
      <c r="LM1048315" s="8"/>
      <c r="LN1048315" s="7"/>
      <c r="LO1048315" s="8"/>
      <c r="LP1048315" s="8"/>
      <c r="LQ1048315" s="8"/>
      <c r="LR1048315" s="8"/>
      <c r="LS1048315" s="8"/>
      <c r="LT1048315" s="8"/>
      <c r="LU1048315" s="8"/>
      <c r="LV1048315" s="8"/>
      <c r="LW1048315" s="8"/>
      <c r="LX1048315" s="7"/>
      <c r="LY1048315" s="7"/>
      <c r="LZ1048315" s="7"/>
      <c r="MA1048315" s="7"/>
    </row>
    <row r="1048316" spans="3:339" s="1" customFormat="1" ht="12.75" customHeight="1" x14ac:dyDescent="0.25">
      <c r="C1048316" s="2"/>
      <c r="D1048316" s="2"/>
      <c r="E1048316" s="3"/>
      <c r="F1048316" s="4"/>
      <c r="G1048316" s="4"/>
      <c r="H1048316" s="4"/>
      <c r="I1048316" s="5"/>
      <c r="J1048316" s="5"/>
      <c r="K1048316" s="5"/>
      <c r="L1048316" s="5"/>
      <c r="M1048316" s="5"/>
      <c r="N1048316" s="5"/>
      <c r="O1048316" s="5"/>
      <c r="P1048316" s="5"/>
      <c r="Q1048316" s="6"/>
      <c r="R1048316" s="12"/>
      <c r="S1048316" s="6"/>
      <c r="T1048316" s="6"/>
      <c r="U1048316" s="6"/>
      <c r="V1048316" s="6"/>
      <c r="W1048316" s="6"/>
      <c r="X1048316" s="6"/>
      <c r="Y1048316" s="6"/>
      <c r="Z1048316" s="6"/>
      <c r="AA1048316" s="6"/>
      <c r="AB1048316" s="6"/>
      <c r="AC1048316" s="6"/>
      <c r="AD1048316" s="6"/>
      <c r="AE1048316" s="7"/>
      <c r="AF1048316" s="7"/>
      <c r="AG1048316" s="7"/>
      <c r="AH1048316" s="7"/>
      <c r="AI1048316" s="7"/>
      <c r="AJ1048316" s="7"/>
      <c r="AK1048316" s="7"/>
      <c r="AL1048316" s="7"/>
      <c r="AM1048316" s="7"/>
      <c r="AN1048316" s="7"/>
      <c r="AO1048316" s="7"/>
      <c r="AP1048316" s="7"/>
      <c r="AQ1048316" s="7"/>
      <c r="AR1048316" s="7"/>
      <c r="AS1048316" s="7"/>
      <c r="AT1048316" s="7"/>
      <c r="AU1048316" s="7"/>
      <c r="AV1048316" s="7"/>
      <c r="AW1048316" s="7"/>
      <c r="AX1048316" s="7"/>
      <c r="AY1048316" s="7"/>
      <c r="AZ1048316" s="8"/>
      <c r="BA1048316" s="8"/>
      <c r="BB1048316" s="8"/>
      <c r="BC1048316" s="8"/>
      <c r="BD1048316" s="8"/>
      <c r="BE1048316" s="8"/>
      <c r="BF1048316" s="8"/>
      <c r="BG1048316" s="8"/>
      <c r="BH1048316" s="8"/>
      <c r="BI1048316" s="8"/>
      <c r="BJ1048316" s="8"/>
      <c r="BK1048316" s="8"/>
      <c r="BL1048316" s="8"/>
      <c r="BM1048316" s="8"/>
      <c r="BN1048316" s="8"/>
      <c r="BO1048316" s="8"/>
      <c r="BP1048316" s="8"/>
      <c r="BQ1048316" s="8"/>
      <c r="BR1048316" s="8"/>
      <c r="BS1048316" s="8"/>
      <c r="BT1048316" s="8"/>
      <c r="BU1048316" s="8"/>
      <c r="BV1048316" s="8"/>
      <c r="BW1048316" s="8"/>
      <c r="BX1048316" s="8"/>
      <c r="BY1048316" s="8"/>
      <c r="BZ1048316" s="8"/>
      <c r="CA1048316" s="8"/>
      <c r="CB1048316" s="8"/>
      <c r="CC1048316" s="8"/>
      <c r="CD1048316" s="8"/>
      <c r="CE1048316" s="8"/>
      <c r="CF1048316" s="8"/>
      <c r="CG1048316" s="8"/>
      <c r="CH1048316" s="8"/>
      <c r="CI1048316" s="8"/>
      <c r="CJ1048316" s="8"/>
      <c r="CK1048316" s="8"/>
      <c r="CL1048316" s="8"/>
      <c r="CM1048316" s="8"/>
      <c r="CN1048316" s="8"/>
      <c r="CO1048316" s="8"/>
      <c r="CP1048316" s="8"/>
      <c r="CQ1048316" s="8"/>
      <c r="CR1048316" s="8"/>
      <c r="CS1048316" s="8"/>
      <c r="CT1048316" s="8"/>
      <c r="CU1048316" s="8"/>
      <c r="CV1048316" s="8"/>
      <c r="CW1048316" s="8"/>
      <c r="CX1048316" s="8"/>
      <c r="CY1048316" s="8"/>
      <c r="CZ1048316" s="8"/>
      <c r="DA1048316" s="8"/>
      <c r="DB1048316" s="8"/>
      <c r="DC1048316" s="8"/>
      <c r="DD1048316" s="8"/>
      <c r="DE1048316" s="8"/>
      <c r="DF1048316" s="8"/>
      <c r="DG1048316" s="8"/>
      <c r="DH1048316" s="8"/>
      <c r="DI1048316" s="8"/>
      <c r="DJ1048316" s="8"/>
      <c r="DK1048316" s="8"/>
      <c r="DL1048316" s="8"/>
      <c r="DM1048316" s="8"/>
      <c r="DN1048316" s="8"/>
      <c r="DO1048316" s="8"/>
      <c r="DP1048316" s="8"/>
      <c r="DQ1048316" s="8"/>
      <c r="DR1048316" s="8"/>
      <c r="DS1048316" s="8"/>
      <c r="DT1048316" s="8"/>
      <c r="DU1048316" s="8"/>
      <c r="DV1048316" s="8"/>
      <c r="DW1048316" s="8"/>
      <c r="DX1048316" s="8"/>
      <c r="DY1048316" s="8"/>
      <c r="DZ1048316" s="8"/>
      <c r="EA1048316" s="8"/>
      <c r="EB1048316" s="8"/>
      <c r="EC1048316" s="8"/>
      <c r="ED1048316" s="8"/>
      <c r="EE1048316" s="8"/>
      <c r="EF1048316" s="8"/>
      <c r="EG1048316" s="8"/>
      <c r="EH1048316" s="8"/>
      <c r="EI1048316" s="8"/>
      <c r="EJ1048316" s="8"/>
      <c r="EK1048316" s="8"/>
      <c r="EL1048316" s="8"/>
      <c r="EM1048316" s="8"/>
      <c r="EN1048316" s="8"/>
      <c r="EO1048316" s="8"/>
      <c r="EP1048316" s="8"/>
      <c r="EQ1048316" s="8"/>
      <c r="ER1048316" s="8"/>
      <c r="ES1048316" s="8"/>
      <c r="ET1048316" s="8"/>
      <c r="EU1048316" s="8"/>
      <c r="EV1048316" s="8"/>
      <c r="EW1048316" s="8"/>
      <c r="EX1048316" s="8"/>
      <c r="EY1048316" s="8"/>
      <c r="EZ1048316" s="8"/>
      <c r="FA1048316" s="8"/>
      <c r="FB1048316" s="8"/>
      <c r="FC1048316" s="8"/>
      <c r="FD1048316" s="8"/>
      <c r="FE1048316" s="8"/>
      <c r="FF1048316" s="8"/>
      <c r="FG1048316" s="8"/>
      <c r="FH1048316" s="8"/>
      <c r="FI1048316" s="8"/>
      <c r="FJ1048316" s="8"/>
      <c r="FK1048316" s="8"/>
      <c r="FL1048316" s="8"/>
      <c r="FM1048316" s="8"/>
      <c r="FN1048316" s="8"/>
      <c r="FO1048316" s="8"/>
      <c r="FP1048316" s="8"/>
      <c r="FQ1048316" s="8"/>
      <c r="FR1048316" s="8"/>
      <c r="FS1048316" s="8"/>
      <c r="FT1048316" s="8"/>
      <c r="FU1048316" s="8"/>
      <c r="FV1048316" s="8"/>
      <c r="FW1048316" s="8"/>
      <c r="FX1048316" s="8"/>
      <c r="FY1048316" s="8"/>
      <c r="FZ1048316" s="8"/>
      <c r="GA1048316" s="8"/>
      <c r="GB1048316" s="8"/>
      <c r="GC1048316" s="8"/>
      <c r="GD1048316" s="8"/>
      <c r="GE1048316" s="8"/>
      <c r="GF1048316" s="8"/>
      <c r="GG1048316" s="8"/>
      <c r="GH1048316" s="8"/>
      <c r="GI1048316" s="8"/>
      <c r="GJ1048316" s="8"/>
      <c r="GK1048316" s="8"/>
      <c r="GL1048316" s="8"/>
      <c r="GM1048316" s="8"/>
      <c r="GN1048316" s="8"/>
      <c r="GO1048316" s="8"/>
      <c r="GP1048316" s="8"/>
      <c r="GQ1048316" s="8"/>
      <c r="GR1048316" s="8"/>
      <c r="GS1048316" s="8"/>
      <c r="GT1048316" s="8"/>
      <c r="GU1048316" s="8"/>
      <c r="GV1048316" s="8"/>
      <c r="GW1048316" s="8"/>
      <c r="GX1048316" s="8"/>
      <c r="GY1048316" s="8"/>
      <c r="GZ1048316" s="8"/>
      <c r="HA1048316" s="8"/>
      <c r="HB1048316" s="8"/>
      <c r="HC1048316" s="8"/>
      <c r="HD1048316" s="8"/>
      <c r="HE1048316" s="8"/>
      <c r="HF1048316" s="8"/>
      <c r="HG1048316" s="8"/>
      <c r="HH1048316" s="8"/>
      <c r="HI1048316" s="8"/>
      <c r="HJ1048316" s="8"/>
      <c r="HK1048316" s="8"/>
      <c r="HL1048316" s="8"/>
      <c r="HM1048316" s="8"/>
      <c r="HN1048316" s="8"/>
      <c r="HO1048316" s="8"/>
      <c r="HP1048316" s="8"/>
      <c r="HQ1048316" s="8"/>
      <c r="HR1048316" s="8"/>
      <c r="HS1048316" s="8"/>
      <c r="HT1048316" s="8"/>
      <c r="HU1048316" s="8"/>
      <c r="HV1048316" s="8"/>
      <c r="HW1048316" s="8"/>
      <c r="HX1048316" s="8"/>
      <c r="HY1048316" s="8"/>
      <c r="HZ1048316" s="8"/>
      <c r="IA1048316" s="8"/>
      <c r="IB1048316" s="8"/>
      <c r="IC1048316" s="8"/>
      <c r="ID1048316" s="8"/>
      <c r="IE1048316" s="8"/>
      <c r="IF1048316" s="8"/>
      <c r="IG1048316" s="8"/>
      <c r="IH1048316" s="8"/>
      <c r="II1048316" s="8"/>
      <c r="IJ1048316" s="8"/>
      <c r="IK1048316" s="8"/>
      <c r="IL1048316" s="8"/>
      <c r="IM1048316" s="8"/>
      <c r="IN1048316" s="8"/>
      <c r="IO1048316" s="8"/>
      <c r="IP1048316" s="8"/>
      <c r="IQ1048316" s="8"/>
      <c r="IR1048316" s="8"/>
      <c r="IS1048316" s="8"/>
      <c r="IT1048316" s="8"/>
      <c r="IU1048316" s="8"/>
      <c r="IV1048316" s="8"/>
      <c r="IW1048316" s="8"/>
      <c r="IX1048316" s="8"/>
      <c r="IY1048316" s="8"/>
      <c r="IZ1048316" s="8"/>
      <c r="JA1048316" s="8"/>
      <c r="JB1048316" s="8"/>
      <c r="JC1048316" s="8"/>
      <c r="JD1048316" s="8"/>
      <c r="JE1048316" s="8"/>
      <c r="JF1048316" s="8"/>
      <c r="JG1048316" s="8"/>
      <c r="JH1048316" s="8"/>
      <c r="JI1048316" s="8"/>
      <c r="JJ1048316" s="8"/>
      <c r="JK1048316" s="8"/>
      <c r="JL1048316" s="8"/>
      <c r="JM1048316" s="8"/>
      <c r="JN1048316" s="8"/>
      <c r="JO1048316" s="8"/>
      <c r="JP1048316" s="8"/>
      <c r="JQ1048316" s="8"/>
      <c r="JR1048316" s="8"/>
      <c r="JS1048316" s="8"/>
      <c r="JT1048316" s="8"/>
      <c r="JU1048316" s="8"/>
      <c r="JV1048316" s="8"/>
      <c r="JW1048316" s="8"/>
      <c r="JX1048316" s="8"/>
      <c r="JY1048316" s="8"/>
      <c r="JZ1048316" s="8"/>
      <c r="KA1048316" s="8"/>
      <c r="KB1048316" s="8"/>
      <c r="KC1048316" s="8"/>
      <c r="KD1048316" s="8"/>
      <c r="KE1048316" s="8"/>
      <c r="KF1048316" s="8"/>
      <c r="KG1048316" s="8"/>
      <c r="KH1048316" s="8"/>
      <c r="KI1048316" s="8"/>
      <c r="KJ1048316" s="8"/>
      <c r="KK1048316" s="8"/>
      <c r="KL1048316" s="8"/>
      <c r="KM1048316" s="8"/>
      <c r="KN1048316" s="8"/>
      <c r="KO1048316" s="8"/>
      <c r="KP1048316" s="8"/>
      <c r="KQ1048316" s="8"/>
      <c r="KR1048316" s="8"/>
      <c r="KS1048316" s="8"/>
      <c r="KT1048316" s="8"/>
      <c r="KU1048316" s="8"/>
      <c r="KV1048316" s="8"/>
      <c r="KW1048316" s="8"/>
      <c r="KX1048316" s="8"/>
      <c r="KY1048316" s="8"/>
      <c r="KZ1048316" s="8"/>
      <c r="LA1048316" s="8"/>
      <c r="LB1048316" s="8"/>
      <c r="LC1048316" s="8"/>
      <c r="LD1048316" s="8"/>
      <c r="LE1048316" s="8"/>
      <c r="LF1048316" s="8"/>
      <c r="LG1048316" s="8"/>
      <c r="LH1048316" s="8"/>
      <c r="LI1048316" s="8"/>
      <c r="LJ1048316" s="8"/>
      <c r="LK1048316" s="8"/>
      <c r="LL1048316" s="8"/>
      <c r="LM1048316" s="8"/>
      <c r="LN1048316" s="7"/>
      <c r="LO1048316" s="8"/>
      <c r="LP1048316" s="8"/>
      <c r="LQ1048316" s="8"/>
      <c r="LR1048316" s="8"/>
      <c r="LS1048316" s="8"/>
      <c r="LT1048316" s="8"/>
      <c r="LU1048316" s="8"/>
      <c r="LV1048316" s="8"/>
      <c r="LW1048316" s="8"/>
      <c r="LX1048316" s="7"/>
      <c r="LY1048316" s="7"/>
      <c r="LZ1048316" s="7"/>
      <c r="MA1048316" s="7"/>
    </row>
    <row r="1048317" spans="3:339" s="1" customFormat="1" ht="12.75" customHeight="1" x14ac:dyDescent="0.25">
      <c r="C1048317" s="2"/>
      <c r="D1048317" s="2"/>
      <c r="E1048317" s="3"/>
      <c r="F1048317" s="4"/>
      <c r="G1048317" s="4"/>
      <c r="H1048317" s="4"/>
      <c r="I1048317" s="5"/>
      <c r="J1048317" s="5"/>
      <c r="K1048317" s="5"/>
      <c r="L1048317" s="5"/>
      <c r="M1048317" s="5"/>
      <c r="N1048317" s="5"/>
      <c r="O1048317" s="5"/>
      <c r="P1048317" s="5"/>
      <c r="Q1048317" s="6"/>
      <c r="R1048317" s="12"/>
      <c r="S1048317" s="6"/>
      <c r="T1048317" s="6"/>
      <c r="U1048317" s="6"/>
      <c r="V1048317" s="6"/>
      <c r="W1048317" s="6"/>
      <c r="X1048317" s="6"/>
      <c r="Y1048317" s="6"/>
      <c r="Z1048317" s="6"/>
      <c r="AA1048317" s="6"/>
      <c r="AB1048317" s="6"/>
      <c r="AC1048317" s="6"/>
      <c r="AD1048317" s="6"/>
      <c r="AE1048317" s="7"/>
      <c r="AF1048317" s="7"/>
      <c r="AG1048317" s="7"/>
      <c r="AH1048317" s="7"/>
      <c r="AI1048317" s="7"/>
      <c r="AJ1048317" s="7"/>
      <c r="AK1048317" s="7"/>
      <c r="AL1048317" s="7"/>
      <c r="AM1048317" s="7"/>
      <c r="AN1048317" s="7"/>
      <c r="AO1048317" s="7"/>
      <c r="AP1048317" s="7"/>
      <c r="AQ1048317" s="7"/>
      <c r="AR1048317" s="7"/>
      <c r="AS1048317" s="7"/>
      <c r="AT1048317" s="7"/>
      <c r="AU1048317" s="7"/>
      <c r="AV1048317" s="7"/>
      <c r="AW1048317" s="7"/>
      <c r="AX1048317" s="7"/>
      <c r="AY1048317" s="7"/>
      <c r="AZ1048317" s="8"/>
      <c r="BA1048317" s="8"/>
      <c r="BB1048317" s="8"/>
      <c r="BC1048317" s="8"/>
      <c r="BD1048317" s="8"/>
      <c r="BE1048317" s="8"/>
      <c r="BF1048317" s="8"/>
      <c r="BG1048317" s="8"/>
      <c r="BH1048317" s="8"/>
      <c r="BI1048317" s="8"/>
      <c r="BJ1048317" s="8"/>
      <c r="BK1048317" s="8"/>
      <c r="BL1048317" s="8"/>
      <c r="BM1048317" s="8"/>
      <c r="BN1048317" s="8"/>
      <c r="BO1048317" s="8"/>
      <c r="BP1048317" s="8"/>
      <c r="BQ1048317" s="8"/>
      <c r="BR1048317" s="8"/>
      <c r="BS1048317" s="8"/>
      <c r="BT1048317" s="8"/>
      <c r="BU1048317" s="8"/>
      <c r="BV1048317" s="8"/>
      <c r="BW1048317" s="8"/>
      <c r="BX1048317" s="8"/>
      <c r="BY1048317" s="8"/>
      <c r="BZ1048317" s="8"/>
      <c r="CA1048317" s="8"/>
      <c r="CB1048317" s="8"/>
      <c r="CC1048317" s="8"/>
      <c r="CD1048317" s="8"/>
      <c r="CE1048317" s="8"/>
      <c r="CF1048317" s="8"/>
      <c r="CG1048317" s="8"/>
      <c r="CH1048317" s="8"/>
      <c r="CI1048317" s="8"/>
      <c r="CJ1048317" s="8"/>
      <c r="CK1048317" s="8"/>
      <c r="CL1048317" s="8"/>
      <c r="CM1048317" s="8"/>
      <c r="CN1048317" s="8"/>
      <c r="CO1048317" s="8"/>
      <c r="CP1048317" s="8"/>
      <c r="CQ1048317" s="8"/>
      <c r="CR1048317" s="8"/>
      <c r="CS1048317" s="8"/>
      <c r="CT1048317" s="8"/>
      <c r="CU1048317" s="8"/>
      <c r="CV1048317" s="8"/>
      <c r="CW1048317" s="8"/>
      <c r="CX1048317" s="8"/>
      <c r="CY1048317" s="8"/>
      <c r="CZ1048317" s="8"/>
      <c r="DA1048317" s="8"/>
      <c r="DB1048317" s="8"/>
      <c r="DC1048317" s="8"/>
      <c r="DD1048317" s="8"/>
      <c r="DE1048317" s="8"/>
      <c r="DF1048317" s="8"/>
      <c r="DG1048317" s="8"/>
      <c r="DH1048317" s="8"/>
      <c r="DI1048317" s="8"/>
      <c r="DJ1048317" s="8"/>
      <c r="DK1048317" s="8"/>
      <c r="DL1048317" s="8"/>
      <c r="DM1048317" s="8"/>
      <c r="DN1048317" s="8"/>
      <c r="DO1048317" s="8"/>
      <c r="DP1048317" s="8"/>
      <c r="DQ1048317" s="8"/>
      <c r="DR1048317" s="8"/>
      <c r="DS1048317" s="8"/>
      <c r="DT1048317" s="8"/>
      <c r="DU1048317" s="8"/>
      <c r="DV1048317" s="8"/>
      <c r="DW1048317" s="8"/>
      <c r="DX1048317" s="8"/>
      <c r="DY1048317" s="8"/>
      <c r="DZ1048317" s="8"/>
      <c r="EA1048317" s="8"/>
      <c r="EB1048317" s="8"/>
      <c r="EC1048317" s="8"/>
      <c r="ED1048317" s="8"/>
      <c r="EE1048317" s="8"/>
      <c r="EF1048317" s="8"/>
      <c r="EG1048317" s="8"/>
      <c r="EH1048317" s="8"/>
      <c r="EI1048317" s="8"/>
      <c r="EJ1048317" s="8"/>
      <c r="EK1048317" s="8"/>
      <c r="EL1048317" s="8"/>
      <c r="EM1048317" s="8"/>
      <c r="EN1048317" s="8"/>
      <c r="EO1048317" s="8"/>
      <c r="EP1048317" s="8"/>
      <c r="EQ1048317" s="8"/>
      <c r="ER1048317" s="8"/>
      <c r="ES1048317" s="8"/>
      <c r="ET1048317" s="8"/>
      <c r="EU1048317" s="8"/>
      <c r="EV1048317" s="8"/>
      <c r="EW1048317" s="8"/>
      <c r="EX1048317" s="8"/>
      <c r="EY1048317" s="8"/>
      <c r="EZ1048317" s="8"/>
      <c r="FA1048317" s="8"/>
      <c r="FB1048317" s="8"/>
      <c r="FC1048317" s="8"/>
      <c r="FD1048317" s="8"/>
      <c r="FE1048317" s="8"/>
      <c r="FF1048317" s="8"/>
      <c r="FG1048317" s="8"/>
      <c r="FH1048317" s="8"/>
      <c r="FI1048317" s="8"/>
      <c r="FJ1048317" s="8"/>
      <c r="FK1048317" s="8"/>
      <c r="FL1048317" s="8"/>
      <c r="FM1048317" s="8"/>
      <c r="FN1048317" s="8"/>
      <c r="FO1048317" s="8"/>
      <c r="FP1048317" s="8"/>
      <c r="FQ1048317" s="8"/>
      <c r="FR1048317" s="8"/>
      <c r="FS1048317" s="8"/>
      <c r="FT1048317" s="8"/>
      <c r="FU1048317" s="8"/>
      <c r="FV1048317" s="8"/>
      <c r="FW1048317" s="8"/>
      <c r="FX1048317" s="8"/>
      <c r="FY1048317" s="8"/>
      <c r="FZ1048317" s="8"/>
      <c r="GA1048317" s="8"/>
      <c r="GB1048317" s="8"/>
      <c r="GC1048317" s="8"/>
      <c r="GD1048317" s="8"/>
      <c r="GE1048317" s="8"/>
      <c r="GF1048317" s="8"/>
      <c r="GG1048317" s="8"/>
      <c r="GH1048317" s="8"/>
      <c r="GI1048317" s="8"/>
      <c r="GJ1048317" s="8"/>
      <c r="GK1048317" s="8"/>
      <c r="GL1048317" s="8"/>
      <c r="GM1048317" s="8"/>
      <c r="GN1048317" s="8"/>
      <c r="GO1048317" s="8"/>
      <c r="GP1048317" s="8"/>
      <c r="GQ1048317" s="8"/>
      <c r="GR1048317" s="8"/>
      <c r="GS1048317" s="8"/>
      <c r="GT1048317" s="8"/>
      <c r="GU1048317" s="8"/>
      <c r="GV1048317" s="8"/>
      <c r="GW1048317" s="8"/>
      <c r="GX1048317" s="8"/>
      <c r="GY1048317" s="8"/>
      <c r="GZ1048317" s="8"/>
      <c r="HA1048317" s="8"/>
      <c r="HB1048317" s="8"/>
      <c r="HC1048317" s="8"/>
      <c r="HD1048317" s="8"/>
      <c r="HE1048317" s="8"/>
      <c r="HF1048317" s="8"/>
      <c r="HG1048317" s="8"/>
      <c r="HH1048317" s="8"/>
      <c r="HI1048317" s="8"/>
      <c r="HJ1048317" s="8"/>
      <c r="HK1048317" s="8"/>
      <c r="HL1048317" s="8"/>
      <c r="HM1048317" s="8"/>
      <c r="HN1048317" s="8"/>
      <c r="HO1048317" s="8"/>
      <c r="HP1048317" s="8"/>
      <c r="HQ1048317" s="8"/>
      <c r="HR1048317" s="8"/>
      <c r="HS1048317" s="8"/>
      <c r="HT1048317" s="8"/>
      <c r="HU1048317" s="8"/>
      <c r="HV1048317" s="8"/>
      <c r="HW1048317" s="8"/>
      <c r="HX1048317" s="8"/>
      <c r="HY1048317" s="8"/>
      <c r="HZ1048317" s="8"/>
      <c r="IA1048317" s="8"/>
      <c r="IB1048317" s="8"/>
      <c r="IC1048317" s="8"/>
      <c r="ID1048317" s="8"/>
      <c r="IE1048317" s="8"/>
      <c r="IF1048317" s="8"/>
      <c r="IG1048317" s="8"/>
      <c r="IH1048317" s="8"/>
      <c r="II1048317" s="8"/>
      <c r="IJ1048317" s="8"/>
      <c r="IK1048317" s="8"/>
      <c r="IL1048317" s="8"/>
      <c r="IM1048317" s="8"/>
      <c r="IN1048317" s="8"/>
      <c r="IO1048317" s="8"/>
      <c r="IP1048317" s="8"/>
      <c r="IQ1048317" s="8"/>
      <c r="IR1048317" s="8"/>
      <c r="IS1048317" s="8"/>
      <c r="IT1048317" s="8"/>
      <c r="IU1048317" s="8"/>
      <c r="IV1048317" s="8"/>
      <c r="IW1048317" s="8"/>
      <c r="IX1048317" s="8"/>
      <c r="IY1048317" s="8"/>
      <c r="IZ1048317" s="8"/>
      <c r="JA1048317" s="8"/>
      <c r="JB1048317" s="8"/>
      <c r="JC1048317" s="8"/>
      <c r="JD1048317" s="8"/>
      <c r="JE1048317" s="8"/>
      <c r="JF1048317" s="8"/>
      <c r="JG1048317" s="8"/>
      <c r="JH1048317" s="8"/>
      <c r="JI1048317" s="8"/>
      <c r="JJ1048317" s="8"/>
      <c r="JK1048317" s="8"/>
      <c r="JL1048317" s="8"/>
      <c r="JM1048317" s="8"/>
      <c r="JN1048317" s="8"/>
      <c r="JO1048317" s="8"/>
      <c r="JP1048317" s="8"/>
      <c r="JQ1048317" s="8"/>
      <c r="JR1048317" s="8"/>
      <c r="JS1048317" s="8"/>
      <c r="JT1048317" s="8"/>
      <c r="JU1048317" s="8"/>
      <c r="JV1048317" s="8"/>
      <c r="JW1048317" s="8"/>
      <c r="JX1048317" s="8"/>
      <c r="JY1048317" s="8"/>
      <c r="JZ1048317" s="8"/>
      <c r="KA1048317" s="8"/>
      <c r="KB1048317" s="8"/>
      <c r="KC1048317" s="8"/>
      <c r="KD1048317" s="8"/>
      <c r="KE1048317" s="8"/>
      <c r="KF1048317" s="8"/>
      <c r="KG1048317" s="8"/>
      <c r="KH1048317" s="8"/>
      <c r="KI1048317" s="8"/>
      <c r="KJ1048317" s="8"/>
      <c r="KK1048317" s="8"/>
      <c r="KL1048317" s="8"/>
      <c r="KM1048317" s="8"/>
      <c r="KN1048317" s="8"/>
      <c r="KO1048317" s="8"/>
      <c r="KP1048317" s="8"/>
      <c r="KQ1048317" s="8"/>
      <c r="KR1048317" s="8"/>
      <c r="KS1048317" s="8"/>
      <c r="KT1048317" s="8"/>
      <c r="KU1048317" s="8"/>
      <c r="KV1048317" s="8"/>
      <c r="KW1048317" s="8"/>
      <c r="KX1048317" s="8"/>
      <c r="KY1048317" s="8"/>
      <c r="KZ1048317" s="8"/>
      <c r="LA1048317" s="8"/>
      <c r="LB1048317" s="8"/>
      <c r="LC1048317" s="8"/>
      <c r="LD1048317" s="8"/>
      <c r="LE1048317" s="8"/>
      <c r="LF1048317" s="8"/>
      <c r="LG1048317" s="8"/>
      <c r="LH1048317" s="8"/>
      <c r="LI1048317" s="8"/>
      <c r="LJ1048317" s="8"/>
      <c r="LK1048317" s="8"/>
      <c r="LL1048317" s="8"/>
      <c r="LM1048317" s="8"/>
      <c r="LN1048317" s="7"/>
      <c r="LO1048317" s="8"/>
      <c r="LP1048317" s="8"/>
      <c r="LQ1048317" s="8"/>
      <c r="LR1048317" s="8"/>
      <c r="LS1048317" s="8"/>
      <c r="LT1048317" s="8"/>
      <c r="LU1048317" s="8"/>
      <c r="LV1048317" s="8"/>
      <c r="LW1048317" s="8"/>
      <c r="LX1048317" s="7"/>
      <c r="LY1048317" s="7"/>
      <c r="LZ1048317" s="7"/>
      <c r="MA1048317" s="7"/>
    </row>
    <row r="1048318" spans="3:339" s="1" customFormat="1" ht="12.75" customHeight="1" x14ac:dyDescent="0.25">
      <c r="C1048318" s="2"/>
      <c r="D1048318" s="2"/>
      <c r="E1048318" s="3"/>
      <c r="F1048318" s="4"/>
      <c r="G1048318" s="4"/>
      <c r="H1048318" s="4"/>
      <c r="I1048318" s="5"/>
      <c r="J1048318" s="5"/>
      <c r="K1048318" s="5"/>
      <c r="L1048318" s="5"/>
      <c r="M1048318" s="5"/>
      <c r="N1048318" s="5"/>
      <c r="O1048318" s="5"/>
      <c r="P1048318" s="5"/>
      <c r="Q1048318" s="6"/>
      <c r="R1048318" s="12"/>
      <c r="S1048318" s="6"/>
      <c r="T1048318" s="6"/>
      <c r="U1048318" s="6"/>
      <c r="V1048318" s="6"/>
      <c r="W1048318" s="6"/>
      <c r="X1048318" s="6"/>
      <c r="Y1048318" s="6"/>
      <c r="Z1048318" s="6"/>
      <c r="AA1048318" s="6"/>
      <c r="AB1048318" s="6"/>
      <c r="AC1048318" s="6"/>
      <c r="AD1048318" s="6"/>
      <c r="AE1048318" s="7"/>
      <c r="AF1048318" s="7"/>
      <c r="AG1048318" s="7"/>
      <c r="AH1048318" s="7"/>
      <c r="AI1048318" s="7"/>
      <c r="AJ1048318" s="7"/>
      <c r="AK1048318" s="7"/>
      <c r="AL1048318" s="7"/>
      <c r="AM1048318" s="7"/>
      <c r="AN1048318" s="7"/>
      <c r="AO1048318" s="7"/>
      <c r="AP1048318" s="7"/>
      <c r="AQ1048318" s="7"/>
      <c r="AR1048318" s="7"/>
      <c r="AS1048318" s="7"/>
      <c r="AT1048318" s="7"/>
      <c r="AU1048318" s="7"/>
      <c r="AV1048318" s="7"/>
      <c r="AW1048318" s="7"/>
      <c r="AX1048318" s="7"/>
      <c r="AY1048318" s="7"/>
      <c r="AZ1048318" s="8"/>
      <c r="BA1048318" s="8"/>
      <c r="BB1048318" s="8"/>
      <c r="BC1048318" s="8"/>
      <c r="BD1048318" s="8"/>
      <c r="BE1048318" s="8"/>
      <c r="BF1048318" s="8"/>
      <c r="BG1048318" s="8"/>
      <c r="BH1048318" s="8"/>
      <c r="BI1048318" s="8"/>
      <c r="BJ1048318" s="8"/>
      <c r="BK1048318" s="8"/>
      <c r="BL1048318" s="8"/>
      <c r="BM1048318" s="8"/>
      <c r="BN1048318" s="8"/>
      <c r="BO1048318" s="8"/>
      <c r="BP1048318" s="8"/>
      <c r="BQ1048318" s="8"/>
      <c r="BR1048318" s="8"/>
      <c r="BS1048318" s="8"/>
      <c r="BT1048318" s="8"/>
      <c r="BU1048318" s="8"/>
      <c r="BV1048318" s="8"/>
      <c r="BW1048318" s="8"/>
      <c r="BX1048318" s="8"/>
      <c r="BY1048318" s="8"/>
      <c r="BZ1048318" s="8"/>
      <c r="CA1048318" s="8"/>
      <c r="CB1048318" s="8"/>
      <c r="CC1048318" s="8"/>
      <c r="CD1048318" s="8"/>
      <c r="CE1048318" s="8"/>
      <c r="CF1048318" s="8"/>
      <c r="CG1048318" s="8"/>
      <c r="CH1048318" s="8"/>
      <c r="CI1048318" s="8"/>
      <c r="CJ1048318" s="8"/>
      <c r="CK1048318" s="8"/>
      <c r="CL1048318" s="8"/>
      <c r="CM1048318" s="8"/>
      <c r="CN1048318" s="8"/>
      <c r="CO1048318" s="8"/>
      <c r="CP1048318" s="8"/>
      <c r="CQ1048318" s="8"/>
      <c r="CR1048318" s="8"/>
      <c r="CS1048318" s="8"/>
      <c r="CT1048318" s="8"/>
      <c r="CU1048318" s="8"/>
      <c r="CV1048318" s="8"/>
      <c r="CW1048318" s="8"/>
      <c r="CX1048318" s="8"/>
      <c r="CY1048318" s="8"/>
      <c r="CZ1048318" s="8"/>
      <c r="DA1048318" s="8"/>
      <c r="DB1048318" s="8"/>
      <c r="DC1048318" s="8"/>
      <c r="DD1048318" s="8"/>
      <c r="DE1048318" s="8"/>
      <c r="DF1048318" s="8"/>
      <c r="DG1048318" s="8"/>
      <c r="DH1048318" s="8"/>
      <c r="DI1048318" s="8"/>
      <c r="DJ1048318" s="8"/>
      <c r="DK1048318" s="8"/>
      <c r="DL1048318" s="8"/>
      <c r="DM1048318" s="8"/>
      <c r="DN1048318" s="8"/>
      <c r="DO1048318" s="8"/>
      <c r="DP1048318" s="8"/>
      <c r="DQ1048318" s="8"/>
      <c r="DR1048318" s="8"/>
      <c r="DS1048318" s="8"/>
      <c r="DT1048318" s="8"/>
      <c r="DU1048318" s="8"/>
      <c r="DV1048318" s="8"/>
      <c r="DW1048318" s="8"/>
      <c r="DX1048318" s="8"/>
      <c r="DY1048318" s="8"/>
      <c r="DZ1048318" s="8"/>
      <c r="EA1048318" s="8"/>
      <c r="EB1048318" s="8"/>
      <c r="EC1048318" s="8"/>
      <c r="ED1048318" s="8"/>
      <c r="EE1048318" s="8"/>
      <c r="EF1048318" s="8"/>
      <c r="EG1048318" s="8"/>
      <c r="EH1048318" s="8"/>
      <c r="EI1048318" s="8"/>
      <c r="EJ1048318" s="8"/>
      <c r="EK1048318" s="8"/>
      <c r="EL1048318" s="8"/>
      <c r="EM1048318" s="8"/>
      <c r="EN1048318" s="8"/>
      <c r="EO1048318" s="8"/>
      <c r="EP1048318" s="8"/>
      <c r="EQ1048318" s="8"/>
      <c r="ER1048318" s="8"/>
      <c r="ES1048318" s="8"/>
      <c r="ET1048318" s="8"/>
      <c r="EU1048318" s="8"/>
      <c r="EV1048318" s="8"/>
      <c r="EW1048318" s="8"/>
      <c r="EX1048318" s="8"/>
      <c r="EY1048318" s="8"/>
      <c r="EZ1048318" s="8"/>
      <c r="FA1048318" s="8"/>
      <c r="FB1048318" s="8"/>
      <c r="FC1048318" s="8"/>
      <c r="FD1048318" s="8"/>
      <c r="FE1048318" s="8"/>
      <c r="FF1048318" s="8"/>
      <c r="FG1048318" s="8"/>
      <c r="FH1048318" s="8"/>
      <c r="FI1048318" s="8"/>
      <c r="FJ1048318" s="8"/>
      <c r="FK1048318" s="8"/>
      <c r="FL1048318" s="8"/>
      <c r="FM1048318" s="8"/>
      <c r="FN1048318" s="8"/>
      <c r="FO1048318" s="8"/>
      <c r="FP1048318" s="8"/>
      <c r="FQ1048318" s="8"/>
      <c r="FR1048318" s="8"/>
      <c r="FS1048318" s="8"/>
      <c r="FT1048318" s="8"/>
      <c r="FU1048318" s="8"/>
      <c r="FV1048318" s="8"/>
      <c r="FW1048318" s="8"/>
      <c r="FX1048318" s="8"/>
      <c r="FY1048318" s="8"/>
      <c r="FZ1048318" s="8"/>
      <c r="GA1048318" s="8"/>
      <c r="GB1048318" s="8"/>
      <c r="GC1048318" s="8"/>
      <c r="GD1048318" s="8"/>
      <c r="GE1048318" s="8"/>
      <c r="GF1048318" s="8"/>
      <c r="GG1048318" s="8"/>
      <c r="GH1048318" s="8"/>
      <c r="GI1048318" s="8"/>
      <c r="GJ1048318" s="8"/>
      <c r="GK1048318" s="8"/>
      <c r="GL1048318" s="8"/>
      <c r="GM1048318" s="8"/>
      <c r="GN1048318" s="8"/>
      <c r="GO1048318" s="8"/>
      <c r="GP1048318" s="8"/>
      <c r="GQ1048318" s="8"/>
      <c r="GR1048318" s="8"/>
      <c r="GS1048318" s="8"/>
      <c r="GT1048318" s="8"/>
      <c r="GU1048318" s="8"/>
      <c r="GV1048318" s="8"/>
      <c r="GW1048318" s="8"/>
      <c r="GX1048318" s="8"/>
      <c r="GY1048318" s="8"/>
      <c r="GZ1048318" s="8"/>
      <c r="HA1048318" s="8"/>
      <c r="HB1048318" s="8"/>
      <c r="HC1048318" s="8"/>
      <c r="HD1048318" s="8"/>
      <c r="HE1048318" s="8"/>
      <c r="HF1048318" s="8"/>
      <c r="HG1048318" s="8"/>
      <c r="HH1048318" s="8"/>
      <c r="HI1048318" s="8"/>
      <c r="HJ1048318" s="8"/>
      <c r="HK1048318" s="8"/>
      <c r="HL1048318" s="8"/>
      <c r="HM1048318" s="8"/>
      <c r="HN1048318" s="8"/>
      <c r="HO1048318" s="8"/>
      <c r="HP1048318" s="8"/>
      <c r="HQ1048318" s="8"/>
      <c r="HR1048318" s="8"/>
      <c r="HS1048318" s="8"/>
      <c r="HT1048318" s="8"/>
      <c r="HU1048318" s="8"/>
      <c r="HV1048318" s="8"/>
      <c r="HW1048318" s="8"/>
      <c r="HX1048318" s="8"/>
      <c r="HY1048318" s="8"/>
      <c r="HZ1048318" s="8"/>
      <c r="IA1048318" s="8"/>
      <c r="IB1048318" s="8"/>
      <c r="IC1048318" s="8"/>
      <c r="ID1048318" s="8"/>
      <c r="IE1048318" s="8"/>
      <c r="IF1048318" s="8"/>
      <c r="IG1048318" s="8"/>
      <c r="IH1048318" s="8"/>
      <c r="II1048318" s="8"/>
      <c r="IJ1048318" s="8"/>
      <c r="IK1048318" s="8"/>
      <c r="IL1048318" s="8"/>
      <c r="IM1048318" s="8"/>
      <c r="IN1048318" s="8"/>
      <c r="IO1048318" s="8"/>
      <c r="IP1048318" s="8"/>
      <c r="IQ1048318" s="8"/>
      <c r="IR1048318" s="8"/>
      <c r="IS1048318" s="8"/>
      <c r="IT1048318" s="8"/>
      <c r="IU1048318" s="8"/>
      <c r="IV1048318" s="8"/>
      <c r="IW1048318" s="8"/>
      <c r="IX1048318" s="8"/>
      <c r="IY1048318" s="8"/>
      <c r="IZ1048318" s="8"/>
      <c r="JA1048318" s="8"/>
      <c r="JB1048318" s="8"/>
      <c r="JC1048318" s="8"/>
      <c r="JD1048318" s="8"/>
      <c r="JE1048318" s="8"/>
      <c r="JF1048318" s="8"/>
      <c r="JG1048318" s="8"/>
      <c r="JH1048318" s="8"/>
      <c r="JI1048318" s="8"/>
      <c r="JJ1048318" s="8"/>
      <c r="JK1048318" s="8"/>
      <c r="JL1048318" s="8"/>
      <c r="JM1048318" s="8"/>
      <c r="JN1048318" s="8"/>
      <c r="JO1048318" s="8"/>
      <c r="JP1048318" s="8"/>
      <c r="JQ1048318" s="8"/>
      <c r="JR1048318" s="8"/>
      <c r="JS1048318" s="8"/>
      <c r="JT1048318" s="8"/>
      <c r="JU1048318" s="8"/>
      <c r="JV1048318" s="8"/>
      <c r="JW1048318" s="8"/>
      <c r="JX1048318" s="8"/>
      <c r="JY1048318" s="8"/>
      <c r="JZ1048318" s="8"/>
      <c r="KA1048318" s="8"/>
      <c r="KB1048318" s="8"/>
      <c r="KC1048318" s="8"/>
      <c r="KD1048318" s="8"/>
      <c r="KE1048318" s="8"/>
      <c r="KF1048318" s="8"/>
      <c r="KG1048318" s="8"/>
      <c r="KH1048318" s="8"/>
      <c r="KI1048318" s="8"/>
      <c r="KJ1048318" s="8"/>
      <c r="KK1048318" s="8"/>
      <c r="KL1048318" s="8"/>
      <c r="KM1048318" s="8"/>
      <c r="KN1048318" s="8"/>
      <c r="KO1048318" s="8"/>
      <c r="KP1048318" s="8"/>
      <c r="KQ1048318" s="8"/>
      <c r="KR1048318" s="8"/>
      <c r="KS1048318" s="8"/>
      <c r="KT1048318" s="8"/>
      <c r="KU1048318" s="8"/>
      <c r="KV1048318" s="8"/>
      <c r="KW1048318" s="8"/>
      <c r="KX1048318" s="8"/>
      <c r="KY1048318" s="8"/>
      <c r="KZ1048318" s="8"/>
      <c r="LA1048318" s="8"/>
      <c r="LB1048318" s="8"/>
      <c r="LC1048318" s="8"/>
      <c r="LD1048318" s="8"/>
      <c r="LE1048318" s="8"/>
      <c r="LF1048318" s="8"/>
      <c r="LG1048318" s="8"/>
      <c r="LH1048318" s="8"/>
      <c r="LI1048318" s="8"/>
      <c r="LJ1048318" s="8"/>
      <c r="LK1048318" s="8"/>
      <c r="LL1048318" s="8"/>
      <c r="LM1048318" s="8"/>
      <c r="LN1048318" s="7"/>
      <c r="LO1048318" s="8"/>
      <c r="LP1048318" s="8"/>
      <c r="LQ1048318" s="8"/>
      <c r="LR1048318" s="8"/>
      <c r="LS1048318" s="8"/>
      <c r="LT1048318" s="8"/>
      <c r="LU1048318" s="8"/>
      <c r="LV1048318" s="8"/>
      <c r="LW1048318" s="8"/>
      <c r="LX1048318" s="7"/>
      <c r="LY1048318" s="7"/>
      <c r="LZ1048318" s="7"/>
      <c r="MA1048318" s="7"/>
    </row>
    <row r="1048319" spans="3:339" s="1" customFormat="1" ht="12.75" customHeight="1" x14ac:dyDescent="0.25">
      <c r="C1048319" s="2"/>
      <c r="D1048319" s="2"/>
      <c r="E1048319" s="3"/>
      <c r="F1048319" s="4"/>
      <c r="G1048319" s="4"/>
      <c r="H1048319" s="4"/>
      <c r="I1048319" s="5"/>
      <c r="J1048319" s="5"/>
      <c r="K1048319" s="5"/>
      <c r="L1048319" s="5"/>
      <c r="M1048319" s="5"/>
      <c r="N1048319" s="5"/>
      <c r="O1048319" s="5"/>
      <c r="P1048319" s="5"/>
      <c r="Q1048319" s="6"/>
      <c r="R1048319" s="12"/>
      <c r="S1048319" s="6"/>
      <c r="T1048319" s="6"/>
      <c r="U1048319" s="6"/>
      <c r="V1048319" s="6"/>
      <c r="W1048319" s="6"/>
      <c r="X1048319" s="6"/>
      <c r="Y1048319" s="6"/>
      <c r="Z1048319" s="6"/>
      <c r="AA1048319" s="6"/>
      <c r="AB1048319" s="6"/>
      <c r="AC1048319" s="6"/>
      <c r="AD1048319" s="6"/>
      <c r="AE1048319" s="7"/>
      <c r="AF1048319" s="7"/>
      <c r="AG1048319" s="7"/>
      <c r="AH1048319" s="7"/>
      <c r="AI1048319" s="7"/>
      <c r="AJ1048319" s="7"/>
      <c r="AK1048319" s="7"/>
      <c r="AL1048319" s="7"/>
      <c r="AM1048319" s="7"/>
      <c r="AN1048319" s="7"/>
      <c r="AO1048319" s="7"/>
      <c r="AP1048319" s="7"/>
      <c r="AQ1048319" s="7"/>
      <c r="AR1048319" s="7"/>
      <c r="AS1048319" s="7"/>
      <c r="AT1048319" s="7"/>
      <c r="AU1048319" s="7"/>
      <c r="AV1048319" s="7"/>
      <c r="AW1048319" s="7"/>
      <c r="AX1048319" s="7"/>
      <c r="AY1048319" s="7"/>
      <c r="AZ1048319" s="8"/>
      <c r="BA1048319" s="8"/>
      <c r="BB1048319" s="8"/>
      <c r="BC1048319" s="8"/>
      <c r="BD1048319" s="8"/>
      <c r="BE1048319" s="8"/>
      <c r="BF1048319" s="8"/>
      <c r="BG1048319" s="8"/>
      <c r="BH1048319" s="8"/>
      <c r="BI1048319" s="8"/>
      <c r="BJ1048319" s="8"/>
      <c r="BK1048319" s="8"/>
      <c r="BL1048319" s="8"/>
      <c r="BM1048319" s="8"/>
      <c r="BN1048319" s="8"/>
      <c r="BO1048319" s="8"/>
      <c r="BP1048319" s="8"/>
      <c r="BQ1048319" s="8"/>
      <c r="BR1048319" s="8"/>
      <c r="BS1048319" s="8"/>
      <c r="BT1048319" s="8"/>
      <c r="BU1048319" s="8"/>
      <c r="BV1048319" s="8"/>
      <c r="BW1048319" s="8"/>
      <c r="BX1048319" s="8"/>
      <c r="BY1048319" s="8"/>
      <c r="BZ1048319" s="8"/>
      <c r="CA1048319" s="8"/>
      <c r="CB1048319" s="8"/>
      <c r="CC1048319" s="8"/>
      <c r="CD1048319" s="8"/>
      <c r="CE1048319" s="8"/>
      <c r="CF1048319" s="8"/>
      <c r="CG1048319" s="8"/>
      <c r="CH1048319" s="8"/>
      <c r="CI1048319" s="8"/>
      <c r="CJ1048319" s="8"/>
      <c r="CK1048319" s="8"/>
      <c r="CL1048319" s="8"/>
      <c r="CM1048319" s="8"/>
      <c r="CN1048319" s="8"/>
      <c r="CO1048319" s="8"/>
      <c r="CP1048319" s="8"/>
      <c r="CQ1048319" s="8"/>
      <c r="CR1048319" s="8"/>
      <c r="CS1048319" s="8"/>
      <c r="CT1048319" s="8"/>
      <c r="CU1048319" s="8"/>
      <c r="CV1048319" s="8"/>
      <c r="CW1048319" s="8"/>
      <c r="CX1048319" s="8"/>
      <c r="CY1048319" s="8"/>
      <c r="CZ1048319" s="8"/>
      <c r="DA1048319" s="8"/>
      <c r="DB1048319" s="8"/>
      <c r="DC1048319" s="8"/>
      <c r="DD1048319" s="8"/>
      <c r="DE1048319" s="8"/>
      <c r="DF1048319" s="8"/>
      <c r="DG1048319" s="8"/>
      <c r="DH1048319" s="8"/>
      <c r="DI1048319" s="8"/>
      <c r="DJ1048319" s="8"/>
      <c r="DK1048319" s="8"/>
      <c r="DL1048319" s="8"/>
      <c r="DM1048319" s="8"/>
      <c r="DN1048319" s="8"/>
      <c r="DO1048319" s="8"/>
      <c r="DP1048319" s="8"/>
      <c r="DQ1048319" s="8"/>
      <c r="DR1048319" s="8"/>
      <c r="DS1048319" s="8"/>
      <c r="DT1048319" s="8"/>
      <c r="DU1048319" s="8"/>
      <c r="DV1048319" s="8"/>
      <c r="DW1048319" s="8"/>
      <c r="DX1048319" s="8"/>
      <c r="DY1048319" s="8"/>
      <c r="DZ1048319" s="8"/>
      <c r="EA1048319" s="8"/>
      <c r="EB1048319" s="8"/>
      <c r="EC1048319" s="8"/>
      <c r="ED1048319" s="8"/>
      <c r="EE1048319" s="8"/>
      <c r="EF1048319" s="8"/>
      <c r="EG1048319" s="8"/>
      <c r="EH1048319" s="8"/>
      <c r="EI1048319" s="8"/>
      <c r="EJ1048319" s="8"/>
      <c r="EK1048319" s="8"/>
      <c r="EL1048319" s="8"/>
      <c r="EM1048319" s="8"/>
      <c r="EN1048319" s="8"/>
      <c r="EO1048319" s="8"/>
      <c r="EP1048319" s="8"/>
      <c r="EQ1048319" s="8"/>
      <c r="ER1048319" s="8"/>
      <c r="ES1048319" s="8"/>
      <c r="ET1048319" s="8"/>
      <c r="EU1048319" s="8"/>
      <c r="EV1048319" s="8"/>
      <c r="EW1048319" s="8"/>
      <c r="EX1048319" s="8"/>
      <c r="EY1048319" s="8"/>
      <c r="EZ1048319" s="8"/>
      <c r="FA1048319" s="8"/>
      <c r="FB1048319" s="8"/>
      <c r="FC1048319" s="8"/>
      <c r="FD1048319" s="8"/>
      <c r="FE1048319" s="8"/>
      <c r="FF1048319" s="8"/>
      <c r="FG1048319" s="8"/>
      <c r="FH1048319" s="8"/>
      <c r="FI1048319" s="8"/>
      <c r="FJ1048319" s="8"/>
      <c r="FK1048319" s="8"/>
      <c r="FL1048319" s="8"/>
      <c r="FM1048319" s="8"/>
      <c r="FN1048319" s="8"/>
      <c r="FO1048319" s="8"/>
      <c r="FP1048319" s="8"/>
      <c r="FQ1048319" s="8"/>
      <c r="FR1048319" s="8"/>
      <c r="FS1048319" s="8"/>
      <c r="FT1048319" s="8"/>
      <c r="FU1048319" s="8"/>
      <c r="FV1048319" s="8"/>
      <c r="FW1048319" s="8"/>
      <c r="FX1048319" s="8"/>
      <c r="FY1048319" s="8"/>
      <c r="FZ1048319" s="8"/>
      <c r="GA1048319" s="8"/>
      <c r="GB1048319" s="8"/>
      <c r="GC1048319" s="8"/>
      <c r="GD1048319" s="8"/>
      <c r="GE1048319" s="8"/>
      <c r="GF1048319" s="8"/>
      <c r="GG1048319" s="8"/>
      <c r="GH1048319" s="8"/>
      <c r="GI1048319" s="8"/>
      <c r="GJ1048319" s="8"/>
      <c r="GK1048319" s="8"/>
      <c r="GL1048319" s="8"/>
      <c r="GM1048319" s="8"/>
      <c r="GN1048319" s="8"/>
      <c r="GO1048319" s="8"/>
      <c r="GP1048319" s="8"/>
      <c r="GQ1048319" s="8"/>
      <c r="GR1048319" s="8"/>
      <c r="GS1048319" s="8"/>
      <c r="GT1048319" s="8"/>
      <c r="GU1048319" s="8"/>
      <c r="GV1048319" s="8"/>
      <c r="GW1048319" s="8"/>
      <c r="GX1048319" s="8"/>
      <c r="GY1048319" s="8"/>
      <c r="GZ1048319" s="8"/>
      <c r="HA1048319" s="8"/>
      <c r="HB1048319" s="8"/>
      <c r="HC1048319" s="8"/>
      <c r="HD1048319" s="8"/>
      <c r="HE1048319" s="8"/>
      <c r="HF1048319" s="8"/>
      <c r="HG1048319" s="8"/>
      <c r="HH1048319" s="8"/>
      <c r="HI1048319" s="8"/>
      <c r="HJ1048319" s="8"/>
      <c r="HK1048319" s="8"/>
      <c r="HL1048319" s="8"/>
      <c r="HM1048319" s="8"/>
      <c r="HN1048319" s="8"/>
      <c r="HO1048319" s="8"/>
      <c r="HP1048319" s="8"/>
      <c r="HQ1048319" s="8"/>
      <c r="HR1048319" s="8"/>
      <c r="HS1048319" s="8"/>
      <c r="HT1048319" s="8"/>
      <c r="HU1048319" s="8"/>
      <c r="HV1048319" s="8"/>
      <c r="HW1048319" s="8"/>
      <c r="HX1048319" s="8"/>
      <c r="HY1048319" s="8"/>
      <c r="HZ1048319" s="8"/>
      <c r="IA1048319" s="8"/>
      <c r="IB1048319" s="8"/>
      <c r="IC1048319" s="8"/>
      <c r="ID1048319" s="8"/>
      <c r="IE1048319" s="8"/>
      <c r="IF1048319" s="8"/>
      <c r="IG1048319" s="8"/>
      <c r="IH1048319" s="8"/>
      <c r="II1048319" s="8"/>
      <c r="IJ1048319" s="8"/>
      <c r="IK1048319" s="8"/>
      <c r="IL1048319" s="8"/>
      <c r="IM1048319" s="8"/>
      <c r="IN1048319" s="8"/>
      <c r="IO1048319" s="8"/>
      <c r="IP1048319" s="8"/>
      <c r="IQ1048319" s="8"/>
      <c r="IR1048319" s="8"/>
      <c r="IS1048319" s="8"/>
      <c r="IT1048319" s="8"/>
      <c r="IU1048319" s="8"/>
      <c r="IV1048319" s="8"/>
      <c r="IW1048319" s="8"/>
      <c r="IX1048319" s="8"/>
      <c r="IY1048319" s="8"/>
      <c r="IZ1048319" s="8"/>
      <c r="JA1048319" s="8"/>
      <c r="JB1048319" s="8"/>
      <c r="JC1048319" s="8"/>
      <c r="JD1048319" s="8"/>
      <c r="JE1048319" s="8"/>
      <c r="JF1048319" s="8"/>
      <c r="JG1048319" s="8"/>
      <c r="JH1048319" s="8"/>
      <c r="JI1048319" s="8"/>
      <c r="JJ1048319" s="8"/>
      <c r="JK1048319" s="8"/>
      <c r="JL1048319" s="8"/>
      <c r="JM1048319" s="8"/>
      <c r="JN1048319" s="8"/>
      <c r="JO1048319" s="8"/>
      <c r="JP1048319" s="8"/>
      <c r="JQ1048319" s="8"/>
      <c r="JR1048319" s="8"/>
      <c r="JS1048319" s="8"/>
      <c r="JT1048319" s="8"/>
      <c r="JU1048319" s="8"/>
      <c r="JV1048319" s="8"/>
      <c r="JW1048319" s="8"/>
      <c r="JX1048319" s="8"/>
      <c r="JY1048319" s="8"/>
      <c r="JZ1048319" s="8"/>
      <c r="KA1048319" s="8"/>
      <c r="KB1048319" s="8"/>
      <c r="KC1048319" s="8"/>
      <c r="KD1048319" s="8"/>
      <c r="KE1048319" s="8"/>
      <c r="KF1048319" s="8"/>
      <c r="KG1048319" s="8"/>
      <c r="KH1048319" s="8"/>
      <c r="KI1048319" s="8"/>
      <c r="KJ1048319" s="8"/>
      <c r="KK1048319" s="8"/>
      <c r="KL1048319" s="8"/>
      <c r="KM1048319" s="8"/>
      <c r="KN1048319" s="8"/>
      <c r="KO1048319" s="8"/>
      <c r="KP1048319" s="8"/>
      <c r="KQ1048319" s="8"/>
      <c r="KR1048319" s="8"/>
      <c r="KS1048319" s="8"/>
      <c r="KT1048319" s="8"/>
      <c r="KU1048319" s="8"/>
      <c r="KV1048319" s="8"/>
      <c r="KW1048319" s="8"/>
      <c r="KX1048319" s="8"/>
      <c r="KY1048319" s="8"/>
      <c r="KZ1048319" s="8"/>
      <c r="LA1048319" s="8"/>
      <c r="LB1048319" s="8"/>
      <c r="LC1048319" s="8"/>
      <c r="LD1048319" s="8"/>
      <c r="LE1048319" s="8"/>
      <c r="LF1048319" s="8"/>
      <c r="LG1048319" s="8"/>
      <c r="LH1048319" s="8"/>
      <c r="LI1048319" s="8"/>
      <c r="LJ1048319" s="8"/>
      <c r="LK1048319" s="8"/>
      <c r="LL1048319" s="8"/>
      <c r="LM1048319" s="8"/>
      <c r="LN1048319" s="7"/>
      <c r="LO1048319" s="8"/>
      <c r="LP1048319" s="8"/>
      <c r="LQ1048319" s="8"/>
      <c r="LR1048319" s="8"/>
      <c r="LS1048319" s="8"/>
      <c r="LT1048319" s="8"/>
      <c r="LU1048319" s="8"/>
      <c r="LV1048319" s="8"/>
      <c r="LW1048319" s="8"/>
      <c r="LX1048319" s="7"/>
      <c r="LY1048319" s="7"/>
      <c r="LZ1048319" s="7"/>
      <c r="MA1048319" s="7"/>
    </row>
    <row r="1048320" spans="3:339" s="1" customFormat="1" ht="12.75" customHeight="1" x14ac:dyDescent="0.25">
      <c r="C1048320" s="2"/>
      <c r="D1048320" s="2"/>
      <c r="E1048320" s="3"/>
      <c r="F1048320" s="4"/>
      <c r="G1048320" s="4"/>
      <c r="H1048320" s="4"/>
      <c r="I1048320" s="5"/>
      <c r="J1048320" s="5"/>
      <c r="K1048320" s="5"/>
      <c r="L1048320" s="5"/>
      <c r="M1048320" s="5"/>
      <c r="N1048320" s="5"/>
      <c r="O1048320" s="5"/>
      <c r="P1048320" s="5"/>
      <c r="Q1048320" s="6"/>
      <c r="R1048320" s="12"/>
      <c r="S1048320" s="6"/>
      <c r="T1048320" s="6"/>
      <c r="U1048320" s="6"/>
      <c r="V1048320" s="6"/>
      <c r="W1048320" s="6"/>
      <c r="X1048320" s="6"/>
      <c r="Y1048320" s="6"/>
      <c r="Z1048320" s="6"/>
      <c r="AA1048320" s="6"/>
      <c r="AB1048320" s="6"/>
      <c r="AC1048320" s="6"/>
      <c r="AD1048320" s="6"/>
      <c r="AE1048320" s="7"/>
      <c r="AF1048320" s="7"/>
      <c r="AG1048320" s="7"/>
      <c r="AH1048320" s="7"/>
      <c r="AI1048320" s="7"/>
      <c r="AJ1048320" s="7"/>
      <c r="AK1048320" s="7"/>
      <c r="AL1048320" s="7"/>
      <c r="AM1048320" s="7"/>
      <c r="AN1048320" s="7"/>
      <c r="AO1048320" s="7"/>
      <c r="AP1048320" s="7"/>
      <c r="AQ1048320" s="7"/>
      <c r="AR1048320" s="7"/>
      <c r="AS1048320" s="7"/>
      <c r="AT1048320" s="7"/>
      <c r="AU1048320" s="7"/>
      <c r="AV1048320" s="7"/>
      <c r="AW1048320" s="7"/>
      <c r="AX1048320" s="7"/>
      <c r="AY1048320" s="7"/>
      <c r="AZ1048320" s="8"/>
      <c r="BA1048320" s="8"/>
      <c r="BB1048320" s="8"/>
      <c r="BC1048320" s="8"/>
      <c r="BD1048320" s="8"/>
      <c r="BE1048320" s="8"/>
      <c r="BF1048320" s="8"/>
      <c r="BG1048320" s="8"/>
      <c r="BH1048320" s="8"/>
      <c r="BI1048320" s="8"/>
      <c r="BJ1048320" s="8"/>
      <c r="BK1048320" s="8"/>
      <c r="BL1048320" s="8"/>
      <c r="BM1048320" s="8"/>
      <c r="BN1048320" s="8"/>
      <c r="BO1048320" s="8"/>
      <c r="BP1048320" s="8"/>
      <c r="BQ1048320" s="8"/>
      <c r="BR1048320" s="8"/>
      <c r="BS1048320" s="8"/>
      <c r="BT1048320" s="8"/>
      <c r="BU1048320" s="8"/>
      <c r="BV1048320" s="8"/>
      <c r="BW1048320" s="8"/>
      <c r="BX1048320" s="8"/>
      <c r="BY1048320" s="8"/>
      <c r="BZ1048320" s="8"/>
      <c r="CA1048320" s="8"/>
      <c r="CB1048320" s="8"/>
      <c r="CC1048320" s="8"/>
      <c r="CD1048320" s="8"/>
      <c r="CE1048320" s="8"/>
      <c r="CF1048320" s="8"/>
      <c r="CG1048320" s="8"/>
      <c r="CH1048320" s="8"/>
      <c r="CI1048320" s="8"/>
      <c r="CJ1048320" s="8"/>
      <c r="CK1048320" s="8"/>
      <c r="CL1048320" s="8"/>
      <c r="CM1048320" s="8"/>
      <c r="CN1048320" s="8"/>
      <c r="CO1048320" s="8"/>
      <c r="CP1048320" s="8"/>
      <c r="CQ1048320" s="8"/>
      <c r="CR1048320" s="8"/>
      <c r="CS1048320" s="8"/>
      <c r="CT1048320" s="8"/>
      <c r="CU1048320" s="8"/>
      <c r="CV1048320" s="8"/>
      <c r="CW1048320" s="8"/>
      <c r="CX1048320" s="8"/>
      <c r="CY1048320" s="8"/>
      <c r="CZ1048320" s="8"/>
      <c r="DA1048320" s="8"/>
      <c r="DB1048320" s="8"/>
      <c r="DC1048320" s="8"/>
      <c r="DD1048320" s="8"/>
      <c r="DE1048320" s="8"/>
      <c r="DF1048320" s="8"/>
      <c r="DG1048320" s="8"/>
      <c r="DH1048320" s="8"/>
      <c r="DI1048320" s="8"/>
      <c r="DJ1048320" s="8"/>
      <c r="DK1048320" s="8"/>
      <c r="DL1048320" s="8"/>
      <c r="DM1048320" s="8"/>
      <c r="DN1048320" s="8"/>
      <c r="DO1048320" s="8"/>
      <c r="DP1048320" s="8"/>
      <c r="DQ1048320" s="8"/>
      <c r="DR1048320" s="8"/>
      <c r="DS1048320" s="8"/>
      <c r="DT1048320" s="8"/>
      <c r="DU1048320" s="8"/>
      <c r="DV1048320" s="8"/>
      <c r="DW1048320" s="8"/>
      <c r="DX1048320" s="8"/>
      <c r="DY1048320" s="8"/>
      <c r="DZ1048320" s="8"/>
      <c r="EA1048320" s="8"/>
      <c r="EB1048320" s="8"/>
      <c r="EC1048320" s="8"/>
      <c r="ED1048320" s="8"/>
      <c r="EE1048320" s="8"/>
      <c r="EF1048320" s="8"/>
      <c r="EG1048320" s="8"/>
      <c r="EH1048320" s="8"/>
      <c r="EI1048320" s="8"/>
      <c r="EJ1048320" s="8"/>
      <c r="EK1048320" s="8"/>
      <c r="EL1048320" s="8"/>
      <c r="EM1048320" s="8"/>
      <c r="EN1048320" s="8"/>
      <c r="EO1048320" s="8"/>
      <c r="EP1048320" s="8"/>
      <c r="EQ1048320" s="8"/>
      <c r="ER1048320" s="8"/>
      <c r="ES1048320" s="8"/>
      <c r="ET1048320" s="8"/>
      <c r="EU1048320" s="8"/>
      <c r="EV1048320" s="8"/>
      <c r="EW1048320" s="8"/>
      <c r="EX1048320" s="8"/>
      <c r="EY1048320" s="8"/>
      <c r="EZ1048320" s="8"/>
      <c r="FA1048320" s="8"/>
      <c r="FB1048320" s="8"/>
      <c r="FC1048320" s="8"/>
      <c r="FD1048320" s="8"/>
      <c r="FE1048320" s="8"/>
      <c r="FF1048320" s="8"/>
      <c r="FG1048320" s="8"/>
      <c r="FH1048320" s="8"/>
      <c r="FI1048320" s="8"/>
      <c r="FJ1048320" s="8"/>
      <c r="FK1048320" s="8"/>
      <c r="FL1048320" s="8"/>
      <c r="FM1048320" s="8"/>
      <c r="FN1048320" s="8"/>
      <c r="FO1048320" s="8"/>
      <c r="FP1048320" s="8"/>
      <c r="FQ1048320" s="8"/>
      <c r="FR1048320" s="8"/>
      <c r="FS1048320" s="8"/>
      <c r="FT1048320" s="8"/>
      <c r="FU1048320" s="8"/>
      <c r="FV1048320" s="8"/>
      <c r="FW1048320" s="8"/>
      <c r="FX1048320" s="8"/>
      <c r="FY1048320" s="8"/>
      <c r="FZ1048320" s="8"/>
      <c r="GA1048320" s="8"/>
      <c r="GB1048320" s="8"/>
      <c r="GC1048320" s="8"/>
      <c r="GD1048320" s="8"/>
      <c r="GE1048320" s="8"/>
      <c r="GF1048320" s="8"/>
      <c r="GG1048320" s="8"/>
      <c r="GH1048320" s="8"/>
      <c r="GI1048320" s="8"/>
      <c r="GJ1048320" s="8"/>
      <c r="GK1048320" s="8"/>
      <c r="GL1048320" s="8"/>
      <c r="GM1048320" s="8"/>
      <c r="GN1048320" s="8"/>
      <c r="GO1048320" s="8"/>
      <c r="GP1048320" s="8"/>
      <c r="GQ1048320" s="8"/>
      <c r="GR1048320" s="8"/>
      <c r="GS1048320" s="8"/>
      <c r="GT1048320" s="8"/>
      <c r="GU1048320" s="8"/>
      <c r="GV1048320" s="8"/>
      <c r="GW1048320" s="8"/>
      <c r="GX1048320" s="8"/>
      <c r="GY1048320" s="8"/>
      <c r="GZ1048320" s="8"/>
      <c r="HA1048320" s="8"/>
      <c r="HB1048320" s="8"/>
      <c r="HC1048320" s="8"/>
      <c r="HD1048320" s="8"/>
      <c r="HE1048320" s="8"/>
      <c r="HF1048320" s="8"/>
      <c r="HG1048320" s="8"/>
      <c r="HH1048320" s="8"/>
      <c r="HI1048320" s="8"/>
      <c r="HJ1048320" s="8"/>
      <c r="HK1048320" s="8"/>
      <c r="HL1048320" s="8"/>
      <c r="HM1048320" s="8"/>
      <c r="HN1048320" s="8"/>
      <c r="HO1048320" s="8"/>
      <c r="HP1048320" s="8"/>
      <c r="HQ1048320" s="8"/>
      <c r="HR1048320" s="8"/>
      <c r="HS1048320" s="8"/>
      <c r="HT1048320" s="8"/>
      <c r="HU1048320" s="8"/>
      <c r="HV1048320" s="8"/>
      <c r="HW1048320" s="8"/>
      <c r="HX1048320" s="8"/>
      <c r="HY1048320" s="8"/>
      <c r="HZ1048320" s="8"/>
      <c r="IA1048320" s="8"/>
      <c r="IB1048320" s="8"/>
      <c r="IC1048320" s="8"/>
      <c r="ID1048320" s="8"/>
      <c r="IE1048320" s="8"/>
      <c r="IF1048320" s="8"/>
      <c r="IG1048320" s="8"/>
      <c r="IH1048320" s="8"/>
      <c r="II1048320" s="8"/>
      <c r="IJ1048320" s="8"/>
      <c r="IK1048320" s="8"/>
      <c r="IL1048320" s="8"/>
      <c r="IM1048320" s="8"/>
      <c r="IN1048320" s="8"/>
      <c r="IO1048320" s="8"/>
      <c r="IP1048320" s="8"/>
      <c r="IQ1048320" s="8"/>
      <c r="IR1048320" s="8"/>
      <c r="IS1048320" s="8"/>
      <c r="IT1048320" s="8"/>
      <c r="IU1048320" s="8"/>
      <c r="IV1048320" s="8"/>
      <c r="IW1048320" s="8"/>
      <c r="IX1048320" s="8"/>
      <c r="IY1048320" s="8"/>
      <c r="IZ1048320" s="8"/>
      <c r="JA1048320" s="8"/>
      <c r="JB1048320" s="8"/>
      <c r="JC1048320" s="8"/>
      <c r="JD1048320" s="8"/>
      <c r="JE1048320" s="8"/>
      <c r="JF1048320" s="8"/>
      <c r="JG1048320" s="8"/>
      <c r="JH1048320" s="8"/>
      <c r="JI1048320" s="8"/>
      <c r="JJ1048320" s="8"/>
      <c r="JK1048320" s="8"/>
      <c r="JL1048320" s="8"/>
      <c r="JM1048320" s="8"/>
      <c r="JN1048320" s="8"/>
      <c r="JO1048320" s="8"/>
      <c r="JP1048320" s="8"/>
      <c r="JQ1048320" s="8"/>
      <c r="JR1048320" s="8"/>
      <c r="JS1048320" s="8"/>
      <c r="JT1048320" s="8"/>
      <c r="JU1048320" s="8"/>
      <c r="JV1048320" s="8"/>
      <c r="JW1048320" s="8"/>
      <c r="JX1048320" s="8"/>
      <c r="JY1048320" s="8"/>
      <c r="JZ1048320" s="8"/>
      <c r="KA1048320" s="8"/>
      <c r="KB1048320" s="8"/>
      <c r="KC1048320" s="8"/>
      <c r="KD1048320" s="8"/>
      <c r="KE1048320" s="8"/>
      <c r="KF1048320" s="8"/>
      <c r="KG1048320" s="8"/>
      <c r="KH1048320" s="8"/>
      <c r="KI1048320" s="8"/>
      <c r="KJ1048320" s="8"/>
      <c r="KK1048320" s="8"/>
      <c r="KL1048320" s="8"/>
      <c r="KM1048320" s="8"/>
      <c r="KN1048320" s="8"/>
      <c r="KO1048320" s="8"/>
      <c r="KP1048320" s="8"/>
      <c r="KQ1048320" s="8"/>
      <c r="KR1048320" s="8"/>
      <c r="KS1048320" s="8"/>
      <c r="KT1048320" s="8"/>
      <c r="KU1048320" s="8"/>
      <c r="KV1048320" s="8"/>
      <c r="KW1048320" s="8"/>
      <c r="KX1048320" s="8"/>
      <c r="KY1048320" s="8"/>
      <c r="KZ1048320" s="8"/>
      <c r="LA1048320" s="8"/>
      <c r="LB1048320" s="8"/>
      <c r="LC1048320" s="8"/>
      <c r="LD1048320" s="8"/>
      <c r="LE1048320" s="8"/>
      <c r="LF1048320" s="8"/>
      <c r="LG1048320" s="8"/>
      <c r="LH1048320" s="8"/>
      <c r="LI1048320" s="8"/>
      <c r="LJ1048320" s="8"/>
      <c r="LK1048320" s="8"/>
      <c r="LL1048320" s="8"/>
      <c r="LM1048320" s="8"/>
      <c r="LN1048320" s="7"/>
      <c r="LO1048320" s="8"/>
      <c r="LP1048320" s="8"/>
      <c r="LQ1048320" s="8"/>
      <c r="LR1048320" s="8"/>
      <c r="LS1048320" s="8"/>
      <c r="LT1048320" s="8"/>
      <c r="LU1048320" s="8"/>
      <c r="LV1048320" s="8"/>
      <c r="LW1048320" s="8"/>
      <c r="LX1048320" s="7"/>
      <c r="LY1048320" s="7"/>
      <c r="LZ1048320" s="7"/>
      <c r="MA1048320" s="7"/>
    </row>
    <row r="1048321" spans="3:339" s="1" customFormat="1" ht="12.75" customHeight="1" x14ac:dyDescent="0.25">
      <c r="C1048321" s="2"/>
      <c r="D1048321" s="2"/>
      <c r="E1048321" s="3"/>
      <c r="F1048321" s="4"/>
      <c r="G1048321" s="4"/>
      <c r="H1048321" s="4"/>
      <c r="I1048321" s="5"/>
      <c r="J1048321" s="5"/>
      <c r="K1048321" s="5"/>
      <c r="L1048321" s="5"/>
      <c r="M1048321" s="5"/>
      <c r="N1048321" s="5"/>
      <c r="O1048321" s="5"/>
      <c r="P1048321" s="5"/>
      <c r="Q1048321" s="6"/>
      <c r="R1048321" s="12"/>
      <c r="S1048321" s="6"/>
      <c r="T1048321" s="6"/>
      <c r="U1048321" s="6"/>
      <c r="V1048321" s="6"/>
      <c r="W1048321" s="6"/>
      <c r="X1048321" s="6"/>
      <c r="Y1048321" s="6"/>
      <c r="Z1048321" s="6"/>
      <c r="AA1048321" s="6"/>
      <c r="AB1048321" s="6"/>
      <c r="AC1048321" s="6"/>
      <c r="AD1048321" s="6"/>
      <c r="AE1048321" s="7"/>
      <c r="AF1048321" s="7"/>
      <c r="AG1048321" s="7"/>
      <c r="AH1048321" s="7"/>
      <c r="AI1048321" s="7"/>
      <c r="AJ1048321" s="7"/>
      <c r="AK1048321" s="7"/>
      <c r="AL1048321" s="7"/>
      <c r="AM1048321" s="7"/>
      <c r="AN1048321" s="7"/>
      <c r="AO1048321" s="7"/>
      <c r="AP1048321" s="7"/>
      <c r="AQ1048321" s="7"/>
      <c r="AR1048321" s="7"/>
      <c r="AS1048321" s="7"/>
      <c r="AT1048321" s="7"/>
      <c r="AU1048321" s="7"/>
      <c r="AV1048321" s="7"/>
      <c r="AW1048321" s="7"/>
      <c r="AX1048321" s="7"/>
      <c r="AY1048321" s="7"/>
      <c r="AZ1048321" s="8"/>
      <c r="BA1048321" s="8"/>
      <c r="BB1048321" s="8"/>
      <c r="BC1048321" s="8"/>
      <c r="BD1048321" s="8"/>
      <c r="BE1048321" s="8"/>
      <c r="BF1048321" s="8"/>
      <c r="BG1048321" s="8"/>
      <c r="BH1048321" s="8"/>
      <c r="BI1048321" s="8"/>
      <c r="BJ1048321" s="8"/>
      <c r="BK1048321" s="8"/>
      <c r="BL1048321" s="8"/>
      <c r="BM1048321" s="8"/>
      <c r="BN1048321" s="8"/>
      <c r="BO1048321" s="8"/>
      <c r="BP1048321" s="8"/>
      <c r="BQ1048321" s="8"/>
      <c r="BR1048321" s="8"/>
      <c r="BS1048321" s="8"/>
      <c r="BT1048321" s="8"/>
      <c r="BU1048321" s="8"/>
      <c r="BV1048321" s="8"/>
      <c r="BW1048321" s="8"/>
      <c r="BX1048321" s="8"/>
      <c r="BY1048321" s="8"/>
      <c r="BZ1048321" s="8"/>
      <c r="CA1048321" s="8"/>
      <c r="CB1048321" s="8"/>
      <c r="CC1048321" s="8"/>
      <c r="CD1048321" s="8"/>
      <c r="CE1048321" s="8"/>
      <c r="CF1048321" s="8"/>
      <c r="CG1048321" s="8"/>
      <c r="CH1048321" s="8"/>
      <c r="CI1048321" s="8"/>
      <c r="CJ1048321" s="8"/>
      <c r="CK1048321" s="8"/>
      <c r="CL1048321" s="8"/>
      <c r="CM1048321" s="8"/>
      <c r="CN1048321" s="8"/>
      <c r="CO1048321" s="8"/>
      <c r="CP1048321" s="8"/>
      <c r="CQ1048321" s="8"/>
      <c r="CR1048321" s="8"/>
      <c r="CS1048321" s="8"/>
      <c r="CT1048321" s="8"/>
      <c r="CU1048321" s="8"/>
      <c r="CV1048321" s="8"/>
      <c r="CW1048321" s="8"/>
      <c r="CX1048321" s="8"/>
      <c r="CY1048321" s="8"/>
      <c r="CZ1048321" s="8"/>
      <c r="DA1048321" s="8"/>
      <c r="DB1048321" s="8"/>
      <c r="DC1048321" s="8"/>
      <c r="DD1048321" s="8"/>
      <c r="DE1048321" s="8"/>
      <c r="DF1048321" s="8"/>
      <c r="DG1048321" s="8"/>
      <c r="DH1048321" s="8"/>
      <c r="DI1048321" s="8"/>
      <c r="DJ1048321" s="8"/>
      <c r="DK1048321" s="8"/>
      <c r="DL1048321" s="8"/>
      <c r="DM1048321" s="8"/>
      <c r="DN1048321" s="8"/>
      <c r="DO1048321" s="8"/>
      <c r="DP1048321" s="8"/>
      <c r="DQ1048321" s="8"/>
      <c r="DR1048321" s="8"/>
      <c r="DS1048321" s="8"/>
      <c r="DT1048321" s="8"/>
      <c r="DU1048321" s="8"/>
      <c r="DV1048321" s="8"/>
      <c r="DW1048321" s="8"/>
      <c r="DX1048321" s="8"/>
      <c r="DY1048321" s="8"/>
      <c r="DZ1048321" s="8"/>
      <c r="EA1048321" s="8"/>
      <c r="EB1048321" s="8"/>
      <c r="EC1048321" s="8"/>
      <c r="ED1048321" s="8"/>
      <c r="EE1048321" s="8"/>
      <c r="EF1048321" s="8"/>
      <c r="EG1048321" s="8"/>
      <c r="EH1048321" s="8"/>
      <c r="EI1048321" s="8"/>
      <c r="EJ1048321" s="8"/>
      <c r="EK1048321" s="8"/>
      <c r="EL1048321" s="8"/>
      <c r="EM1048321" s="8"/>
      <c r="EN1048321" s="8"/>
      <c r="EO1048321" s="8"/>
      <c r="EP1048321" s="8"/>
      <c r="EQ1048321" s="8"/>
      <c r="ER1048321" s="8"/>
      <c r="ES1048321" s="8"/>
      <c r="ET1048321" s="8"/>
      <c r="EU1048321" s="8"/>
      <c r="EV1048321" s="8"/>
      <c r="EW1048321" s="8"/>
      <c r="EX1048321" s="8"/>
      <c r="EY1048321" s="8"/>
      <c r="EZ1048321" s="8"/>
      <c r="FA1048321" s="8"/>
      <c r="FB1048321" s="8"/>
      <c r="FC1048321" s="8"/>
      <c r="FD1048321" s="8"/>
      <c r="FE1048321" s="8"/>
      <c r="FF1048321" s="8"/>
      <c r="FG1048321" s="8"/>
      <c r="FH1048321" s="8"/>
      <c r="FI1048321" s="8"/>
      <c r="FJ1048321" s="8"/>
      <c r="FK1048321" s="8"/>
      <c r="FL1048321" s="8"/>
      <c r="FM1048321" s="8"/>
      <c r="FN1048321" s="8"/>
      <c r="FO1048321" s="8"/>
      <c r="FP1048321" s="8"/>
      <c r="FQ1048321" s="8"/>
      <c r="FR1048321" s="8"/>
      <c r="FS1048321" s="8"/>
      <c r="FT1048321" s="8"/>
      <c r="FU1048321" s="8"/>
      <c r="FV1048321" s="8"/>
      <c r="FW1048321" s="8"/>
      <c r="FX1048321" s="8"/>
      <c r="FY1048321" s="8"/>
      <c r="FZ1048321" s="8"/>
      <c r="GA1048321" s="8"/>
      <c r="GB1048321" s="8"/>
      <c r="GC1048321" s="8"/>
      <c r="GD1048321" s="8"/>
      <c r="GE1048321" s="8"/>
      <c r="GF1048321" s="8"/>
      <c r="GG1048321" s="8"/>
      <c r="GH1048321" s="8"/>
      <c r="GI1048321" s="8"/>
      <c r="GJ1048321" s="8"/>
      <c r="GK1048321" s="8"/>
      <c r="GL1048321" s="8"/>
      <c r="GM1048321" s="8"/>
      <c r="GN1048321" s="8"/>
      <c r="GO1048321" s="8"/>
      <c r="GP1048321" s="8"/>
      <c r="GQ1048321" s="8"/>
      <c r="GR1048321" s="8"/>
      <c r="GS1048321" s="8"/>
      <c r="GT1048321" s="8"/>
      <c r="GU1048321" s="8"/>
      <c r="GV1048321" s="8"/>
      <c r="GW1048321" s="8"/>
      <c r="GX1048321" s="8"/>
      <c r="GY1048321" s="8"/>
      <c r="GZ1048321" s="8"/>
      <c r="HA1048321" s="8"/>
      <c r="HB1048321" s="8"/>
      <c r="HC1048321" s="8"/>
      <c r="HD1048321" s="8"/>
      <c r="HE1048321" s="8"/>
      <c r="HF1048321" s="8"/>
      <c r="HG1048321" s="8"/>
      <c r="HH1048321" s="8"/>
      <c r="HI1048321" s="8"/>
      <c r="HJ1048321" s="8"/>
      <c r="HK1048321" s="8"/>
      <c r="HL1048321" s="8"/>
      <c r="HM1048321" s="8"/>
      <c r="HN1048321" s="8"/>
      <c r="HO1048321" s="8"/>
      <c r="HP1048321" s="8"/>
      <c r="HQ1048321" s="8"/>
      <c r="HR1048321" s="8"/>
      <c r="HS1048321" s="8"/>
      <c r="HT1048321" s="8"/>
      <c r="HU1048321" s="8"/>
      <c r="HV1048321" s="8"/>
      <c r="HW1048321" s="8"/>
      <c r="HX1048321" s="8"/>
      <c r="HY1048321" s="8"/>
      <c r="HZ1048321" s="8"/>
      <c r="IA1048321" s="8"/>
      <c r="IB1048321" s="8"/>
      <c r="IC1048321" s="8"/>
      <c r="ID1048321" s="8"/>
      <c r="IE1048321" s="8"/>
      <c r="IF1048321" s="8"/>
      <c r="IG1048321" s="8"/>
      <c r="IH1048321" s="8"/>
      <c r="II1048321" s="8"/>
      <c r="IJ1048321" s="8"/>
      <c r="IK1048321" s="8"/>
      <c r="IL1048321" s="8"/>
      <c r="IM1048321" s="8"/>
      <c r="IN1048321" s="8"/>
      <c r="IO1048321" s="8"/>
      <c r="IP1048321" s="8"/>
      <c r="IQ1048321" s="8"/>
      <c r="IR1048321" s="8"/>
      <c r="IS1048321" s="8"/>
      <c r="IT1048321" s="8"/>
      <c r="IU1048321" s="8"/>
      <c r="IV1048321" s="8"/>
      <c r="IW1048321" s="8"/>
      <c r="IX1048321" s="8"/>
      <c r="IY1048321" s="8"/>
      <c r="IZ1048321" s="8"/>
      <c r="JA1048321" s="8"/>
      <c r="JB1048321" s="8"/>
      <c r="JC1048321" s="8"/>
      <c r="JD1048321" s="8"/>
      <c r="JE1048321" s="8"/>
      <c r="JF1048321" s="8"/>
      <c r="JG1048321" s="8"/>
      <c r="JH1048321" s="8"/>
      <c r="JI1048321" s="8"/>
      <c r="JJ1048321" s="8"/>
      <c r="JK1048321" s="8"/>
      <c r="JL1048321" s="8"/>
      <c r="JM1048321" s="8"/>
      <c r="JN1048321" s="8"/>
      <c r="JO1048321" s="8"/>
      <c r="JP1048321" s="8"/>
      <c r="JQ1048321" s="8"/>
      <c r="JR1048321" s="8"/>
      <c r="JS1048321" s="8"/>
      <c r="JT1048321" s="8"/>
      <c r="JU1048321" s="8"/>
      <c r="JV1048321" s="8"/>
      <c r="JW1048321" s="8"/>
      <c r="JX1048321" s="8"/>
      <c r="JY1048321" s="8"/>
      <c r="JZ1048321" s="8"/>
      <c r="KA1048321" s="8"/>
      <c r="KB1048321" s="8"/>
      <c r="KC1048321" s="8"/>
      <c r="KD1048321" s="8"/>
      <c r="KE1048321" s="8"/>
      <c r="KF1048321" s="8"/>
      <c r="KG1048321" s="8"/>
      <c r="KH1048321" s="8"/>
      <c r="KI1048321" s="8"/>
      <c r="KJ1048321" s="8"/>
      <c r="KK1048321" s="8"/>
      <c r="KL1048321" s="8"/>
      <c r="KM1048321" s="8"/>
      <c r="KN1048321" s="8"/>
      <c r="KO1048321" s="8"/>
      <c r="KP1048321" s="8"/>
      <c r="KQ1048321" s="8"/>
      <c r="KR1048321" s="8"/>
      <c r="KS1048321" s="8"/>
      <c r="KT1048321" s="8"/>
      <c r="KU1048321" s="8"/>
      <c r="KV1048321" s="8"/>
      <c r="KW1048321" s="8"/>
      <c r="KX1048321" s="8"/>
      <c r="KY1048321" s="8"/>
      <c r="KZ1048321" s="8"/>
      <c r="LA1048321" s="8"/>
      <c r="LB1048321" s="8"/>
      <c r="LC1048321" s="8"/>
      <c r="LD1048321" s="8"/>
      <c r="LE1048321" s="8"/>
      <c r="LF1048321" s="8"/>
      <c r="LG1048321" s="8"/>
      <c r="LH1048321" s="8"/>
      <c r="LI1048321" s="8"/>
      <c r="LJ1048321" s="8"/>
      <c r="LK1048321" s="8"/>
      <c r="LL1048321" s="8"/>
      <c r="LM1048321" s="8"/>
      <c r="LN1048321" s="7"/>
      <c r="LO1048321" s="8"/>
      <c r="LP1048321" s="8"/>
      <c r="LQ1048321" s="8"/>
      <c r="LR1048321" s="8"/>
      <c r="LS1048321" s="8"/>
      <c r="LT1048321" s="8"/>
      <c r="LU1048321" s="8"/>
      <c r="LV1048321" s="8"/>
      <c r="LW1048321" s="8"/>
      <c r="LX1048321" s="7"/>
      <c r="LY1048321" s="7"/>
      <c r="LZ1048321" s="7"/>
      <c r="MA1048321" s="7"/>
    </row>
    <row r="1048322" spans="3:339" s="1" customFormat="1" ht="12.75" customHeight="1" x14ac:dyDescent="0.25">
      <c r="C1048322" s="2"/>
      <c r="D1048322" s="2"/>
      <c r="E1048322" s="3"/>
      <c r="F1048322" s="4"/>
      <c r="G1048322" s="4"/>
      <c r="H1048322" s="4"/>
      <c r="I1048322" s="5"/>
      <c r="J1048322" s="5"/>
      <c r="K1048322" s="5"/>
      <c r="L1048322" s="5"/>
      <c r="M1048322" s="5"/>
      <c r="N1048322" s="5"/>
      <c r="O1048322" s="5"/>
      <c r="P1048322" s="5"/>
      <c r="Q1048322" s="6"/>
      <c r="R1048322" s="12"/>
      <c r="S1048322" s="6"/>
      <c r="T1048322" s="6"/>
      <c r="U1048322" s="6"/>
      <c r="V1048322" s="6"/>
      <c r="W1048322" s="6"/>
      <c r="X1048322" s="6"/>
      <c r="Y1048322" s="6"/>
      <c r="Z1048322" s="6"/>
      <c r="AA1048322" s="6"/>
      <c r="AB1048322" s="6"/>
      <c r="AC1048322" s="6"/>
      <c r="AD1048322" s="6"/>
      <c r="AE1048322" s="7"/>
      <c r="AF1048322" s="7"/>
      <c r="AG1048322" s="7"/>
      <c r="AH1048322" s="7"/>
      <c r="AI1048322" s="7"/>
      <c r="AJ1048322" s="7"/>
      <c r="AK1048322" s="7"/>
      <c r="AL1048322" s="7"/>
      <c r="AM1048322" s="7"/>
      <c r="AN1048322" s="7"/>
      <c r="AO1048322" s="7"/>
      <c r="AP1048322" s="7"/>
      <c r="AQ1048322" s="7"/>
      <c r="AR1048322" s="7"/>
      <c r="AS1048322" s="7"/>
      <c r="AT1048322" s="7"/>
      <c r="AU1048322" s="7"/>
      <c r="AV1048322" s="7"/>
      <c r="AW1048322" s="7"/>
      <c r="AX1048322" s="7"/>
      <c r="AY1048322" s="7"/>
      <c r="AZ1048322" s="8"/>
      <c r="BA1048322" s="8"/>
      <c r="BB1048322" s="8"/>
      <c r="BC1048322" s="8"/>
      <c r="BD1048322" s="8"/>
      <c r="BE1048322" s="8"/>
      <c r="BF1048322" s="8"/>
      <c r="BG1048322" s="8"/>
      <c r="BH1048322" s="8"/>
      <c r="BI1048322" s="8"/>
      <c r="BJ1048322" s="8"/>
      <c r="BK1048322" s="8"/>
      <c r="BL1048322" s="8"/>
      <c r="BM1048322" s="8"/>
      <c r="BN1048322" s="8"/>
      <c r="BO1048322" s="8"/>
      <c r="BP1048322" s="8"/>
      <c r="BQ1048322" s="8"/>
      <c r="BR1048322" s="8"/>
      <c r="BS1048322" s="8"/>
      <c r="BT1048322" s="8"/>
      <c r="BU1048322" s="8"/>
      <c r="BV1048322" s="8"/>
      <c r="BW1048322" s="8"/>
      <c r="BX1048322" s="8"/>
      <c r="BY1048322" s="8"/>
      <c r="BZ1048322" s="8"/>
      <c r="CA1048322" s="8"/>
      <c r="CB1048322" s="8"/>
      <c r="CC1048322" s="8"/>
      <c r="CD1048322" s="8"/>
      <c r="CE1048322" s="8"/>
      <c r="CF1048322" s="8"/>
      <c r="CG1048322" s="8"/>
      <c r="CH1048322" s="8"/>
      <c r="CI1048322" s="8"/>
      <c r="CJ1048322" s="8"/>
      <c r="CK1048322" s="8"/>
      <c r="CL1048322" s="8"/>
      <c r="CM1048322" s="8"/>
      <c r="CN1048322" s="8"/>
      <c r="CO1048322" s="8"/>
      <c r="CP1048322" s="8"/>
      <c r="CQ1048322" s="8"/>
      <c r="CR1048322" s="8"/>
      <c r="CS1048322" s="8"/>
      <c r="CT1048322" s="8"/>
      <c r="CU1048322" s="8"/>
      <c r="CV1048322" s="8"/>
      <c r="CW1048322" s="8"/>
      <c r="CX1048322" s="8"/>
      <c r="CY1048322" s="8"/>
      <c r="CZ1048322" s="8"/>
      <c r="DA1048322" s="8"/>
      <c r="DB1048322" s="8"/>
      <c r="DC1048322" s="8"/>
      <c r="DD1048322" s="8"/>
      <c r="DE1048322" s="8"/>
      <c r="DF1048322" s="8"/>
      <c r="DG1048322" s="8"/>
      <c r="DH1048322" s="8"/>
      <c r="DI1048322" s="8"/>
      <c r="DJ1048322" s="8"/>
      <c r="DK1048322" s="8"/>
      <c r="DL1048322" s="8"/>
      <c r="DM1048322" s="8"/>
      <c r="DN1048322" s="8"/>
      <c r="DO1048322" s="8"/>
      <c r="DP1048322" s="8"/>
      <c r="DQ1048322" s="8"/>
      <c r="DR1048322" s="8"/>
      <c r="DS1048322" s="8"/>
      <c r="DT1048322" s="8"/>
      <c r="DU1048322" s="8"/>
      <c r="DV1048322" s="8"/>
      <c r="DW1048322" s="8"/>
      <c r="DX1048322" s="8"/>
      <c r="DY1048322" s="8"/>
      <c r="DZ1048322" s="8"/>
      <c r="EA1048322" s="8"/>
      <c r="EB1048322" s="8"/>
      <c r="EC1048322" s="8"/>
      <c r="ED1048322" s="8"/>
      <c r="EE1048322" s="8"/>
      <c r="EF1048322" s="8"/>
      <c r="EG1048322" s="8"/>
      <c r="EH1048322" s="8"/>
      <c r="EI1048322" s="8"/>
      <c r="EJ1048322" s="8"/>
      <c r="EK1048322" s="8"/>
      <c r="EL1048322" s="8"/>
      <c r="EM1048322" s="8"/>
      <c r="EN1048322" s="8"/>
      <c r="EO1048322" s="8"/>
      <c r="EP1048322" s="8"/>
      <c r="EQ1048322" s="8"/>
      <c r="ER1048322" s="8"/>
      <c r="ES1048322" s="8"/>
      <c r="ET1048322" s="8"/>
      <c r="EU1048322" s="8"/>
      <c r="EV1048322" s="8"/>
      <c r="EW1048322" s="8"/>
      <c r="EX1048322" s="8"/>
      <c r="EY1048322" s="8"/>
      <c r="EZ1048322" s="8"/>
      <c r="FA1048322" s="8"/>
      <c r="FB1048322" s="8"/>
      <c r="FC1048322" s="8"/>
      <c r="FD1048322" s="8"/>
      <c r="FE1048322" s="8"/>
      <c r="FF1048322" s="8"/>
      <c r="FG1048322" s="8"/>
      <c r="FH1048322" s="8"/>
      <c r="FI1048322" s="8"/>
      <c r="FJ1048322" s="8"/>
      <c r="FK1048322" s="8"/>
      <c r="FL1048322" s="8"/>
      <c r="FM1048322" s="8"/>
      <c r="FN1048322" s="8"/>
      <c r="FO1048322" s="8"/>
      <c r="FP1048322" s="8"/>
      <c r="FQ1048322" s="8"/>
      <c r="FR1048322" s="8"/>
      <c r="FS1048322" s="8"/>
      <c r="FT1048322" s="8"/>
      <c r="FU1048322" s="8"/>
      <c r="FV1048322" s="8"/>
      <c r="FW1048322" s="8"/>
      <c r="FX1048322" s="8"/>
      <c r="FY1048322" s="8"/>
      <c r="FZ1048322" s="8"/>
      <c r="GA1048322" s="8"/>
      <c r="GB1048322" s="8"/>
      <c r="GC1048322" s="8"/>
      <c r="GD1048322" s="8"/>
      <c r="GE1048322" s="8"/>
      <c r="GF1048322" s="8"/>
      <c r="GG1048322" s="8"/>
      <c r="GH1048322" s="8"/>
      <c r="GI1048322" s="8"/>
      <c r="GJ1048322" s="8"/>
      <c r="GK1048322" s="8"/>
      <c r="GL1048322" s="8"/>
      <c r="GM1048322" s="8"/>
      <c r="GN1048322" s="8"/>
      <c r="GO1048322" s="8"/>
      <c r="GP1048322" s="8"/>
      <c r="GQ1048322" s="8"/>
      <c r="GR1048322" s="8"/>
      <c r="GS1048322" s="8"/>
      <c r="GT1048322" s="8"/>
      <c r="GU1048322" s="8"/>
      <c r="GV1048322" s="8"/>
      <c r="GW1048322" s="8"/>
      <c r="GX1048322" s="8"/>
      <c r="GY1048322" s="8"/>
      <c r="GZ1048322" s="8"/>
      <c r="HA1048322" s="8"/>
      <c r="HB1048322" s="8"/>
      <c r="HC1048322" s="8"/>
      <c r="HD1048322" s="8"/>
      <c r="HE1048322" s="8"/>
      <c r="HF1048322" s="8"/>
      <c r="HG1048322" s="8"/>
      <c r="HH1048322" s="8"/>
      <c r="HI1048322" s="8"/>
      <c r="HJ1048322" s="8"/>
      <c r="HK1048322" s="8"/>
      <c r="HL1048322" s="8"/>
      <c r="HM1048322" s="8"/>
      <c r="HN1048322" s="8"/>
      <c r="HO1048322" s="8"/>
      <c r="HP1048322" s="8"/>
      <c r="HQ1048322" s="8"/>
      <c r="HR1048322" s="8"/>
      <c r="HS1048322" s="8"/>
      <c r="HT1048322" s="8"/>
      <c r="HU1048322" s="8"/>
      <c r="HV1048322" s="8"/>
      <c r="HW1048322" s="8"/>
      <c r="HX1048322" s="8"/>
      <c r="HY1048322" s="8"/>
      <c r="HZ1048322" s="8"/>
      <c r="IA1048322" s="8"/>
      <c r="IB1048322" s="8"/>
      <c r="IC1048322" s="8"/>
      <c r="ID1048322" s="8"/>
      <c r="IE1048322" s="8"/>
      <c r="IF1048322" s="8"/>
      <c r="IG1048322" s="8"/>
      <c r="IH1048322" s="8"/>
      <c r="II1048322" s="8"/>
      <c r="IJ1048322" s="8"/>
      <c r="IK1048322" s="8"/>
      <c r="IL1048322" s="8"/>
      <c r="IM1048322" s="8"/>
      <c r="IN1048322" s="8"/>
      <c r="IO1048322" s="8"/>
      <c r="IP1048322" s="8"/>
      <c r="IQ1048322" s="8"/>
      <c r="IR1048322" s="8"/>
      <c r="IS1048322" s="8"/>
      <c r="IT1048322" s="8"/>
      <c r="IU1048322" s="8"/>
      <c r="IV1048322" s="8"/>
      <c r="IW1048322" s="8"/>
      <c r="IX1048322" s="8"/>
      <c r="IY1048322" s="8"/>
      <c r="IZ1048322" s="8"/>
      <c r="JA1048322" s="8"/>
      <c r="JB1048322" s="8"/>
      <c r="JC1048322" s="8"/>
      <c r="JD1048322" s="8"/>
      <c r="JE1048322" s="8"/>
      <c r="JF1048322" s="8"/>
      <c r="JG1048322" s="8"/>
      <c r="JH1048322" s="8"/>
      <c r="JI1048322" s="8"/>
      <c r="JJ1048322" s="8"/>
      <c r="JK1048322" s="8"/>
      <c r="JL1048322" s="8"/>
      <c r="JM1048322" s="8"/>
      <c r="JN1048322" s="8"/>
      <c r="JO1048322" s="8"/>
      <c r="JP1048322" s="8"/>
      <c r="JQ1048322" s="8"/>
      <c r="JR1048322" s="8"/>
      <c r="JS1048322" s="8"/>
      <c r="JT1048322" s="8"/>
      <c r="JU1048322" s="8"/>
      <c r="JV1048322" s="8"/>
      <c r="JW1048322" s="8"/>
      <c r="JX1048322" s="8"/>
      <c r="JY1048322" s="8"/>
      <c r="JZ1048322" s="8"/>
      <c r="KA1048322" s="8"/>
      <c r="KB1048322" s="8"/>
      <c r="KC1048322" s="8"/>
      <c r="KD1048322" s="8"/>
      <c r="KE1048322" s="8"/>
      <c r="KF1048322" s="8"/>
      <c r="KG1048322" s="8"/>
      <c r="KH1048322" s="8"/>
      <c r="KI1048322" s="8"/>
      <c r="KJ1048322" s="8"/>
      <c r="KK1048322" s="8"/>
      <c r="KL1048322" s="8"/>
      <c r="KM1048322" s="8"/>
      <c r="KN1048322" s="8"/>
      <c r="KO1048322" s="8"/>
      <c r="KP1048322" s="8"/>
      <c r="KQ1048322" s="8"/>
      <c r="KR1048322" s="8"/>
      <c r="KS1048322" s="8"/>
      <c r="KT1048322" s="8"/>
      <c r="KU1048322" s="8"/>
      <c r="KV1048322" s="8"/>
      <c r="KW1048322" s="8"/>
      <c r="KX1048322" s="8"/>
      <c r="KY1048322" s="8"/>
      <c r="KZ1048322" s="8"/>
      <c r="LA1048322" s="8"/>
      <c r="LB1048322" s="8"/>
      <c r="LC1048322" s="8"/>
      <c r="LD1048322" s="8"/>
      <c r="LE1048322" s="8"/>
      <c r="LF1048322" s="8"/>
      <c r="LG1048322" s="8"/>
      <c r="LH1048322" s="8"/>
      <c r="LI1048322" s="8"/>
      <c r="LJ1048322" s="8"/>
      <c r="LK1048322" s="8"/>
      <c r="LL1048322" s="8"/>
      <c r="LM1048322" s="8"/>
      <c r="LN1048322" s="7"/>
      <c r="LO1048322" s="8"/>
      <c r="LP1048322" s="8"/>
      <c r="LQ1048322" s="8"/>
      <c r="LR1048322" s="8"/>
      <c r="LS1048322" s="8"/>
      <c r="LT1048322" s="8"/>
      <c r="LU1048322" s="8"/>
      <c r="LV1048322" s="8"/>
      <c r="LW1048322" s="8"/>
      <c r="LX1048322" s="7"/>
      <c r="LY1048322" s="7"/>
      <c r="LZ1048322" s="7"/>
      <c r="MA1048322" s="7"/>
    </row>
    <row r="1048323" spans="3:339" s="1" customFormat="1" ht="12.75" customHeight="1" x14ac:dyDescent="0.25">
      <c r="C1048323" s="2"/>
      <c r="D1048323" s="2"/>
      <c r="E1048323" s="3"/>
      <c r="F1048323" s="4"/>
      <c r="G1048323" s="4"/>
      <c r="H1048323" s="4"/>
      <c r="I1048323" s="5"/>
      <c r="J1048323" s="5"/>
      <c r="K1048323" s="5"/>
      <c r="L1048323" s="5"/>
      <c r="M1048323" s="5"/>
      <c r="N1048323" s="5"/>
      <c r="O1048323" s="5"/>
      <c r="P1048323" s="5"/>
      <c r="Q1048323" s="6"/>
      <c r="R1048323" s="12"/>
      <c r="S1048323" s="6"/>
      <c r="T1048323" s="6"/>
      <c r="U1048323" s="6"/>
      <c r="V1048323" s="6"/>
      <c r="W1048323" s="6"/>
      <c r="X1048323" s="6"/>
      <c r="Y1048323" s="6"/>
      <c r="Z1048323" s="6"/>
      <c r="AA1048323" s="6"/>
      <c r="AB1048323" s="6"/>
      <c r="AC1048323" s="6"/>
      <c r="AD1048323" s="6"/>
      <c r="AE1048323" s="7"/>
      <c r="AF1048323" s="7"/>
      <c r="AG1048323" s="7"/>
      <c r="AH1048323" s="7"/>
      <c r="AI1048323" s="7"/>
      <c r="AJ1048323" s="7"/>
      <c r="AK1048323" s="7"/>
      <c r="AL1048323" s="7"/>
      <c r="AM1048323" s="7"/>
      <c r="AN1048323" s="7"/>
      <c r="AO1048323" s="7"/>
      <c r="AP1048323" s="7"/>
      <c r="AQ1048323" s="7"/>
      <c r="AR1048323" s="7"/>
      <c r="AS1048323" s="7"/>
      <c r="AT1048323" s="7"/>
      <c r="AU1048323" s="7"/>
      <c r="AV1048323" s="7"/>
      <c r="AW1048323" s="7"/>
      <c r="AX1048323" s="7"/>
      <c r="AY1048323" s="7"/>
      <c r="AZ1048323" s="8"/>
      <c r="BA1048323" s="8"/>
      <c r="BB1048323" s="8"/>
      <c r="BC1048323" s="8"/>
      <c r="BD1048323" s="8"/>
      <c r="BE1048323" s="8"/>
      <c r="BF1048323" s="8"/>
      <c r="BG1048323" s="8"/>
      <c r="BH1048323" s="8"/>
      <c r="BI1048323" s="8"/>
      <c r="BJ1048323" s="8"/>
      <c r="BK1048323" s="8"/>
      <c r="BL1048323" s="8"/>
      <c r="BM1048323" s="8"/>
      <c r="BN1048323" s="8"/>
      <c r="BO1048323" s="8"/>
      <c r="BP1048323" s="8"/>
      <c r="BQ1048323" s="8"/>
      <c r="BR1048323" s="8"/>
      <c r="BS1048323" s="8"/>
      <c r="BT1048323" s="8"/>
      <c r="BU1048323" s="8"/>
      <c r="BV1048323" s="8"/>
      <c r="BW1048323" s="8"/>
      <c r="BX1048323" s="8"/>
      <c r="BY1048323" s="8"/>
      <c r="BZ1048323" s="8"/>
      <c r="CA1048323" s="8"/>
      <c r="CB1048323" s="8"/>
      <c r="CC1048323" s="8"/>
      <c r="CD1048323" s="8"/>
      <c r="CE1048323" s="8"/>
      <c r="CF1048323" s="8"/>
      <c r="CG1048323" s="8"/>
      <c r="CH1048323" s="8"/>
      <c r="CI1048323" s="8"/>
      <c r="CJ1048323" s="8"/>
      <c r="CK1048323" s="8"/>
      <c r="CL1048323" s="8"/>
      <c r="CM1048323" s="8"/>
      <c r="CN1048323" s="8"/>
      <c r="CO1048323" s="8"/>
      <c r="CP1048323" s="8"/>
      <c r="CQ1048323" s="8"/>
      <c r="CR1048323" s="8"/>
      <c r="CS1048323" s="8"/>
      <c r="CT1048323" s="8"/>
      <c r="CU1048323" s="8"/>
      <c r="CV1048323" s="8"/>
      <c r="CW1048323" s="8"/>
      <c r="CX1048323" s="8"/>
      <c r="CY1048323" s="8"/>
      <c r="CZ1048323" s="8"/>
      <c r="DA1048323" s="8"/>
      <c r="DB1048323" s="8"/>
      <c r="DC1048323" s="8"/>
      <c r="DD1048323" s="8"/>
      <c r="DE1048323" s="8"/>
      <c r="DF1048323" s="8"/>
      <c r="DG1048323" s="8"/>
      <c r="DH1048323" s="8"/>
      <c r="DI1048323" s="8"/>
      <c r="DJ1048323" s="8"/>
      <c r="DK1048323" s="8"/>
      <c r="DL1048323" s="8"/>
      <c r="DM1048323" s="8"/>
      <c r="DN1048323" s="8"/>
      <c r="DO1048323" s="8"/>
      <c r="DP1048323" s="8"/>
      <c r="DQ1048323" s="8"/>
      <c r="DR1048323" s="8"/>
      <c r="DS1048323" s="8"/>
      <c r="DT1048323" s="8"/>
      <c r="DU1048323" s="8"/>
      <c r="DV1048323" s="8"/>
      <c r="DW1048323" s="8"/>
      <c r="DX1048323" s="8"/>
      <c r="DY1048323" s="8"/>
      <c r="DZ1048323" s="8"/>
      <c r="EA1048323" s="8"/>
      <c r="EB1048323" s="8"/>
      <c r="EC1048323" s="8"/>
      <c r="ED1048323" s="8"/>
      <c r="EE1048323" s="8"/>
      <c r="EF1048323" s="8"/>
      <c r="EG1048323" s="8"/>
      <c r="EH1048323" s="8"/>
      <c r="EI1048323" s="8"/>
      <c r="EJ1048323" s="8"/>
      <c r="EK1048323" s="8"/>
      <c r="EL1048323" s="8"/>
      <c r="EM1048323" s="8"/>
      <c r="EN1048323" s="8"/>
      <c r="EO1048323" s="8"/>
      <c r="EP1048323" s="8"/>
      <c r="EQ1048323" s="8"/>
      <c r="ER1048323" s="8"/>
      <c r="ES1048323" s="8"/>
      <c r="ET1048323" s="8"/>
      <c r="EU1048323" s="8"/>
      <c r="EV1048323" s="8"/>
      <c r="EW1048323" s="8"/>
      <c r="EX1048323" s="8"/>
      <c r="EY1048323" s="8"/>
      <c r="EZ1048323" s="8"/>
      <c r="FA1048323" s="8"/>
      <c r="FB1048323" s="8"/>
      <c r="FC1048323" s="8"/>
      <c r="FD1048323" s="8"/>
      <c r="FE1048323" s="8"/>
      <c r="FF1048323" s="8"/>
      <c r="FG1048323" s="8"/>
      <c r="FH1048323" s="8"/>
      <c r="FI1048323" s="8"/>
      <c r="FJ1048323" s="8"/>
      <c r="FK1048323" s="8"/>
      <c r="FL1048323" s="8"/>
      <c r="FM1048323" s="8"/>
      <c r="FN1048323" s="8"/>
      <c r="FO1048323" s="8"/>
      <c r="FP1048323" s="8"/>
      <c r="FQ1048323" s="8"/>
      <c r="FR1048323" s="8"/>
      <c r="FS1048323" s="8"/>
      <c r="FT1048323" s="8"/>
      <c r="FU1048323" s="8"/>
      <c r="FV1048323" s="8"/>
      <c r="FW1048323" s="8"/>
      <c r="FX1048323" s="8"/>
      <c r="FY1048323" s="8"/>
      <c r="FZ1048323" s="8"/>
      <c r="GA1048323" s="8"/>
      <c r="GB1048323" s="8"/>
      <c r="GC1048323" s="8"/>
      <c r="GD1048323" s="8"/>
      <c r="GE1048323" s="8"/>
      <c r="GF1048323" s="8"/>
      <c r="GG1048323" s="8"/>
      <c r="GH1048323" s="8"/>
      <c r="GI1048323" s="8"/>
      <c r="GJ1048323" s="8"/>
      <c r="GK1048323" s="8"/>
      <c r="GL1048323" s="8"/>
      <c r="GM1048323" s="8"/>
      <c r="GN1048323" s="8"/>
      <c r="GO1048323" s="8"/>
      <c r="GP1048323" s="8"/>
      <c r="GQ1048323" s="8"/>
      <c r="GR1048323" s="8"/>
      <c r="GS1048323" s="8"/>
      <c r="GT1048323" s="8"/>
      <c r="GU1048323" s="8"/>
      <c r="GV1048323" s="8"/>
      <c r="GW1048323" s="8"/>
      <c r="GX1048323" s="8"/>
      <c r="GY1048323" s="8"/>
      <c r="GZ1048323" s="8"/>
      <c r="HA1048323" s="8"/>
      <c r="HB1048323" s="8"/>
      <c r="HC1048323" s="8"/>
      <c r="HD1048323" s="8"/>
      <c r="HE1048323" s="8"/>
      <c r="HF1048323" s="8"/>
      <c r="HG1048323" s="8"/>
      <c r="HH1048323" s="8"/>
      <c r="HI1048323" s="8"/>
      <c r="HJ1048323" s="8"/>
      <c r="HK1048323" s="8"/>
      <c r="HL1048323" s="8"/>
      <c r="HM1048323" s="8"/>
      <c r="HN1048323" s="8"/>
      <c r="HO1048323" s="8"/>
      <c r="HP1048323" s="8"/>
      <c r="HQ1048323" s="8"/>
      <c r="HR1048323" s="8"/>
      <c r="HS1048323" s="8"/>
      <c r="HT1048323" s="8"/>
      <c r="HU1048323" s="8"/>
      <c r="HV1048323" s="8"/>
      <c r="HW1048323" s="8"/>
      <c r="HX1048323" s="8"/>
      <c r="HY1048323" s="8"/>
      <c r="HZ1048323" s="8"/>
      <c r="IA1048323" s="8"/>
      <c r="IB1048323" s="8"/>
      <c r="IC1048323" s="8"/>
      <c r="ID1048323" s="8"/>
      <c r="IE1048323" s="8"/>
      <c r="IF1048323" s="8"/>
      <c r="IG1048323" s="8"/>
      <c r="IH1048323" s="8"/>
      <c r="II1048323" s="8"/>
      <c r="IJ1048323" s="8"/>
      <c r="IK1048323" s="8"/>
      <c r="IL1048323" s="8"/>
      <c r="IM1048323" s="8"/>
      <c r="IN1048323" s="8"/>
      <c r="IO1048323" s="8"/>
      <c r="IP1048323" s="8"/>
      <c r="IQ1048323" s="8"/>
      <c r="IR1048323" s="8"/>
      <c r="IS1048323" s="8"/>
      <c r="IT1048323" s="8"/>
      <c r="IU1048323" s="8"/>
      <c r="IV1048323" s="8"/>
      <c r="IW1048323" s="8"/>
      <c r="IX1048323" s="8"/>
      <c r="IY1048323" s="8"/>
      <c r="IZ1048323" s="8"/>
      <c r="JA1048323" s="8"/>
      <c r="JB1048323" s="8"/>
      <c r="JC1048323" s="8"/>
      <c r="JD1048323" s="8"/>
      <c r="JE1048323" s="8"/>
      <c r="JF1048323" s="8"/>
      <c r="JG1048323" s="8"/>
      <c r="JH1048323" s="8"/>
      <c r="JI1048323" s="8"/>
      <c r="JJ1048323" s="8"/>
      <c r="JK1048323" s="8"/>
      <c r="JL1048323" s="8"/>
      <c r="JM1048323" s="8"/>
      <c r="JN1048323" s="8"/>
      <c r="JO1048323" s="8"/>
      <c r="JP1048323" s="8"/>
      <c r="JQ1048323" s="8"/>
      <c r="JR1048323" s="8"/>
      <c r="JS1048323" s="8"/>
      <c r="JT1048323" s="8"/>
      <c r="JU1048323" s="8"/>
      <c r="JV1048323" s="8"/>
      <c r="JW1048323" s="8"/>
      <c r="JX1048323" s="8"/>
      <c r="JY1048323" s="8"/>
      <c r="JZ1048323" s="8"/>
      <c r="KA1048323" s="8"/>
      <c r="KB1048323" s="8"/>
      <c r="KC1048323" s="8"/>
      <c r="KD1048323" s="8"/>
      <c r="KE1048323" s="8"/>
      <c r="KF1048323" s="8"/>
      <c r="KG1048323" s="8"/>
      <c r="KH1048323" s="8"/>
      <c r="KI1048323" s="8"/>
      <c r="KJ1048323" s="8"/>
      <c r="KK1048323" s="8"/>
      <c r="KL1048323" s="8"/>
      <c r="KM1048323" s="8"/>
      <c r="KN1048323" s="8"/>
      <c r="KO1048323" s="8"/>
      <c r="KP1048323" s="8"/>
      <c r="KQ1048323" s="8"/>
      <c r="KR1048323" s="8"/>
      <c r="KS1048323" s="8"/>
      <c r="KT1048323" s="8"/>
      <c r="KU1048323" s="8"/>
      <c r="KV1048323" s="8"/>
      <c r="KW1048323" s="8"/>
      <c r="KX1048323" s="8"/>
      <c r="KY1048323" s="8"/>
      <c r="KZ1048323" s="8"/>
      <c r="LA1048323" s="8"/>
      <c r="LB1048323" s="8"/>
      <c r="LC1048323" s="8"/>
      <c r="LD1048323" s="8"/>
      <c r="LE1048323" s="8"/>
      <c r="LF1048323" s="8"/>
      <c r="LG1048323" s="8"/>
      <c r="LH1048323" s="8"/>
      <c r="LI1048323" s="8"/>
      <c r="LJ1048323" s="8"/>
      <c r="LK1048323" s="8"/>
      <c r="LL1048323" s="8"/>
      <c r="LM1048323" s="8"/>
      <c r="LN1048323" s="7"/>
      <c r="LO1048323" s="8"/>
      <c r="LP1048323" s="8"/>
      <c r="LQ1048323" s="8"/>
      <c r="LR1048323" s="8"/>
      <c r="LS1048323" s="8"/>
      <c r="LT1048323" s="8"/>
      <c r="LU1048323" s="8"/>
      <c r="LV1048323" s="8"/>
      <c r="LW1048323" s="8"/>
      <c r="LX1048323" s="7"/>
      <c r="LY1048323" s="7"/>
      <c r="LZ1048323" s="7"/>
      <c r="MA1048323" s="7"/>
    </row>
    <row r="1048324" spans="3:339" s="1" customFormat="1" ht="12.75" customHeight="1" x14ac:dyDescent="0.25">
      <c r="C1048324" s="2"/>
      <c r="D1048324" s="2"/>
      <c r="E1048324" s="3"/>
      <c r="F1048324" s="4"/>
      <c r="G1048324" s="4"/>
      <c r="H1048324" s="4"/>
      <c r="I1048324" s="5"/>
      <c r="J1048324" s="5"/>
      <c r="K1048324" s="5"/>
      <c r="L1048324" s="5"/>
      <c r="M1048324" s="5"/>
      <c r="N1048324" s="5"/>
      <c r="O1048324" s="5"/>
      <c r="P1048324" s="5"/>
      <c r="Q1048324" s="6"/>
      <c r="R1048324" s="12"/>
      <c r="S1048324" s="6"/>
      <c r="T1048324" s="6"/>
      <c r="U1048324" s="6"/>
      <c r="V1048324" s="6"/>
      <c r="W1048324" s="6"/>
      <c r="X1048324" s="6"/>
      <c r="Y1048324" s="6"/>
      <c r="Z1048324" s="6"/>
      <c r="AA1048324" s="6"/>
      <c r="AB1048324" s="6"/>
      <c r="AC1048324" s="6"/>
      <c r="AD1048324" s="6"/>
      <c r="AE1048324" s="7"/>
      <c r="AF1048324" s="7"/>
      <c r="AG1048324" s="7"/>
      <c r="AH1048324" s="7"/>
      <c r="AI1048324" s="7"/>
      <c r="AJ1048324" s="7"/>
      <c r="AK1048324" s="7"/>
      <c r="AL1048324" s="7"/>
      <c r="AM1048324" s="7"/>
      <c r="AN1048324" s="7"/>
      <c r="AO1048324" s="7"/>
      <c r="AP1048324" s="7"/>
      <c r="AQ1048324" s="7"/>
      <c r="AR1048324" s="7"/>
      <c r="AS1048324" s="7"/>
      <c r="AT1048324" s="7"/>
      <c r="AU1048324" s="7"/>
      <c r="AV1048324" s="7"/>
      <c r="AW1048324" s="7"/>
      <c r="AX1048324" s="7"/>
      <c r="AY1048324" s="7"/>
      <c r="AZ1048324" s="8"/>
      <c r="BA1048324" s="8"/>
      <c r="BB1048324" s="8"/>
      <c r="BC1048324" s="8"/>
      <c r="BD1048324" s="8"/>
      <c r="BE1048324" s="8"/>
      <c r="BF1048324" s="8"/>
      <c r="BG1048324" s="8"/>
      <c r="BH1048324" s="8"/>
      <c r="BI1048324" s="8"/>
      <c r="BJ1048324" s="8"/>
      <c r="BK1048324" s="8"/>
      <c r="BL1048324" s="8"/>
      <c r="BM1048324" s="8"/>
      <c r="BN1048324" s="8"/>
      <c r="BO1048324" s="8"/>
      <c r="BP1048324" s="8"/>
      <c r="BQ1048324" s="8"/>
      <c r="BR1048324" s="8"/>
      <c r="BS1048324" s="8"/>
      <c r="BT1048324" s="8"/>
      <c r="BU1048324" s="8"/>
      <c r="BV1048324" s="8"/>
      <c r="BW1048324" s="8"/>
      <c r="BX1048324" s="8"/>
      <c r="BY1048324" s="8"/>
      <c r="BZ1048324" s="8"/>
      <c r="CA1048324" s="8"/>
      <c r="CB1048324" s="8"/>
      <c r="CC1048324" s="8"/>
      <c r="CD1048324" s="8"/>
      <c r="CE1048324" s="8"/>
      <c r="CF1048324" s="8"/>
      <c r="CG1048324" s="8"/>
      <c r="CH1048324" s="8"/>
      <c r="CI1048324" s="8"/>
      <c r="CJ1048324" s="8"/>
      <c r="CK1048324" s="8"/>
      <c r="CL1048324" s="8"/>
      <c r="CM1048324" s="8"/>
      <c r="CN1048324" s="8"/>
      <c r="CO1048324" s="8"/>
      <c r="CP1048324" s="8"/>
      <c r="CQ1048324" s="8"/>
      <c r="CR1048324" s="8"/>
      <c r="CS1048324" s="8"/>
      <c r="CT1048324" s="8"/>
      <c r="CU1048324" s="8"/>
      <c r="CV1048324" s="8"/>
      <c r="CW1048324" s="8"/>
      <c r="CX1048324" s="8"/>
      <c r="CY1048324" s="8"/>
      <c r="CZ1048324" s="8"/>
      <c r="DA1048324" s="8"/>
      <c r="DB1048324" s="8"/>
      <c r="DC1048324" s="8"/>
      <c r="DD1048324" s="8"/>
      <c r="DE1048324" s="8"/>
      <c r="DF1048324" s="8"/>
      <c r="DG1048324" s="8"/>
      <c r="DH1048324" s="8"/>
      <c r="DI1048324" s="8"/>
      <c r="DJ1048324" s="8"/>
      <c r="DK1048324" s="8"/>
      <c r="DL1048324" s="8"/>
      <c r="DM1048324" s="8"/>
      <c r="DN1048324" s="8"/>
      <c r="DO1048324" s="8"/>
      <c r="DP1048324" s="8"/>
      <c r="DQ1048324" s="8"/>
      <c r="DR1048324" s="8"/>
      <c r="DS1048324" s="8"/>
      <c r="DT1048324" s="8"/>
      <c r="DU1048324" s="8"/>
      <c r="DV1048324" s="8"/>
      <c r="DW1048324" s="8"/>
      <c r="DX1048324" s="8"/>
      <c r="DY1048324" s="8"/>
      <c r="DZ1048324" s="8"/>
      <c r="EA1048324" s="8"/>
      <c r="EB1048324" s="8"/>
      <c r="EC1048324" s="8"/>
      <c r="ED1048324" s="8"/>
      <c r="EE1048324" s="8"/>
      <c r="EF1048324" s="8"/>
      <c r="EG1048324" s="8"/>
      <c r="EH1048324" s="8"/>
      <c r="EI1048324" s="8"/>
      <c r="EJ1048324" s="8"/>
      <c r="EK1048324" s="8"/>
      <c r="EL1048324" s="8"/>
      <c r="EM1048324" s="8"/>
      <c r="EN1048324" s="8"/>
      <c r="EO1048324" s="8"/>
      <c r="EP1048324" s="8"/>
      <c r="EQ1048324" s="8"/>
      <c r="ER1048324" s="8"/>
      <c r="ES1048324" s="8"/>
      <c r="ET1048324" s="8"/>
      <c r="EU1048324" s="8"/>
      <c r="EV1048324" s="8"/>
      <c r="EW1048324" s="8"/>
      <c r="EX1048324" s="8"/>
      <c r="EY1048324" s="8"/>
      <c r="EZ1048324" s="8"/>
      <c r="FA1048324" s="8"/>
      <c r="FB1048324" s="8"/>
      <c r="FC1048324" s="8"/>
      <c r="FD1048324" s="8"/>
      <c r="FE1048324" s="8"/>
      <c r="FF1048324" s="8"/>
      <c r="FG1048324" s="8"/>
      <c r="FH1048324" s="8"/>
      <c r="FI1048324" s="8"/>
      <c r="FJ1048324" s="8"/>
      <c r="FK1048324" s="8"/>
      <c r="FL1048324" s="8"/>
      <c r="FM1048324" s="8"/>
      <c r="FN1048324" s="8"/>
      <c r="FO1048324" s="8"/>
      <c r="FP1048324" s="8"/>
      <c r="FQ1048324" s="8"/>
      <c r="FR1048324" s="8"/>
      <c r="FS1048324" s="8"/>
      <c r="FT1048324" s="8"/>
      <c r="FU1048324" s="8"/>
      <c r="FV1048324" s="8"/>
      <c r="FW1048324" s="8"/>
      <c r="FX1048324" s="8"/>
      <c r="FY1048324" s="8"/>
      <c r="FZ1048324" s="8"/>
      <c r="GA1048324" s="8"/>
      <c r="GB1048324" s="8"/>
      <c r="GC1048324" s="8"/>
      <c r="GD1048324" s="8"/>
      <c r="GE1048324" s="8"/>
      <c r="GF1048324" s="8"/>
      <c r="GG1048324" s="8"/>
      <c r="GH1048324" s="8"/>
      <c r="GI1048324" s="8"/>
      <c r="GJ1048324" s="8"/>
      <c r="GK1048324" s="8"/>
      <c r="GL1048324" s="8"/>
      <c r="GM1048324" s="8"/>
      <c r="GN1048324" s="8"/>
      <c r="GO1048324" s="8"/>
      <c r="GP1048324" s="8"/>
      <c r="GQ1048324" s="8"/>
      <c r="GR1048324" s="8"/>
      <c r="GS1048324" s="8"/>
      <c r="GT1048324" s="8"/>
      <c r="GU1048324" s="8"/>
      <c r="GV1048324" s="8"/>
      <c r="GW1048324" s="8"/>
      <c r="GX1048324" s="8"/>
      <c r="GY1048324" s="8"/>
      <c r="GZ1048324" s="8"/>
      <c r="HA1048324" s="8"/>
      <c r="HB1048324" s="8"/>
      <c r="HC1048324" s="8"/>
      <c r="HD1048324" s="8"/>
      <c r="HE1048324" s="8"/>
      <c r="HF1048324" s="8"/>
      <c r="HG1048324" s="8"/>
      <c r="HH1048324" s="8"/>
      <c r="HI1048324" s="8"/>
      <c r="HJ1048324" s="8"/>
      <c r="HK1048324" s="8"/>
      <c r="HL1048324" s="8"/>
      <c r="HM1048324" s="8"/>
      <c r="HN1048324" s="8"/>
      <c r="HO1048324" s="8"/>
      <c r="HP1048324" s="8"/>
      <c r="HQ1048324" s="8"/>
      <c r="HR1048324" s="8"/>
      <c r="HS1048324" s="8"/>
      <c r="HT1048324" s="8"/>
      <c r="HU1048324" s="8"/>
      <c r="HV1048324" s="8"/>
      <c r="HW1048324" s="8"/>
      <c r="HX1048324" s="8"/>
      <c r="HY1048324" s="8"/>
      <c r="HZ1048324" s="8"/>
      <c r="IA1048324" s="8"/>
      <c r="IB1048324" s="8"/>
      <c r="IC1048324" s="8"/>
      <c r="ID1048324" s="8"/>
      <c r="IE1048324" s="8"/>
      <c r="IF1048324" s="8"/>
      <c r="IG1048324" s="8"/>
      <c r="IH1048324" s="8"/>
      <c r="II1048324" s="8"/>
      <c r="IJ1048324" s="8"/>
      <c r="IK1048324" s="8"/>
      <c r="IL1048324" s="8"/>
      <c r="IM1048324" s="8"/>
      <c r="IN1048324" s="8"/>
      <c r="IO1048324" s="8"/>
      <c r="IP1048324" s="8"/>
      <c r="IQ1048324" s="8"/>
      <c r="IR1048324" s="8"/>
      <c r="IS1048324" s="8"/>
      <c r="IT1048324" s="8"/>
      <c r="IU1048324" s="8"/>
      <c r="IV1048324" s="8"/>
      <c r="IW1048324" s="8"/>
      <c r="IX1048324" s="8"/>
      <c r="IY1048324" s="8"/>
      <c r="IZ1048324" s="8"/>
      <c r="JA1048324" s="8"/>
      <c r="JB1048324" s="8"/>
      <c r="JC1048324" s="8"/>
      <c r="JD1048324" s="8"/>
      <c r="JE1048324" s="8"/>
      <c r="JF1048324" s="8"/>
      <c r="JG1048324" s="8"/>
      <c r="JH1048324" s="8"/>
      <c r="JI1048324" s="8"/>
      <c r="JJ1048324" s="8"/>
      <c r="JK1048324" s="8"/>
      <c r="JL1048324" s="8"/>
      <c r="JM1048324" s="8"/>
      <c r="JN1048324" s="8"/>
      <c r="JO1048324" s="8"/>
      <c r="JP1048324" s="8"/>
      <c r="JQ1048324" s="8"/>
      <c r="JR1048324" s="8"/>
      <c r="JS1048324" s="8"/>
      <c r="JT1048324" s="8"/>
      <c r="JU1048324" s="8"/>
      <c r="JV1048324" s="8"/>
      <c r="JW1048324" s="8"/>
      <c r="JX1048324" s="8"/>
      <c r="JY1048324" s="8"/>
      <c r="JZ1048324" s="8"/>
      <c r="KA1048324" s="8"/>
      <c r="KB1048324" s="8"/>
      <c r="KC1048324" s="8"/>
      <c r="KD1048324" s="8"/>
      <c r="KE1048324" s="8"/>
      <c r="KF1048324" s="8"/>
      <c r="KG1048324" s="8"/>
      <c r="KH1048324" s="8"/>
      <c r="KI1048324" s="8"/>
      <c r="KJ1048324" s="8"/>
      <c r="KK1048324" s="8"/>
      <c r="KL1048324" s="8"/>
      <c r="KM1048324" s="8"/>
      <c r="KN1048324" s="8"/>
      <c r="KO1048324" s="8"/>
      <c r="KP1048324" s="8"/>
      <c r="KQ1048324" s="8"/>
      <c r="KR1048324" s="8"/>
      <c r="KS1048324" s="8"/>
      <c r="KT1048324" s="8"/>
      <c r="KU1048324" s="8"/>
      <c r="KV1048324" s="8"/>
      <c r="KW1048324" s="8"/>
      <c r="KX1048324" s="8"/>
      <c r="KY1048324" s="8"/>
      <c r="KZ1048324" s="8"/>
      <c r="LA1048324" s="8"/>
      <c r="LB1048324" s="8"/>
      <c r="LC1048324" s="8"/>
      <c r="LD1048324" s="8"/>
      <c r="LE1048324" s="8"/>
      <c r="LF1048324" s="8"/>
      <c r="LG1048324" s="8"/>
      <c r="LH1048324" s="8"/>
      <c r="LI1048324" s="8"/>
      <c r="LJ1048324" s="8"/>
      <c r="LK1048324" s="8"/>
      <c r="LL1048324" s="8"/>
      <c r="LM1048324" s="8"/>
      <c r="LN1048324" s="7"/>
      <c r="LO1048324" s="8"/>
      <c r="LP1048324" s="8"/>
      <c r="LQ1048324" s="8"/>
      <c r="LR1048324" s="8"/>
      <c r="LS1048324" s="8"/>
      <c r="LT1048324" s="8"/>
      <c r="LU1048324" s="8"/>
      <c r="LV1048324" s="8"/>
      <c r="LW1048324" s="8"/>
      <c r="LX1048324" s="7"/>
      <c r="LY1048324" s="7"/>
      <c r="LZ1048324" s="7"/>
      <c r="MA1048324" s="7"/>
    </row>
    <row r="1048325" spans="3:339" s="1" customFormat="1" ht="12.75" customHeight="1" x14ac:dyDescent="0.25">
      <c r="C1048325" s="2"/>
      <c r="D1048325" s="2"/>
      <c r="E1048325" s="3"/>
      <c r="F1048325" s="4"/>
      <c r="G1048325" s="4"/>
      <c r="H1048325" s="4"/>
      <c r="I1048325" s="5"/>
      <c r="J1048325" s="5"/>
      <c r="K1048325" s="5"/>
      <c r="L1048325" s="5"/>
      <c r="M1048325" s="5"/>
      <c r="N1048325" s="5"/>
      <c r="O1048325" s="5"/>
      <c r="P1048325" s="5"/>
      <c r="Q1048325" s="6"/>
      <c r="R1048325" s="12"/>
      <c r="S1048325" s="6"/>
      <c r="T1048325" s="6"/>
      <c r="U1048325" s="6"/>
      <c r="V1048325" s="6"/>
      <c r="W1048325" s="6"/>
      <c r="X1048325" s="6"/>
      <c r="Y1048325" s="6"/>
      <c r="Z1048325" s="6"/>
      <c r="AA1048325" s="6"/>
      <c r="AB1048325" s="6"/>
      <c r="AC1048325" s="6"/>
      <c r="AD1048325" s="6"/>
      <c r="AE1048325" s="7"/>
      <c r="AF1048325" s="7"/>
      <c r="AG1048325" s="7"/>
      <c r="AH1048325" s="7"/>
      <c r="AI1048325" s="7"/>
      <c r="AJ1048325" s="7"/>
      <c r="AK1048325" s="7"/>
      <c r="AL1048325" s="7"/>
      <c r="AM1048325" s="7"/>
      <c r="AN1048325" s="7"/>
      <c r="AO1048325" s="7"/>
      <c r="AP1048325" s="7"/>
      <c r="AQ1048325" s="7"/>
      <c r="AR1048325" s="7"/>
      <c r="AS1048325" s="7"/>
      <c r="AT1048325" s="7"/>
      <c r="AU1048325" s="7"/>
      <c r="AV1048325" s="7"/>
      <c r="AW1048325" s="7"/>
      <c r="AX1048325" s="7"/>
      <c r="AY1048325" s="7"/>
      <c r="AZ1048325" s="8"/>
      <c r="BA1048325" s="8"/>
      <c r="BB1048325" s="8"/>
      <c r="BC1048325" s="8"/>
      <c r="BD1048325" s="8"/>
      <c r="BE1048325" s="8"/>
      <c r="BF1048325" s="8"/>
      <c r="BG1048325" s="8"/>
      <c r="BH1048325" s="8"/>
      <c r="BI1048325" s="8"/>
      <c r="BJ1048325" s="8"/>
      <c r="BK1048325" s="8"/>
      <c r="BL1048325" s="8"/>
      <c r="BM1048325" s="8"/>
      <c r="BN1048325" s="8"/>
      <c r="BO1048325" s="8"/>
      <c r="BP1048325" s="8"/>
      <c r="BQ1048325" s="8"/>
      <c r="BR1048325" s="8"/>
      <c r="BS1048325" s="8"/>
      <c r="BT1048325" s="8"/>
      <c r="BU1048325" s="8"/>
      <c r="BV1048325" s="8"/>
      <c r="BW1048325" s="8"/>
      <c r="BX1048325" s="8"/>
      <c r="BY1048325" s="8"/>
      <c r="BZ1048325" s="8"/>
      <c r="CA1048325" s="8"/>
      <c r="CB1048325" s="8"/>
      <c r="CC1048325" s="8"/>
      <c r="CD1048325" s="8"/>
      <c r="CE1048325" s="8"/>
      <c r="CF1048325" s="8"/>
      <c r="CG1048325" s="8"/>
      <c r="CH1048325" s="8"/>
      <c r="CI1048325" s="8"/>
      <c r="CJ1048325" s="8"/>
      <c r="CK1048325" s="8"/>
      <c r="CL1048325" s="8"/>
      <c r="CM1048325" s="8"/>
      <c r="CN1048325" s="8"/>
      <c r="CO1048325" s="8"/>
      <c r="CP1048325" s="8"/>
      <c r="CQ1048325" s="8"/>
      <c r="CR1048325" s="8"/>
      <c r="CS1048325" s="8"/>
      <c r="CT1048325" s="8"/>
      <c r="CU1048325" s="8"/>
      <c r="CV1048325" s="8"/>
      <c r="CW1048325" s="8"/>
      <c r="CX1048325" s="8"/>
      <c r="CY1048325" s="8"/>
      <c r="CZ1048325" s="8"/>
      <c r="DA1048325" s="8"/>
      <c r="DB1048325" s="8"/>
      <c r="DC1048325" s="8"/>
      <c r="DD1048325" s="8"/>
      <c r="DE1048325" s="8"/>
      <c r="DF1048325" s="8"/>
      <c r="DG1048325" s="8"/>
      <c r="DH1048325" s="8"/>
      <c r="DI1048325" s="8"/>
      <c r="DJ1048325" s="8"/>
      <c r="DK1048325" s="8"/>
      <c r="DL1048325" s="8"/>
      <c r="DM1048325" s="8"/>
      <c r="DN1048325" s="8"/>
      <c r="DO1048325" s="8"/>
      <c r="DP1048325" s="8"/>
      <c r="DQ1048325" s="8"/>
      <c r="DR1048325" s="8"/>
      <c r="DS1048325" s="8"/>
      <c r="DT1048325" s="8"/>
      <c r="DU1048325" s="8"/>
      <c r="DV1048325" s="8"/>
      <c r="DW1048325" s="8"/>
      <c r="DX1048325" s="8"/>
      <c r="DY1048325" s="8"/>
      <c r="DZ1048325" s="8"/>
      <c r="EA1048325" s="8"/>
      <c r="EB1048325" s="8"/>
      <c r="EC1048325" s="8"/>
      <c r="ED1048325" s="8"/>
      <c r="EE1048325" s="8"/>
      <c r="EF1048325" s="8"/>
      <c r="EG1048325" s="8"/>
      <c r="EH1048325" s="8"/>
      <c r="EI1048325" s="8"/>
      <c r="EJ1048325" s="8"/>
      <c r="EK1048325" s="8"/>
      <c r="EL1048325" s="8"/>
      <c r="EM1048325" s="8"/>
      <c r="EN1048325" s="8"/>
      <c r="EO1048325" s="8"/>
      <c r="EP1048325" s="8"/>
      <c r="EQ1048325" s="8"/>
      <c r="ER1048325" s="8"/>
      <c r="ES1048325" s="8"/>
      <c r="ET1048325" s="8"/>
      <c r="EU1048325" s="8"/>
      <c r="EV1048325" s="8"/>
      <c r="EW1048325" s="8"/>
      <c r="EX1048325" s="8"/>
      <c r="EY1048325" s="8"/>
      <c r="EZ1048325" s="8"/>
      <c r="FA1048325" s="8"/>
      <c r="FB1048325" s="8"/>
      <c r="FC1048325" s="8"/>
      <c r="FD1048325" s="8"/>
      <c r="FE1048325" s="8"/>
      <c r="FF1048325" s="8"/>
      <c r="FG1048325" s="8"/>
      <c r="FH1048325" s="8"/>
      <c r="FI1048325" s="8"/>
      <c r="FJ1048325" s="8"/>
      <c r="FK1048325" s="8"/>
      <c r="FL1048325" s="8"/>
      <c r="FM1048325" s="8"/>
      <c r="FN1048325" s="8"/>
      <c r="FO1048325" s="8"/>
      <c r="FP1048325" s="8"/>
      <c r="FQ1048325" s="8"/>
      <c r="FR1048325" s="8"/>
      <c r="FS1048325" s="8"/>
      <c r="FT1048325" s="8"/>
      <c r="FU1048325" s="8"/>
      <c r="FV1048325" s="8"/>
      <c r="FW1048325" s="8"/>
      <c r="FX1048325" s="8"/>
      <c r="FY1048325" s="8"/>
      <c r="FZ1048325" s="8"/>
      <c r="GA1048325" s="8"/>
      <c r="GB1048325" s="8"/>
      <c r="GC1048325" s="8"/>
      <c r="GD1048325" s="8"/>
      <c r="GE1048325" s="8"/>
      <c r="GF1048325" s="8"/>
      <c r="GG1048325" s="8"/>
      <c r="GH1048325" s="8"/>
      <c r="GI1048325" s="8"/>
      <c r="GJ1048325" s="8"/>
      <c r="GK1048325" s="8"/>
      <c r="GL1048325" s="8"/>
      <c r="GM1048325" s="8"/>
      <c r="GN1048325" s="8"/>
      <c r="GO1048325" s="8"/>
      <c r="GP1048325" s="8"/>
      <c r="GQ1048325" s="8"/>
      <c r="GR1048325" s="8"/>
      <c r="GS1048325" s="8"/>
      <c r="GT1048325" s="8"/>
      <c r="GU1048325" s="8"/>
      <c r="GV1048325" s="8"/>
      <c r="GW1048325" s="8"/>
      <c r="GX1048325" s="8"/>
      <c r="GY1048325" s="8"/>
      <c r="GZ1048325" s="8"/>
      <c r="HA1048325" s="8"/>
      <c r="HB1048325" s="8"/>
      <c r="HC1048325" s="8"/>
      <c r="HD1048325" s="8"/>
      <c r="HE1048325" s="8"/>
      <c r="HF1048325" s="8"/>
      <c r="HG1048325" s="8"/>
      <c r="HH1048325" s="8"/>
      <c r="HI1048325" s="8"/>
      <c r="HJ1048325" s="8"/>
      <c r="HK1048325" s="8"/>
      <c r="HL1048325" s="8"/>
      <c r="HM1048325" s="8"/>
      <c r="HN1048325" s="8"/>
      <c r="HO1048325" s="8"/>
      <c r="HP1048325" s="8"/>
      <c r="HQ1048325" s="8"/>
      <c r="HR1048325" s="8"/>
      <c r="HS1048325" s="8"/>
      <c r="HT1048325" s="8"/>
      <c r="HU1048325" s="8"/>
      <c r="HV1048325" s="8"/>
      <c r="HW1048325" s="8"/>
      <c r="HX1048325" s="8"/>
      <c r="HY1048325" s="8"/>
      <c r="HZ1048325" s="8"/>
      <c r="IA1048325" s="8"/>
      <c r="IB1048325" s="8"/>
      <c r="IC1048325" s="8"/>
      <c r="ID1048325" s="8"/>
      <c r="IE1048325" s="8"/>
      <c r="IF1048325" s="8"/>
      <c r="IG1048325" s="8"/>
      <c r="IH1048325" s="8"/>
      <c r="II1048325" s="8"/>
      <c r="IJ1048325" s="8"/>
      <c r="IK1048325" s="8"/>
      <c r="IL1048325" s="8"/>
      <c r="IM1048325" s="8"/>
      <c r="IN1048325" s="8"/>
      <c r="IO1048325" s="8"/>
      <c r="IP1048325" s="8"/>
      <c r="IQ1048325" s="8"/>
      <c r="IR1048325" s="8"/>
      <c r="IS1048325" s="8"/>
      <c r="IT1048325" s="8"/>
      <c r="IU1048325" s="8"/>
      <c r="IV1048325" s="8"/>
      <c r="IW1048325" s="8"/>
      <c r="IX1048325" s="8"/>
      <c r="IY1048325" s="8"/>
      <c r="IZ1048325" s="8"/>
      <c r="JA1048325" s="8"/>
      <c r="JB1048325" s="8"/>
      <c r="JC1048325" s="8"/>
      <c r="JD1048325" s="8"/>
      <c r="JE1048325" s="8"/>
      <c r="JF1048325" s="8"/>
      <c r="JG1048325" s="8"/>
      <c r="JH1048325" s="8"/>
      <c r="JI1048325" s="8"/>
      <c r="JJ1048325" s="8"/>
      <c r="JK1048325" s="8"/>
      <c r="JL1048325" s="8"/>
      <c r="JM1048325" s="8"/>
      <c r="JN1048325" s="8"/>
      <c r="JO1048325" s="8"/>
      <c r="JP1048325" s="8"/>
      <c r="JQ1048325" s="8"/>
      <c r="JR1048325" s="8"/>
      <c r="JS1048325" s="8"/>
      <c r="JT1048325" s="8"/>
      <c r="JU1048325" s="8"/>
      <c r="JV1048325" s="8"/>
      <c r="JW1048325" s="8"/>
      <c r="JX1048325" s="8"/>
      <c r="JY1048325" s="8"/>
      <c r="JZ1048325" s="8"/>
      <c r="KA1048325" s="8"/>
      <c r="KB1048325" s="8"/>
      <c r="KC1048325" s="8"/>
      <c r="KD1048325" s="8"/>
      <c r="KE1048325" s="8"/>
      <c r="KF1048325" s="8"/>
      <c r="KG1048325" s="8"/>
      <c r="KH1048325" s="8"/>
      <c r="KI1048325" s="8"/>
      <c r="KJ1048325" s="8"/>
      <c r="KK1048325" s="8"/>
      <c r="KL1048325" s="8"/>
      <c r="KM1048325" s="8"/>
      <c r="KN1048325" s="8"/>
      <c r="KO1048325" s="8"/>
      <c r="KP1048325" s="8"/>
      <c r="KQ1048325" s="8"/>
      <c r="KR1048325" s="8"/>
      <c r="KS1048325" s="8"/>
      <c r="KT1048325" s="8"/>
      <c r="KU1048325" s="8"/>
      <c r="KV1048325" s="8"/>
      <c r="KW1048325" s="8"/>
      <c r="KX1048325" s="8"/>
      <c r="KY1048325" s="8"/>
      <c r="KZ1048325" s="8"/>
      <c r="LA1048325" s="8"/>
      <c r="LB1048325" s="8"/>
      <c r="LC1048325" s="8"/>
      <c r="LD1048325" s="8"/>
      <c r="LE1048325" s="8"/>
      <c r="LF1048325" s="8"/>
      <c r="LG1048325" s="8"/>
      <c r="LH1048325" s="8"/>
      <c r="LI1048325" s="8"/>
      <c r="LJ1048325" s="8"/>
      <c r="LK1048325" s="8"/>
      <c r="LL1048325" s="8"/>
      <c r="LM1048325" s="8"/>
      <c r="LN1048325" s="7"/>
      <c r="LO1048325" s="8"/>
      <c r="LP1048325" s="8"/>
      <c r="LQ1048325" s="8"/>
      <c r="LR1048325" s="8"/>
      <c r="LS1048325" s="8"/>
      <c r="LT1048325" s="8"/>
      <c r="LU1048325" s="8"/>
      <c r="LV1048325" s="8"/>
      <c r="LW1048325" s="8"/>
      <c r="LX1048325" s="7"/>
      <c r="LY1048325" s="7"/>
      <c r="LZ1048325" s="7"/>
      <c r="MA1048325" s="7"/>
    </row>
    <row r="1048326" spans="3:339" s="1" customFormat="1" ht="12.75" customHeight="1" x14ac:dyDescent="0.25">
      <c r="C1048326" s="2"/>
      <c r="D1048326" s="2"/>
      <c r="E1048326" s="3"/>
      <c r="F1048326" s="4"/>
      <c r="G1048326" s="4"/>
      <c r="H1048326" s="4"/>
      <c r="I1048326" s="5"/>
      <c r="J1048326" s="5"/>
      <c r="K1048326" s="5"/>
      <c r="L1048326" s="5"/>
      <c r="M1048326" s="5"/>
      <c r="N1048326" s="5"/>
      <c r="O1048326" s="5"/>
      <c r="P1048326" s="5"/>
      <c r="Q1048326" s="6"/>
      <c r="R1048326" s="12"/>
      <c r="S1048326" s="6"/>
      <c r="T1048326" s="6"/>
      <c r="U1048326" s="6"/>
      <c r="V1048326" s="6"/>
      <c r="W1048326" s="6"/>
      <c r="X1048326" s="6"/>
      <c r="Y1048326" s="6"/>
      <c r="Z1048326" s="6"/>
      <c r="AA1048326" s="6"/>
      <c r="AB1048326" s="6"/>
      <c r="AC1048326" s="6"/>
      <c r="AD1048326" s="6"/>
      <c r="AE1048326" s="7"/>
      <c r="AF1048326" s="7"/>
      <c r="AG1048326" s="7"/>
      <c r="AH1048326" s="7"/>
      <c r="AI1048326" s="7"/>
      <c r="AJ1048326" s="7"/>
      <c r="AK1048326" s="7"/>
      <c r="AL1048326" s="7"/>
      <c r="AM1048326" s="7"/>
      <c r="AN1048326" s="7"/>
      <c r="AO1048326" s="7"/>
      <c r="AP1048326" s="7"/>
      <c r="AQ1048326" s="7"/>
      <c r="AR1048326" s="7"/>
      <c r="AS1048326" s="7"/>
      <c r="AT1048326" s="7"/>
      <c r="AU1048326" s="7"/>
      <c r="AV1048326" s="7"/>
      <c r="AW1048326" s="7"/>
      <c r="AX1048326" s="7"/>
      <c r="AY1048326" s="7"/>
      <c r="AZ1048326" s="8"/>
      <c r="BA1048326" s="8"/>
      <c r="BB1048326" s="8"/>
      <c r="BC1048326" s="8"/>
      <c r="BD1048326" s="8"/>
      <c r="BE1048326" s="8"/>
      <c r="BF1048326" s="8"/>
      <c r="BG1048326" s="8"/>
      <c r="BH1048326" s="8"/>
      <c r="BI1048326" s="8"/>
      <c r="BJ1048326" s="8"/>
      <c r="BK1048326" s="8"/>
      <c r="BL1048326" s="8"/>
      <c r="BM1048326" s="8"/>
      <c r="BN1048326" s="8"/>
      <c r="BO1048326" s="8"/>
      <c r="BP1048326" s="8"/>
      <c r="BQ1048326" s="8"/>
      <c r="BR1048326" s="8"/>
      <c r="BS1048326" s="8"/>
      <c r="BT1048326" s="8"/>
      <c r="BU1048326" s="8"/>
      <c r="BV1048326" s="8"/>
      <c r="BW1048326" s="8"/>
      <c r="BX1048326" s="8"/>
      <c r="BY1048326" s="8"/>
      <c r="BZ1048326" s="8"/>
      <c r="CA1048326" s="8"/>
      <c r="CB1048326" s="8"/>
      <c r="CC1048326" s="8"/>
      <c r="CD1048326" s="8"/>
      <c r="CE1048326" s="8"/>
      <c r="CF1048326" s="8"/>
      <c r="CG1048326" s="8"/>
      <c r="CH1048326" s="8"/>
      <c r="CI1048326" s="8"/>
      <c r="CJ1048326" s="8"/>
      <c r="CK1048326" s="8"/>
      <c r="CL1048326" s="8"/>
      <c r="CM1048326" s="8"/>
      <c r="CN1048326" s="8"/>
      <c r="CO1048326" s="8"/>
      <c r="CP1048326" s="8"/>
      <c r="CQ1048326" s="8"/>
      <c r="CR1048326" s="8"/>
      <c r="CS1048326" s="8"/>
      <c r="CT1048326" s="8"/>
      <c r="CU1048326" s="8"/>
      <c r="CV1048326" s="8"/>
      <c r="CW1048326" s="8"/>
      <c r="CX1048326" s="8"/>
      <c r="CY1048326" s="8"/>
      <c r="CZ1048326" s="8"/>
      <c r="DA1048326" s="8"/>
      <c r="DB1048326" s="8"/>
      <c r="DC1048326" s="8"/>
      <c r="DD1048326" s="8"/>
      <c r="DE1048326" s="8"/>
      <c r="DF1048326" s="8"/>
      <c r="DG1048326" s="8"/>
      <c r="DH1048326" s="8"/>
      <c r="DI1048326" s="8"/>
      <c r="DJ1048326" s="8"/>
      <c r="DK1048326" s="8"/>
      <c r="DL1048326" s="8"/>
      <c r="DM1048326" s="8"/>
      <c r="DN1048326" s="8"/>
      <c r="DO1048326" s="8"/>
      <c r="DP1048326" s="8"/>
      <c r="DQ1048326" s="8"/>
      <c r="DR1048326" s="8"/>
      <c r="DS1048326" s="8"/>
      <c r="DT1048326" s="8"/>
      <c r="DU1048326" s="8"/>
      <c r="DV1048326" s="8"/>
      <c r="DW1048326" s="8"/>
      <c r="DX1048326" s="8"/>
      <c r="DY1048326" s="8"/>
      <c r="DZ1048326" s="8"/>
      <c r="EA1048326" s="8"/>
      <c r="EB1048326" s="8"/>
      <c r="EC1048326" s="8"/>
      <c r="ED1048326" s="8"/>
      <c r="EE1048326" s="8"/>
      <c r="EF1048326" s="8"/>
      <c r="EG1048326" s="8"/>
      <c r="EH1048326" s="8"/>
      <c r="EI1048326" s="8"/>
      <c r="EJ1048326" s="8"/>
      <c r="EK1048326" s="8"/>
      <c r="EL1048326" s="8"/>
      <c r="EM1048326" s="8"/>
      <c r="EN1048326" s="8"/>
      <c r="EO1048326" s="8"/>
      <c r="EP1048326" s="8"/>
      <c r="EQ1048326" s="8"/>
      <c r="ER1048326" s="8"/>
      <c r="ES1048326" s="8"/>
      <c r="ET1048326" s="8"/>
      <c r="EU1048326" s="8"/>
      <c r="EV1048326" s="8"/>
      <c r="EW1048326" s="8"/>
      <c r="EX1048326" s="8"/>
      <c r="EY1048326" s="8"/>
      <c r="EZ1048326" s="8"/>
      <c r="FA1048326" s="8"/>
      <c r="FB1048326" s="8"/>
      <c r="FC1048326" s="8"/>
      <c r="FD1048326" s="8"/>
      <c r="FE1048326" s="8"/>
      <c r="FF1048326" s="8"/>
      <c r="FG1048326" s="8"/>
      <c r="FH1048326" s="8"/>
      <c r="FI1048326" s="8"/>
      <c r="FJ1048326" s="8"/>
      <c r="FK1048326" s="8"/>
      <c r="FL1048326" s="8"/>
      <c r="FM1048326" s="8"/>
      <c r="FN1048326" s="8"/>
      <c r="FO1048326" s="8"/>
      <c r="FP1048326" s="8"/>
      <c r="FQ1048326" s="8"/>
      <c r="FR1048326" s="8"/>
      <c r="FS1048326" s="8"/>
      <c r="FT1048326" s="8"/>
      <c r="FU1048326" s="8"/>
      <c r="FV1048326" s="8"/>
      <c r="FW1048326" s="8"/>
      <c r="FX1048326" s="8"/>
      <c r="FY1048326" s="8"/>
      <c r="FZ1048326" s="8"/>
      <c r="GA1048326" s="8"/>
      <c r="GB1048326" s="8"/>
      <c r="GC1048326" s="8"/>
      <c r="GD1048326" s="8"/>
      <c r="GE1048326" s="8"/>
      <c r="GF1048326" s="8"/>
      <c r="GG1048326" s="8"/>
      <c r="GH1048326" s="8"/>
      <c r="GI1048326" s="8"/>
      <c r="GJ1048326" s="8"/>
      <c r="GK1048326" s="8"/>
      <c r="GL1048326" s="8"/>
      <c r="GM1048326" s="8"/>
      <c r="GN1048326" s="8"/>
      <c r="GO1048326" s="8"/>
      <c r="GP1048326" s="8"/>
      <c r="GQ1048326" s="8"/>
      <c r="GR1048326" s="8"/>
      <c r="GS1048326" s="8"/>
      <c r="GT1048326" s="8"/>
      <c r="GU1048326" s="8"/>
      <c r="GV1048326" s="8"/>
      <c r="GW1048326" s="8"/>
      <c r="GX1048326" s="8"/>
      <c r="GY1048326" s="8"/>
      <c r="GZ1048326" s="8"/>
      <c r="HA1048326" s="8"/>
      <c r="HB1048326" s="8"/>
      <c r="HC1048326" s="8"/>
      <c r="HD1048326" s="8"/>
      <c r="HE1048326" s="8"/>
      <c r="HF1048326" s="8"/>
      <c r="HG1048326" s="8"/>
      <c r="HH1048326" s="8"/>
      <c r="HI1048326" s="8"/>
      <c r="HJ1048326" s="8"/>
      <c r="HK1048326" s="8"/>
      <c r="HL1048326" s="8"/>
      <c r="HM1048326" s="8"/>
      <c r="HN1048326" s="8"/>
      <c r="HO1048326" s="8"/>
      <c r="HP1048326" s="8"/>
      <c r="HQ1048326" s="8"/>
      <c r="HR1048326" s="8"/>
      <c r="HS1048326" s="8"/>
      <c r="HT1048326" s="8"/>
      <c r="HU1048326" s="8"/>
      <c r="HV1048326" s="8"/>
      <c r="HW1048326" s="8"/>
      <c r="HX1048326" s="8"/>
      <c r="HY1048326" s="8"/>
      <c r="HZ1048326" s="8"/>
      <c r="IA1048326" s="8"/>
      <c r="IB1048326" s="8"/>
      <c r="IC1048326" s="8"/>
      <c r="ID1048326" s="8"/>
      <c r="IE1048326" s="8"/>
      <c r="IF1048326" s="8"/>
      <c r="IG1048326" s="8"/>
      <c r="IH1048326" s="8"/>
      <c r="II1048326" s="8"/>
      <c r="IJ1048326" s="8"/>
      <c r="IK1048326" s="8"/>
      <c r="IL1048326" s="8"/>
      <c r="IM1048326" s="8"/>
      <c r="IN1048326" s="8"/>
      <c r="IO1048326" s="8"/>
      <c r="IP1048326" s="8"/>
      <c r="IQ1048326" s="8"/>
      <c r="IR1048326" s="8"/>
      <c r="IS1048326" s="8"/>
      <c r="IT1048326" s="8"/>
      <c r="IU1048326" s="8"/>
      <c r="IV1048326" s="8"/>
      <c r="IW1048326" s="8"/>
      <c r="IX1048326" s="8"/>
      <c r="IY1048326" s="8"/>
      <c r="IZ1048326" s="8"/>
      <c r="JA1048326" s="8"/>
      <c r="JB1048326" s="8"/>
      <c r="JC1048326" s="8"/>
      <c r="JD1048326" s="8"/>
      <c r="JE1048326" s="8"/>
      <c r="JF1048326" s="8"/>
      <c r="JG1048326" s="8"/>
      <c r="JH1048326" s="8"/>
      <c r="JI1048326" s="8"/>
      <c r="JJ1048326" s="8"/>
      <c r="JK1048326" s="8"/>
      <c r="JL1048326" s="8"/>
      <c r="JM1048326" s="8"/>
      <c r="JN1048326" s="8"/>
      <c r="JO1048326" s="8"/>
      <c r="JP1048326" s="8"/>
      <c r="JQ1048326" s="8"/>
      <c r="JR1048326" s="8"/>
      <c r="JS1048326" s="8"/>
      <c r="JT1048326" s="8"/>
      <c r="JU1048326" s="8"/>
      <c r="JV1048326" s="8"/>
      <c r="JW1048326" s="8"/>
      <c r="JX1048326" s="8"/>
      <c r="JY1048326" s="8"/>
      <c r="JZ1048326" s="8"/>
      <c r="KA1048326" s="8"/>
      <c r="KB1048326" s="8"/>
      <c r="KC1048326" s="8"/>
      <c r="KD1048326" s="8"/>
      <c r="KE1048326" s="8"/>
      <c r="KF1048326" s="8"/>
      <c r="KG1048326" s="8"/>
      <c r="KH1048326" s="8"/>
      <c r="KI1048326" s="8"/>
      <c r="KJ1048326" s="8"/>
      <c r="KK1048326" s="8"/>
      <c r="KL1048326" s="8"/>
      <c r="KM1048326" s="8"/>
      <c r="KN1048326" s="8"/>
      <c r="KO1048326" s="8"/>
      <c r="KP1048326" s="8"/>
      <c r="KQ1048326" s="8"/>
      <c r="KR1048326" s="8"/>
      <c r="KS1048326" s="8"/>
      <c r="KT1048326" s="8"/>
      <c r="KU1048326" s="8"/>
      <c r="KV1048326" s="8"/>
      <c r="KW1048326" s="8"/>
      <c r="KX1048326" s="8"/>
      <c r="KY1048326" s="8"/>
      <c r="KZ1048326" s="8"/>
      <c r="LA1048326" s="8"/>
      <c r="LB1048326" s="8"/>
      <c r="LC1048326" s="8"/>
      <c r="LD1048326" s="8"/>
      <c r="LE1048326" s="8"/>
      <c r="LF1048326" s="8"/>
      <c r="LG1048326" s="8"/>
      <c r="LH1048326" s="8"/>
      <c r="LI1048326" s="8"/>
      <c r="LJ1048326" s="8"/>
      <c r="LK1048326" s="8"/>
      <c r="LL1048326" s="8"/>
      <c r="LM1048326" s="8"/>
      <c r="LN1048326" s="7"/>
      <c r="LO1048326" s="8"/>
      <c r="LP1048326" s="8"/>
      <c r="LQ1048326" s="8"/>
      <c r="LR1048326" s="8"/>
      <c r="LS1048326" s="8"/>
      <c r="LT1048326" s="8"/>
      <c r="LU1048326" s="8"/>
      <c r="LV1048326" s="8"/>
      <c r="LW1048326" s="8"/>
      <c r="LX1048326" s="7"/>
      <c r="LY1048326" s="7"/>
      <c r="LZ1048326" s="7"/>
      <c r="MA1048326" s="7"/>
    </row>
    <row r="1048327" spans="3:339" s="1" customFormat="1" ht="12.75" customHeight="1" x14ac:dyDescent="0.25">
      <c r="C1048327" s="2"/>
      <c r="D1048327" s="2"/>
      <c r="E1048327" s="3"/>
      <c r="F1048327" s="4"/>
      <c r="G1048327" s="4"/>
      <c r="H1048327" s="4"/>
      <c r="I1048327" s="5"/>
      <c r="J1048327" s="5"/>
      <c r="K1048327" s="5"/>
      <c r="L1048327" s="5"/>
      <c r="M1048327" s="5"/>
      <c r="N1048327" s="5"/>
      <c r="O1048327" s="5"/>
      <c r="P1048327" s="5"/>
      <c r="Q1048327" s="6"/>
      <c r="R1048327" s="12"/>
      <c r="S1048327" s="6"/>
      <c r="T1048327" s="6"/>
      <c r="U1048327" s="6"/>
      <c r="V1048327" s="6"/>
      <c r="W1048327" s="6"/>
      <c r="X1048327" s="6"/>
      <c r="Y1048327" s="6"/>
      <c r="Z1048327" s="6"/>
      <c r="AA1048327" s="6"/>
      <c r="AB1048327" s="6"/>
      <c r="AC1048327" s="6"/>
      <c r="AD1048327" s="6"/>
      <c r="AE1048327" s="7"/>
      <c r="AF1048327" s="7"/>
      <c r="AG1048327" s="7"/>
      <c r="AH1048327" s="7"/>
      <c r="AI1048327" s="7"/>
      <c r="AJ1048327" s="7"/>
      <c r="AK1048327" s="7"/>
      <c r="AL1048327" s="7"/>
      <c r="AM1048327" s="7"/>
      <c r="AN1048327" s="7"/>
      <c r="AO1048327" s="7"/>
      <c r="AP1048327" s="7"/>
      <c r="AQ1048327" s="7"/>
      <c r="AR1048327" s="7"/>
      <c r="AS1048327" s="7"/>
      <c r="AT1048327" s="7"/>
      <c r="AU1048327" s="7"/>
      <c r="AV1048327" s="7"/>
      <c r="AW1048327" s="7"/>
      <c r="AX1048327" s="7"/>
      <c r="AY1048327" s="7"/>
      <c r="AZ1048327" s="8"/>
      <c r="BA1048327" s="8"/>
      <c r="BB1048327" s="8"/>
      <c r="BC1048327" s="8"/>
      <c r="BD1048327" s="8"/>
      <c r="BE1048327" s="8"/>
      <c r="BF1048327" s="8"/>
      <c r="BG1048327" s="8"/>
      <c r="BH1048327" s="8"/>
      <c r="BI1048327" s="8"/>
      <c r="BJ1048327" s="8"/>
      <c r="BK1048327" s="8"/>
      <c r="BL1048327" s="8"/>
      <c r="BM1048327" s="8"/>
      <c r="BN1048327" s="8"/>
      <c r="BO1048327" s="8"/>
      <c r="BP1048327" s="8"/>
      <c r="BQ1048327" s="8"/>
      <c r="BR1048327" s="8"/>
      <c r="BS1048327" s="8"/>
      <c r="BT1048327" s="8"/>
      <c r="BU1048327" s="8"/>
      <c r="BV1048327" s="8"/>
      <c r="BW1048327" s="8"/>
      <c r="BX1048327" s="8"/>
      <c r="BY1048327" s="8"/>
      <c r="BZ1048327" s="8"/>
      <c r="CA1048327" s="8"/>
      <c r="CB1048327" s="8"/>
      <c r="CC1048327" s="8"/>
      <c r="CD1048327" s="8"/>
      <c r="CE1048327" s="8"/>
      <c r="CF1048327" s="8"/>
      <c r="CG1048327" s="8"/>
      <c r="CH1048327" s="8"/>
      <c r="CI1048327" s="8"/>
      <c r="CJ1048327" s="8"/>
      <c r="CK1048327" s="8"/>
      <c r="CL1048327" s="8"/>
      <c r="CM1048327" s="8"/>
      <c r="CN1048327" s="8"/>
      <c r="CO1048327" s="8"/>
      <c r="CP1048327" s="8"/>
      <c r="CQ1048327" s="8"/>
      <c r="CR1048327" s="8"/>
      <c r="CS1048327" s="8"/>
      <c r="CT1048327" s="8"/>
      <c r="CU1048327" s="8"/>
      <c r="CV1048327" s="8"/>
      <c r="CW1048327" s="8"/>
      <c r="CX1048327" s="8"/>
      <c r="CY1048327" s="8"/>
      <c r="CZ1048327" s="8"/>
      <c r="DA1048327" s="8"/>
      <c r="DB1048327" s="8"/>
      <c r="DC1048327" s="8"/>
      <c r="DD1048327" s="8"/>
      <c r="DE1048327" s="8"/>
      <c r="DF1048327" s="8"/>
      <c r="DG1048327" s="8"/>
      <c r="DH1048327" s="8"/>
      <c r="DI1048327" s="8"/>
      <c r="DJ1048327" s="8"/>
      <c r="DK1048327" s="8"/>
      <c r="DL1048327" s="8"/>
      <c r="DM1048327" s="8"/>
      <c r="DN1048327" s="8"/>
      <c r="DO1048327" s="8"/>
      <c r="DP1048327" s="8"/>
      <c r="DQ1048327" s="8"/>
      <c r="DR1048327" s="8"/>
      <c r="DS1048327" s="8"/>
      <c r="DT1048327" s="8"/>
      <c r="DU1048327" s="8"/>
      <c r="DV1048327" s="8"/>
      <c r="DW1048327" s="8"/>
      <c r="DX1048327" s="8"/>
      <c r="DY1048327" s="8"/>
      <c r="DZ1048327" s="8"/>
      <c r="EA1048327" s="8"/>
      <c r="EB1048327" s="8"/>
      <c r="EC1048327" s="8"/>
      <c r="ED1048327" s="8"/>
      <c r="EE1048327" s="8"/>
      <c r="EF1048327" s="8"/>
      <c r="EG1048327" s="8"/>
      <c r="EH1048327" s="8"/>
      <c r="EI1048327" s="8"/>
      <c r="EJ1048327" s="8"/>
      <c r="EK1048327" s="8"/>
      <c r="EL1048327" s="8"/>
      <c r="EM1048327" s="8"/>
      <c r="EN1048327" s="8"/>
      <c r="EO1048327" s="8"/>
      <c r="EP1048327" s="8"/>
      <c r="EQ1048327" s="8"/>
      <c r="ER1048327" s="8"/>
      <c r="ES1048327" s="8"/>
      <c r="ET1048327" s="8"/>
      <c r="EU1048327" s="8"/>
      <c r="EV1048327" s="8"/>
      <c r="EW1048327" s="8"/>
      <c r="EX1048327" s="8"/>
      <c r="EY1048327" s="8"/>
      <c r="EZ1048327" s="8"/>
      <c r="FA1048327" s="8"/>
      <c r="FB1048327" s="8"/>
      <c r="FC1048327" s="8"/>
      <c r="FD1048327" s="8"/>
      <c r="FE1048327" s="8"/>
      <c r="FF1048327" s="8"/>
      <c r="FG1048327" s="8"/>
      <c r="FH1048327" s="8"/>
      <c r="FI1048327" s="8"/>
      <c r="FJ1048327" s="8"/>
      <c r="FK1048327" s="8"/>
      <c r="FL1048327" s="8"/>
      <c r="FM1048327" s="8"/>
      <c r="FN1048327" s="8"/>
      <c r="FO1048327" s="8"/>
      <c r="FP1048327" s="8"/>
      <c r="FQ1048327" s="8"/>
      <c r="FR1048327" s="8"/>
      <c r="FS1048327" s="8"/>
      <c r="FT1048327" s="8"/>
      <c r="FU1048327" s="8"/>
      <c r="FV1048327" s="8"/>
      <c r="FW1048327" s="8"/>
      <c r="FX1048327" s="8"/>
      <c r="FY1048327" s="8"/>
      <c r="FZ1048327" s="8"/>
      <c r="GA1048327" s="8"/>
      <c r="GB1048327" s="8"/>
      <c r="GC1048327" s="8"/>
      <c r="GD1048327" s="8"/>
      <c r="GE1048327" s="8"/>
      <c r="GF1048327" s="8"/>
      <c r="GG1048327" s="8"/>
      <c r="GH1048327" s="8"/>
      <c r="GI1048327" s="8"/>
      <c r="GJ1048327" s="8"/>
      <c r="GK1048327" s="8"/>
      <c r="GL1048327" s="8"/>
      <c r="GM1048327" s="8"/>
      <c r="GN1048327" s="8"/>
      <c r="GO1048327" s="8"/>
      <c r="GP1048327" s="8"/>
      <c r="GQ1048327" s="8"/>
      <c r="GR1048327" s="8"/>
      <c r="GS1048327" s="8"/>
      <c r="GT1048327" s="8"/>
      <c r="GU1048327" s="8"/>
      <c r="GV1048327" s="8"/>
      <c r="GW1048327" s="8"/>
      <c r="GX1048327" s="8"/>
      <c r="GY1048327" s="8"/>
      <c r="GZ1048327" s="8"/>
      <c r="HA1048327" s="8"/>
      <c r="HB1048327" s="8"/>
      <c r="HC1048327" s="8"/>
      <c r="HD1048327" s="8"/>
      <c r="HE1048327" s="8"/>
      <c r="HF1048327" s="8"/>
      <c r="HG1048327" s="8"/>
      <c r="HH1048327" s="8"/>
      <c r="HI1048327" s="8"/>
      <c r="HJ1048327" s="8"/>
      <c r="HK1048327" s="8"/>
      <c r="HL1048327" s="8"/>
      <c r="HM1048327" s="8"/>
      <c r="HN1048327" s="8"/>
      <c r="HO1048327" s="8"/>
      <c r="HP1048327" s="8"/>
      <c r="HQ1048327" s="8"/>
      <c r="HR1048327" s="8"/>
      <c r="HS1048327" s="8"/>
      <c r="HT1048327" s="8"/>
      <c r="HU1048327" s="8"/>
      <c r="HV1048327" s="8"/>
      <c r="HW1048327" s="8"/>
      <c r="HX1048327" s="8"/>
      <c r="HY1048327" s="8"/>
      <c r="HZ1048327" s="8"/>
      <c r="IA1048327" s="8"/>
      <c r="IB1048327" s="8"/>
      <c r="IC1048327" s="8"/>
      <c r="ID1048327" s="8"/>
      <c r="IE1048327" s="8"/>
      <c r="IF1048327" s="8"/>
      <c r="IG1048327" s="8"/>
      <c r="IH1048327" s="8"/>
      <c r="II1048327" s="8"/>
      <c r="IJ1048327" s="8"/>
      <c r="IK1048327" s="8"/>
      <c r="IL1048327" s="8"/>
      <c r="IM1048327" s="8"/>
      <c r="IN1048327" s="8"/>
      <c r="IO1048327" s="8"/>
      <c r="IP1048327" s="8"/>
      <c r="IQ1048327" s="8"/>
      <c r="IR1048327" s="8"/>
      <c r="IS1048327" s="8"/>
      <c r="IT1048327" s="8"/>
      <c r="IU1048327" s="8"/>
      <c r="IV1048327" s="8"/>
      <c r="IW1048327" s="8"/>
      <c r="IX1048327" s="8"/>
      <c r="IY1048327" s="8"/>
      <c r="IZ1048327" s="8"/>
      <c r="JA1048327" s="8"/>
      <c r="JB1048327" s="8"/>
      <c r="JC1048327" s="8"/>
      <c r="JD1048327" s="8"/>
      <c r="JE1048327" s="8"/>
      <c r="JF1048327" s="8"/>
      <c r="JG1048327" s="8"/>
      <c r="JH1048327" s="8"/>
      <c r="JI1048327" s="8"/>
      <c r="JJ1048327" s="8"/>
      <c r="JK1048327" s="8"/>
      <c r="JL1048327" s="8"/>
      <c r="JM1048327" s="8"/>
      <c r="JN1048327" s="8"/>
      <c r="JO1048327" s="8"/>
      <c r="JP1048327" s="8"/>
      <c r="JQ1048327" s="8"/>
      <c r="JR1048327" s="8"/>
      <c r="JS1048327" s="8"/>
      <c r="JT1048327" s="8"/>
      <c r="JU1048327" s="8"/>
      <c r="JV1048327" s="8"/>
      <c r="JW1048327" s="8"/>
      <c r="JX1048327" s="8"/>
      <c r="JY1048327" s="8"/>
      <c r="JZ1048327" s="8"/>
      <c r="KA1048327" s="8"/>
      <c r="KB1048327" s="8"/>
      <c r="KC1048327" s="8"/>
      <c r="KD1048327" s="8"/>
      <c r="KE1048327" s="8"/>
      <c r="KF1048327" s="8"/>
      <c r="KG1048327" s="8"/>
      <c r="KH1048327" s="8"/>
      <c r="KI1048327" s="8"/>
      <c r="KJ1048327" s="8"/>
      <c r="KK1048327" s="8"/>
      <c r="KL1048327" s="8"/>
      <c r="KM1048327" s="8"/>
      <c r="KN1048327" s="8"/>
      <c r="KO1048327" s="8"/>
      <c r="KP1048327" s="8"/>
      <c r="KQ1048327" s="8"/>
      <c r="KR1048327" s="8"/>
      <c r="KS1048327" s="8"/>
      <c r="KT1048327" s="8"/>
      <c r="KU1048327" s="8"/>
      <c r="KV1048327" s="8"/>
      <c r="KW1048327" s="8"/>
      <c r="KX1048327" s="8"/>
      <c r="KY1048327" s="8"/>
      <c r="KZ1048327" s="8"/>
      <c r="LA1048327" s="8"/>
      <c r="LB1048327" s="8"/>
      <c r="LC1048327" s="8"/>
      <c r="LD1048327" s="8"/>
      <c r="LE1048327" s="8"/>
      <c r="LF1048327" s="8"/>
      <c r="LG1048327" s="8"/>
      <c r="LH1048327" s="8"/>
      <c r="LI1048327" s="8"/>
      <c r="LJ1048327" s="8"/>
      <c r="LK1048327" s="8"/>
      <c r="LL1048327" s="8"/>
      <c r="LM1048327" s="8"/>
      <c r="LN1048327" s="7"/>
      <c r="LO1048327" s="8"/>
      <c r="LP1048327" s="8"/>
      <c r="LQ1048327" s="8"/>
      <c r="LR1048327" s="8"/>
      <c r="LS1048327" s="8"/>
      <c r="LT1048327" s="8"/>
      <c r="LU1048327" s="8"/>
      <c r="LV1048327" s="8"/>
      <c r="LW1048327" s="8"/>
      <c r="LX1048327" s="7"/>
      <c r="LY1048327" s="7"/>
      <c r="LZ1048327" s="7"/>
      <c r="MA1048327" s="7"/>
    </row>
    <row r="1048328" spans="3:339" s="1" customFormat="1" ht="12.75" customHeight="1" x14ac:dyDescent="0.25">
      <c r="C1048328" s="2"/>
      <c r="D1048328" s="2"/>
      <c r="E1048328" s="3"/>
      <c r="F1048328" s="4"/>
      <c r="G1048328" s="4"/>
      <c r="H1048328" s="4"/>
      <c r="I1048328" s="5"/>
      <c r="J1048328" s="5"/>
      <c r="K1048328" s="5"/>
      <c r="L1048328" s="5"/>
      <c r="M1048328" s="5"/>
      <c r="N1048328" s="5"/>
      <c r="O1048328" s="5"/>
      <c r="P1048328" s="5"/>
      <c r="Q1048328" s="6"/>
      <c r="R1048328" s="12"/>
      <c r="S1048328" s="6"/>
      <c r="T1048328" s="6"/>
      <c r="U1048328" s="6"/>
      <c r="V1048328" s="6"/>
      <c r="W1048328" s="6"/>
      <c r="X1048328" s="6"/>
      <c r="Y1048328" s="6"/>
      <c r="Z1048328" s="6"/>
      <c r="AA1048328" s="6"/>
      <c r="AB1048328" s="6"/>
      <c r="AC1048328" s="6"/>
      <c r="AD1048328" s="6"/>
      <c r="AE1048328" s="7"/>
      <c r="AF1048328" s="7"/>
      <c r="AG1048328" s="7"/>
      <c r="AH1048328" s="7"/>
      <c r="AI1048328" s="7"/>
      <c r="AJ1048328" s="7"/>
      <c r="AK1048328" s="7"/>
      <c r="AL1048328" s="7"/>
      <c r="AM1048328" s="7"/>
      <c r="AN1048328" s="7"/>
      <c r="AO1048328" s="7"/>
      <c r="AP1048328" s="7"/>
      <c r="AQ1048328" s="7"/>
      <c r="AR1048328" s="7"/>
      <c r="AS1048328" s="7"/>
      <c r="AT1048328" s="7"/>
      <c r="AU1048328" s="7"/>
      <c r="AV1048328" s="7"/>
      <c r="AW1048328" s="7"/>
      <c r="AX1048328" s="7"/>
      <c r="AY1048328" s="7"/>
      <c r="AZ1048328" s="8"/>
      <c r="BA1048328" s="8"/>
      <c r="BB1048328" s="8"/>
      <c r="BC1048328" s="8"/>
      <c r="BD1048328" s="8"/>
      <c r="BE1048328" s="8"/>
      <c r="BF1048328" s="8"/>
      <c r="BG1048328" s="8"/>
      <c r="BH1048328" s="8"/>
      <c r="BI1048328" s="8"/>
      <c r="BJ1048328" s="8"/>
      <c r="BK1048328" s="8"/>
      <c r="BL1048328" s="8"/>
      <c r="BM1048328" s="8"/>
      <c r="BN1048328" s="8"/>
      <c r="BO1048328" s="8"/>
      <c r="BP1048328" s="8"/>
      <c r="BQ1048328" s="8"/>
      <c r="BR1048328" s="8"/>
      <c r="BS1048328" s="8"/>
      <c r="BT1048328" s="8"/>
      <c r="BU1048328" s="8"/>
      <c r="BV1048328" s="8"/>
      <c r="BW1048328" s="8"/>
      <c r="BX1048328" s="8"/>
      <c r="BY1048328" s="8"/>
      <c r="BZ1048328" s="8"/>
      <c r="CA1048328" s="8"/>
      <c r="CB1048328" s="8"/>
      <c r="CC1048328" s="8"/>
      <c r="CD1048328" s="8"/>
      <c r="CE1048328" s="8"/>
      <c r="CF1048328" s="8"/>
      <c r="CG1048328" s="8"/>
      <c r="CH1048328" s="8"/>
      <c r="CI1048328" s="8"/>
      <c r="CJ1048328" s="8"/>
      <c r="CK1048328" s="8"/>
      <c r="CL1048328" s="8"/>
      <c r="CM1048328" s="8"/>
      <c r="CN1048328" s="8"/>
      <c r="CO1048328" s="8"/>
      <c r="CP1048328" s="8"/>
      <c r="CQ1048328" s="8"/>
      <c r="CR1048328" s="8"/>
      <c r="CS1048328" s="8"/>
      <c r="CT1048328" s="8"/>
      <c r="CU1048328" s="8"/>
      <c r="CV1048328" s="8"/>
      <c r="CW1048328" s="8"/>
      <c r="CX1048328" s="8"/>
      <c r="CY1048328" s="8"/>
      <c r="CZ1048328" s="8"/>
      <c r="DA1048328" s="8"/>
      <c r="DB1048328" s="8"/>
      <c r="DC1048328" s="8"/>
      <c r="DD1048328" s="8"/>
      <c r="DE1048328" s="8"/>
      <c r="DF1048328" s="8"/>
      <c r="DG1048328" s="8"/>
      <c r="DH1048328" s="8"/>
      <c r="DI1048328" s="8"/>
      <c r="DJ1048328" s="8"/>
      <c r="DK1048328" s="8"/>
      <c r="DL1048328" s="8"/>
      <c r="DM1048328" s="8"/>
      <c r="DN1048328" s="8"/>
      <c r="DO1048328" s="8"/>
      <c r="DP1048328" s="8"/>
      <c r="DQ1048328" s="8"/>
      <c r="DR1048328" s="8"/>
      <c r="DS1048328" s="8"/>
      <c r="DT1048328" s="8"/>
      <c r="DU1048328" s="8"/>
      <c r="DV1048328" s="8"/>
      <c r="DW1048328" s="8"/>
      <c r="DX1048328" s="8"/>
      <c r="DY1048328" s="8"/>
      <c r="DZ1048328" s="8"/>
      <c r="EA1048328" s="8"/>
      <c r="EB1048328" s="8"/>
      <c r="EC1048328" s="8"/>
      <c r="ED1048328" s="8"/>
      <c r="EE1048328" s="8"/>
      <c r="EF1048328" s="8"/>
      <c r="EG1048328" s="8"/>
      <c r="EH1048328" s="8"/>
      <c r="EI1048328" s="8"/>
      <c r="EJ1048328" s="8"/>
      <c r="EK1048328" s="8"/>
      <c r="EL1048328" s="8"/>
      <c r="EM1048328" s="8"/>
      <c r="EN1048328" s="8"/>
      <c r="EO1048328" s="8"/>
      <c r="EP1048328" s="8"/>
      <c r="EQ1048328" s="8"/>
      <c r="ER1048328" s="8"/>
      <c r="ES1048328" s="8"/>
      <c r="ET1048328" s="8"/>
      <c r="EU1048328" s="8"/>
      <c r="EV1048328" s="8"/>
      <c r="EW1048328" s="8"/>
      <c r="EX1048328" s="8"/>
      <c r="EY1048328" s="8"/>
      <c r="EZ1048328" s="8"/>
      <c r="FA1048328" s="8"/>
      <c r="FB1048328" s="8"/>
      <c r="FC1048328" s="8"/>
      <c r="FD1048328" s="8"/>
      <c r="FE1048328" s="8"/>
      <c r="FF1048328" s="8"/>
      <c r="FG1048328" s="8"/>
      <c r="FH1048328" s="8"/>
      <c r="FI1048328" s="8"/>
      <c r="FJ1048328" s="8"/>
      <c r="FK1048328" s="8"/>
      <c r="FL1048328" s="8"/>
      <c r="FM1048328" s="8"/>
      <c r="FN1048328" s="8"/>
      <c r="FO1048328" s="8"/>
      <c r="FP1048328" s="8"/>
      <c r="FQ1048328" s="8"/>
      <c r="FR1048328" s="8"/>
      <c r="FS1048328" s="8"/>
      <c r="FT1048328" s="8"/>
      <c r="FU1048328" s="8"/>
      <c r="FV1048328" s="8"/>
      <c r="FW1048328" s="8"/>
      <c r="FX1048328" s="8"/>
      <c r="FY1048328" s="8"/>
      <c r="FZ1048328" s="8"/>
      <c r="GA1048328" s="8"/>
      <c r="GB1048328" s="8"/>
      <c r="GC1048328" s="8"/>
      <c r="GD1048328" s="8"/>
      <c r="GE1048328" s="8"/>
      <c r="GF1048328" s="8"/>
      <c r="GG1048328" s="8"/>
      <c r="GH1048328" s="8"/>
      <c r="GI1048328" s="8"/>
      <c r="GJ1048328" s="8"/>
      <c r="GK1048328" s="8"/>
      <c r="GL1048328" s="8"/>
      <c r="GM1048328" s="8"/>
      <c r="GN1048328" s="8"/>
      <c r="GO1048328" s="8"/>
      <c r="GP1048328" s="8"/>
      <c r="GQ1048328" s="8"/>
      <c r="GR1048328" s="8"/>
      <c r="GS1048328" s="8"/>
      <c r="GT1048328" s="8"/>
      <c r="GU1048328" s="8"/>
      <c r="GV1048328" s="8"/>
      <c r="GW1048328" s="8"/>
      <c r="GX1048328" s="8"/>
      <c r="GY1048328" s="8"/>
      <c r="GZ1048328" s="8"/>
      <c r="HA1048328" s="8"/>
      <c r="HB1048328" s="8"/>
      <c r="HC1048328" s="8"/>
      <c r="HD1048328" s="8"/>
      <c r="HE1048328" s="8"/>
      <c r="HF1048328" s="8"/>
      <c r="HG1048328" s="8"/>
      <c r="HH1048328" s="8"/>
      <c r="HI1048328" s="8"/>
      <c r="HJ1048328" s="8"/>
      <c r="HK1048328" s="8"/>
      <c r="HL1048328" s="8"/>
      <c r="HM1048328" s="8"/>
      <c r="HN1048328" s="8"/>
      <c r="HO1048328" s="8"/>
      <c r="HP1048328" s="8"/>
      <c r="HQ1048328" s="8"/>
      <c r="HR1048328" s="8"/>
      <c r="HS1048328" s="8"/>
      <c r="HT1048328" s="8"/>
      <c r="HU1048328" s="8"/>
      <c r="HV1048328" s="8"/>
      <c r="HW1048328" s="8"/>
      <c r="HX1048328" s="8"/>
      <c r="HY1048328" s="8"/>
      <c r="HZ1048328" s="8"/>
      <c r="IA1048328" s="8"/>
      <c r="IB1048328" s="8"/>
      <c r="IC1048328" s="8"/>
      <c r="ID1048328" s="8"/>
      <c r="IE1048328" s="8"/>
      <c r="IF1048328" s="8"/>
      <c r="IG1048328" s="8"/>
      <c r="IH1048328" s="8"/>
      <c r="II1048328" s="8"/>
      <c r="IJ1048328" s="8"/>
      <c r="IK1048328" s="8"/>
      <c r="IL1048328" s="8"/>
      <c r="IM1048328" s="8"/>
      <c r="IN1048328" s="8"/>
      <c r="IO1048328" s="8"/>
      <c r="IP1048328" s="8"/>
      <c r="IQ1048328" s="8"/>
      <c r="IR1048328" s="8"/>
      <c r="IS1048328" s="8"/>
      <c r="IT1048328" s="8"/>
      <c r="IU1048328" s="8"/>
      <c r="IV1048328" s="8"/>
      <c r="IW1048328" s="8"/>
      <c r="IX1048328" s="8"/>
      <c r="IY1048328" s="8"/>
      <c r="IZ1048328" s="8"/>
      <c r="JA1048328" s="8"/>
      <c r="JB1048328" s="8"/>
      <c r="JC1048328" s="8"/>
      <c r="JD1048328" s="8"/>
      <c r="JE1048328" s="8"/>
      <c r="JF1048328" s="8"/>
      <c r="JG1048328" s="8"/>
      <c r="JH1048328" s="8"/>
      <c r="JI1048328" s="8"/>
      <c r="JJ1048328" s="8"/>
      <c r="JK1048328" s="8"/>
      <c r="JL1048328" s="8"/>
      <c r="JM1048328" s="8"/>
      <c r="JN1048328" s="8"/>
      <c r="JO1048328" s="8"/>
      <c r="JP1048328" s="8"/>
      <c r="JQ1048328" s="8"/>
      <c r="JR1048328" s="8"/>
      <c r="JS1048328" s="8"/>
      <c r="JT1048328" s="8"/>
      <c r="JU1048328" s="8"/>
      <c r="JV1048328" s="8"/>
      <c r="JW1048328" s="8"/>
      <c r="JX1048328" s="8"/>
      <c r="JY1048328" s="8"/>
      <c r="JZ1048328" s="8"/>
      <c r="KA1048328" s="8"/>
      <c r="KB1048328" s="8"/>
      <c r="KC1048328" s="8"/>
      <c r="KD1048328" s="8"/>
      <c r="KE1048328" s="8"/>
      <c r="KF1048328" s="8"/>
      <c r="KG1048328" s="8"/>
      <c r="KH1048328" s="8"/>
      <c r="KI1048328" s="8"/>
      <c r="KJ1048328" s="8"/>
      <c r="KK1048328" s="8"/>
      <c r="KL1048328" s="8"/>
      <c r="KM1048328" s="8"/>
      <c r="KN1048328" s="8"/>
      <c r="KO1048328" s="8"/>
      <c r="KP1048328" s="8"/>
      <c r="KQ1048328" s="8"/>
      <c r="KR1048328" s="8"/>
      <c r="KS1048328" s="8"/>
      <c r="KT1048328" s="8"/>
      <c r="KU1048328" s="8"/>
      <c r="KV1048328" s="8"/>
      <c r="KW1048328" s="8"/>
      <c r="KX1048328" s="8"/>
      <c r="KY1048328" s="8"/>
      <c r="KZ1048328" s="8"/>
      <c r="LA1048328" s="8"/>
      <c r="LB1048328" s="8"/>
      <c r="LC1048328" s="8"/>
      <c r="LD1048328" s="8"/>
      <c r="LE1048328" s="8"/>
      <c r="LF1048328" s="8"/>
      <c r="LG1048328" s="8"/>
      <c r="LH1048328" s="8"/>
      <c r="LI1048328" s="8"/>
      <c r="LJ1048328" s="8"/>
      <c r="LK1048328" s="8"/>
      <c r="LL1048328" s="8"/>
      <c r="LM1048328" s="8"/>
      <c r="LN1048328" s="7"/>
      <c r="LO1048328" s="8"/>
      <c r="LP1048328" s="8"/>
      <c r="LQ1048328" s="8"/>
      <c r="LR1048328" s="8"/>
      <c r="LS1048328" s="8"/>
      <c r="LT1048328" s="8"/>
      <c r="LU1048328" s="8"/>
      <c r="LV1048328" s="8"/>
      <c r="LW1048328" s="8"/>
      <c r="LX1048328" s="7"/>
      <c r="LY1048328" s="7"/>
      <c r="LZ1048328" s="7"/>
      <c r="MA1048328" s="7"/>
    </row>
    <row r="1048329" spans="3:339" s="1" customFormat="1" ht="12.75" customHeight="1" x14ac:dyDescent="0.25">
      <c r="C1048329" s="2"/>
      <c r="D1048329" s="2"/>
      <c r="E1048329" s="3"/>
      <c r="F1048329" s="4"/>
      <c r="G1048329" s="4"/>
      <c r="H1048329" s="4"/>
      <c r="I1048329" s="5"/>
      <c r="J1048329" s="5"/>
      <c r="K1048329" s="5"/>
      <c r="L1048329" s="5"/>
      <c r="M1048329" s="5"/>
      <c r="N1048329" s="5"/>
      <c r="O1048329" s="5"/>
      <c r="P1048329" s="5"/>
      <c r="Q1048329" s="6"/>
      <c r="R1048329" s="12"/>
      <c r="S1048329" s="6"/>
      <c r="T1048329" s="6"/>
      <c r="U1048329" s="6"/>
      <c r="V1048329" s="6"/>
      <c r="W1048329" s="6"/>
      <c r="X1048329" s="6"/>
      <c r="Y1048329" s="6"/>
      <c r="Z1048329" s="6"/>
      <c r="AA1048329" s="6"/>
      <c r="AB1048329" s="6"/>
      <c r="AC1048329" s="6"/>
      <c r="AD1048329" s="6"/>
      <c r="AE1048329" s="7"/>
      <c r="AF1048329" s="7"/>
      <c r="AG1048329" s="7"/>
      <c r="AH1048329" s="7"/>
      <c r="AI1048329" s="7"/>
      <c r="AJ1048329" s="7"/>
      <c r="AK1048329" s="7"/>
      <c r="AL1048329" s="7"/>
      <c r="AM1048329" s="7"/>
      <c r="AN1048329" s="7"/>
      <c r="AO1048329" s="7"/>
      <c r="AP1048329" s="7"/>
      <c r="AQ1048329" s="7"/>
      <c r="AR1048329" s="7"/>
      <c r="AS1048329" s="7"/>
      <c r="AT1048329" s="7"/>
      <c r="AU1048329" s="7"/>
      <c r="AV1048329" s="7"/>
      <c r="AW1048329" s="7"/>
      <c r="AX1048329" s="7"/>
      <c r="AY1048329" s="7"/>
      <c r="AZ1048329" s="8"/>
      <c r="BA1048329" s="8"/>
      <c r="BB1048329" s="8"/>
      <c r="BC1048329" s="8"/>
      <c r="BD1048329" s="8"/>
      <c r="BE1048329" s="8"/>
      <c r="BF1048329" s="8"/>
      <c r="BG1048329" s="8"/>
      <c r="BH1048329" s="8"/>
      <c r="BI1048329" s="8"/>
      <c r="BJ1048329" s="8"/>
      <c r="BK1048329" s="8"/>
      <c r="BL1048329" s="8"/>
      <c r="BM1048329" s="8"/>
      <c r="BN1048329" s="8"/>
      <c r="BO1048329" s="8"/>
      <c r="BP1048329" s="8"/>
      <c r="BQ1048329" s="8"/>
      <c r="BR1048329" s="8"/>
      <c r="BS1048329" s="8"/>
      <c r="BT1048329" s="8"/>
      <c r="BU1048329" s="8"/>
      <c r="BV1048329" s="8"/>
      <c r="BW1048329" s="8"/>
      <c r="BX1048329" s="8"/>
      <c r="BY1048329" s="8"/>
      <c r="BZ1048329" s="8"/>
      <c r="CA1048329" s="8"/>
      <c r="CB1048329" s="8"/>
      <c r="CC1048329" s="8"/>
      <c r="CD1048329" s="8"/>
      <c r="CE1048329" s="8"/>
      <c r="CF1048329" s="8"/>
      <c r="CG1048329" s="8"/>
      <c r="CH1048329" s="8"/>
      <c r="CI1048329" s="8"/>
      <c r="CJ1048329" s="8"/>
      <c r="CK1048329" s="8"/>
      <c r="CL1048329" s="8"/>
      <c r="CM1048329" s="8"/>
      <c r="CN1048329" s="8"/>
      <c r="CO1048329" s="8"/>
      <c r="CP1048329" s="8"/>
      <c r="CQ1048329" s="8"/>
      <c r="CR1048329" s="8"/>
      <c r="CS1048329" s="8"/>
      <c r="CT1048329" s="8"/>
      <c r="CU1048329" s="8"/>
      <c r="CV1048329" s="8"/>
      <c r="CW1048329" s="8"/>
      <c r="CX1048329" s="8"/>
      <c r="CY1048329" s="8"/>
      <c r="CZ1048329" s="8"/>
      <c r="DA1048329" s="8"/>
      <c r="DB1048329" s="8"/>
      <c r="DC1048329" s="8"/>
      <c r="DD1048329" s="8"/>
      <c r="DE1048329" s="8"/>
      <c r="DF1048329" s="8"/>
      <c r="DG1048329" s="8"/>
      <c r="DH1048329" s="8"/>
      <c r="DI1048329" s="8"/>
      <c r="DJ1048329" s="8"/>
      <c r="DK1048329" s="8"/>
      <c r="DL1048329" s="8"/>
      <c r="DM1048329" s="8"/>
      <c r="DN1048329" s="8"/>
      <c r="DO1048329" s="8"/>
      <c r="DP1048329" s="8"/>
      <c r="DQ1048329" s="8"/>
      <c r="DR1048329" s="8"/>
      <c r="DS1048329" s="8"/>
      <c r="DT1048329" s="8"/>
      <c r="DU1048329" s="8"/>
      <c r="DV1048329" s="8"/>
      <c r="DW1048329" s="8"/>
      <c r="DX1048329" s="8"/>
      <c r="DY1048329" s="8"/>
      <c r="DZ1048329" s="8"/>
      <c r="EA1048329" s="8"/>
      <c r="EB1048329" s="8"/>
      <c r="EC1048329" s="8"/>
      <c r="ED1048329" s="8"/>
      <c r="EE1048329" s="8"/>
      <c r="EF1048329" s="8"/>
      <c r="EG1048329" s="8"/>
      <c r="EH1048329" s="8"/>
      <c r="EI1048329" s="8"/>
      <c r="EJ1048329" s="8"/>
      <c r="EK1048329" s="8"/>
      <c r="EL1048329" s="8"/>
      <c r="EM1048329" s="8"/>
      <c r="EN1048329" s="8"/>
      <c r="EO1048329" s="8"/>
      <c r="EP1048329" s="8"/>
      <c r="EQ1048329" s="8"/>
      <c r="ER1048329" s="8"/>
      <c r="ES1048329" s="8"/>
      <c r="ET1048329" s="8"/>
      <c r="EU1048329" s="8"/>
      <c r="EV1048329" s="8"/>
      <c r="EW1048329" s="8"/>
      <c r="EX1048329" s="8"/>
      <c r="EY1048329" s="8"/>
      <c r="EZ1048329" s="8"/>
      <c r="FA1048329" s="8"/>
      <c r="FB1048329" s="8"/>
      <c r="FC1048329" s="8"/>
      <c r="FD1048329" s="8"/>
      <c r="FE1048329" s="8"/>
      <c r="FF1048329" s="8"/>
      <c r="FG1048329" s="8"/>
      <c r="FH1048329" s="8"/>
      <c r="FI1048329" s="8"/>
      <c r="FJ1048329" s="8"/>
      <c r="FK1048329" s="8"/>
      <c r="FL1048329" s="8"/>
      <c r="FM1048329" s="8"/>
      <c r="FN1048329" s="8"/>
      <c r="FO1048329" s="8"/>
      <c r="FP1048329" s="8"/>
      <c r="FQ1048329" s="8"/>
      <c r="FR1048329" s="8"/>
      <c r="FS1048329" s="8"/>
      <c r="FT1048329" s="8"/>
      <c r="FU1048329" s="8"/>
      <c r="FV1048329" s="8"/>
      <c r="FW1048329" s="8"/>
      <c r="FX1048329" s="8"/>
      <c r="FY1048329" s="8"/>
      <c r="FZ1048329" s="8"/>
      <c r="GA1048329" s="8"/>
      <c r="GB1048329" s="8"/>
      <c r="GC1048329" s="8"/>
      <c r="GD1048329" s="8"/>
      <c r="GE1048329" s="8"/>
      <c r="GF1048329" s="8"/>
      <c r="GG1048329" s="8"/>
      <c r="GH1048329" s="8"/>
      <c r="GI1048329" s="8"/>
      <c r="GJ1048329" s="8"/>
      <c r="GK1048329" s="8"/>
      <c r="GL1048329" s="8"/>
      <c r="GM1048329" s="8"/>
      <c r="GN1048329" s="8"/>
      <c r="GO1048329" s="8"/>
      <c r="GP1048329" s="8"/>
      <c r="GQ1048329" s="8"/>
      <c r="GR1048329" s="8"/>
      <c r="GS1048329" s="8"/>
      <c r="GT1048329" s="8"/>
      <c r="GU1048329" s="8"/>
      <c r="GV1048329" s="8"/>
      <c r="GW1048329" s="8"/>
      <c r="GX1048329" s="8"/>
      <c r="GY1048329" s="8"/>
      <c r="GZ1048329" s="8"/>
      <c r="HA1048329" s="8"/>
      <c r="HB1048329" s="8"/>
      <c r="HC1048329" s="8"/>
      <c r="HD1048329" s="8"/>
      <c r="HE1048329" s="8"/>
      <c r="HF1048329" s="8"/>
      <c r="HG1048329" s="8"/>
      <c r="HH1048329" s="8"/>
      <c r="HI1048329" s="8"/>
      <c r="HJ1048329" s="8"/>
      <c r="HK1048329" s="8"/>
      <c r="HL1048329" s="8"/>
      <c r="HM1048329" s="8"/>
      <c r="HN1048329" s="8"/>
      <c r="HO1048329" s="8"/>
      <c r="HP1048329" s="8"/>
      <c r="HQ1048329" s="8"/>
      <c r="HR1048329" s="8"/>
      <c r="HS1048329" s="8"/>
      <c r="HT1048329" s="8"/>
      <c r="HU1048329" s="8"/>
      <c r="HV1048329" s="8"/>
      <c r="HW1048329" s="8"/>
      <c r="HX1048329" s="8"/>
      <c r="HY1048329" s="8"/>
      <c r="HZ1048329" s="8"/>
      <c r="IA1048329" s="8"/>
      <c r="IB1048329" s="8"/>
      <c r="IC1048329" s="8"/>
      <c r="ID1048329" s="8"/>
      <c r="IE1048329" s="8"/>
      <c r="IF1048329" s="8"/>
      <c r="IG1048329" s="8"/>
      <c r="IH1048329" s="8"/>
      <c r="II1048329" s="8"/>
      <c r="IJ1048329" s="8"/>
      <c r="IK1048329" s="8"/>
      <c r="IL1048329" s="8"/>
      <c r="IM1048329" s="8"/>
      <c r="IN1048329" s="8"/>
      <c r="IO1048329" s="8"/>
      <c r="IP1048329" s="8"/>
      <c r="IQ1048329" s="8"/>
      <c r="IR1048329" s="8"/>
      <c r="IS1048329" s="8"/>
      <c r="IT1048329" s="8"/>
      <c r="IU1048329" s="8"/>
      <c r="IV1048329" s="8"/>
      <c r="IW1048329" s="8"/>
      <c r="IX1048329" s="8"/>
      <c r="IY1048329" s="8"/>
      <c r="IZ1048329" s="8"/>
      <c r="JA1048329" s="8"/>
      <c r="JB1048329" s="8"/>
      <c r="JC1048329" s="8"/>
      <c r="JD1048329" s="8"/>
      <c r="JE1048329" s="8"/>
      <c r="JF1048329" s="8"/>
      <c r="JG1048329" s="8"/>
      <c r="JH1048329" s="8"/>
      <c r="JI1048329" s="8"/>
      <c r="JJ1048329" s="8"/>
      <c r="JK1048329" s="8"/>
      <c r="JL1048329" s="8"/>
      <c r="JM1048329" s="8"/>
      <c r="JN1048329" s="8"/>
      <c r="JO1048329" s="8"/>
      <c r="JP1048329" s="8"/>
      <c r="JQ1048329" s="8"/>
      <c r="JR1048329" s="8"/>
      <c r="JS1048329" s="8"/>
      <c r="JT1048329" s="8"/>
      <c r="JU1048329" s="8"/>
      <c r="JV1048329" s="8"/>
      <c r="JW1048329" s="8"/>
      <c r="JX1048329" s="8"/>
      <c r="JY1048329" s="8"/>
      <c r="JZ1048329" s="8"/>
      <c r="KA1048329" s="8"/>
      <c r="KB1048329" s="8"/>
      <c r="KC1048329" s="8"/>
      <c r="KD1048329" s="8"/>
      <c r="KE1048329" s="8"/>
      <c r="KF1048329" s="8"/>
      <c r="KG1048329" s="8"/>
      <c r="KH1048329" s="8"/>
      <c r="KI1048329" s="8"/>
      <c r="KJ1048329" s="8"/>
      <c r="KK1048329" s="8"/>
      <c r="KL1048329" s="8"/>
      <c r="KM1048329" s="8"/>
      <c r="KN1048329" s="8"/>
      <c r="KO1048329" s="8"/>
      <c r="KP1048329" s="8"/>
      <c r="KQ1048329" s="8"/>
      <c r="KR1048329" s="8"/>
      <c r="KS1048329" s="8"/>
      <c r="KT1048329" s="8"/>
      <c r="KU1048329" s="8"/>
      <c r="KV1048329" s="8"/>
      <c r="KW1048329" s="8"/>
      <c r="KX1048329" s="8"/>
      <c r="KY1048329" s="8"/>
      <c r="KZ1048329" s="8"/>
      <c r="LA1048329" s="8"/>
      <c r="LB1048329" s="8"/>
      <c r="LC1048329" s="8"/>
      <c r="LD1048329" s="8"/>
      <c r="LE1048329" s="8"/>
      <c r="LF1048329" s="8"/>
      <c r="LG1048329" s="8"/>
      <c r="LH1048329" s="8"/>
      <c r="LI1048329" s="8"/>
      <c r="LJ1048329" s="8"/>
      <c r="LK1048329" s="8"/>
      <c r="LL1048329" s="8"/>
      <c r="LM1048329" s="8"/>
      <c r="LN1048329" s="7"/>
      <c r="LO1048329" s="8"/>
      <c r="LP1048329" s="8"/>
      <c r="LQ1048329" s="8"/>
      <c r="LR1048329" s="8"/>
      <c r="LS1048329" s="8"/>
      <c r="LT1048329" s="8"/>
      <c r="LU1048329" s="8"/>
      <c r="LV1048329" s="8"/>
      <c r="LW1048329" s="8"/>
      <c r="LX1048329" s="7"/>
      <c r="LY1048329" s="7"/>
      <c r="LZ1048329" s="7"/>
      <c r="MA1048329" s="7"/>
    </row>
    <row r="1048330" spans="3:339" s="1" customFormat="1" ht="12.75" customHeight="1" x14ac:dyDescent="0.25">
      <c r="C1048330" s="2"/>
      <c r="D1048330" s="2"/>
      <c r="E1048330" s="3"/>
      <c r="F1048330" s="4"/>
      <c r="G1048330" s="4"/>
      <c r="H1048330" s="4"/>
      <c r="I1048330" s="5"/>
      <c r="J1048330" s="5"/>
      <c r="K1048330" s="5"/>
      <c r="L1048330" s="5"/>
      <c r="M1048330" s="5"/>
      <c r="N1048330" s="5"/>
      <c r="O1048330" s="5"/>
      <c r="P1048330" s="5"/>
      <c r="Q1048330" s="6"/>
      <c r="R1048330" s="12"/>
      <c r="S1048330" s="6"/>
      <c r="T1048330" s="6"/>
      <c r="U1048330" s="6"/>
      <c r="V1048330" s="6"/>
      <c r="W1048330" s="6"/>
      <c r="X1048330" s="6"/>
      <c r="Y1048330" s="6"/>
      <c r="Z1048330" s="6"/>
      <c r="AA1048330" s="6"/>
      <c r="AB1048330" s="6"/>
      <c r="AC1048330" s="6"/>
      <c r="AD1048330" s="6"/>
      <c r="AE1048330" s="7"/>
      <c r="AF1048330" s="7"/>
      <c r="AG1048330" s="7"/>
      <c r="AH1048330" s="7"/>
      <c r="AI1048330" s="7"/>
      <c r="AJ1048330" s="7"/>
      <c r="AK1048330" s="7"/>
      <c r="AL1048330" s="7"/>
      <c r="AM1048330" s="7"/>
      <c r="AN1048330" s="7"/>
      <c r="AO1048330" s="7"/>
      <c r="AP1048330" s="7"/>
      <c r="AQ1048330" s="7"/>
      <c r="AR1048330" s="7"/>
      <c r="AS1048330" s="7"/>
      <c r="AT1048330" s="7"/>
      <c r="AU1048330" s="7"/>
      <c r="AV1048330" s="7"/>
      <c r="AW1048330" s="7"/>
      <c r="AX1048330" s="7"/>
      <c r="AY1048330" s="7"/>
      <c r="AZ1048330" s="8"/>
      <c r="BA1048330" s="8"/>
      <c r="BB1048330" s="8"/>
      <c r="BC1048330" s="8"/>
      <c r="BD1048330" s="8"/>
      <c r="BE1048330" s="8"/>
      <c r="BF1048330" s="8"/>
      <c r="BG1048330" s="8"/>
      <c r="BH1048330" s="8"/>
      <c r="BI1048330" s="8"/>
      <c r="BJ1048330" s="8"/>
      <c r="BK1048330" s="8"/>
      <c r="BL1048330" s="8"/>
      <c r="BM1048330" s="8"/>
      <c r="BN1048330" s="8"/>
      <c r="BO1048330" s="8"/>
      <c r="BP1048330" s="8"/>
      <c r="BQ1048330" s="8"/>
      <c r="BR1048330" s="8"/>
      <c r="BS1048330" s="8"/>
      <c r="BT1048330" s="8"/>
      <c r="BU1048330" s="8"/>
      <c r="BV1048330" s="8"/>
      <c r="BW1048330" s="8"/>
      <c r="BX1048330" s="8"/>
      <c r="BY1048330" s="8"/>
      <c r="BZ1048330" s="8"/>
      <c r="CA1048330" s="8"/>
      <c r="CB1048330" s="8"/>
      <c r="CC1048330" s="8"/>
      <c r="CD1048330" s="8"/>
      <c r="CE1048330" s="8"/>
      <c r="CF1048330" s="8"/>
      <c r="CG1048330" s="8"/>
      <c r="CH1048330" s="8"/>
      <c r="CI1048330" s="8"/>
      <c r="CJ1048330" s="8"/>
      <c r="CK1048330" s="8"/>
      <c r="CL1048330" s="8"/>
      <c r="CM1048330" s="8"/>
      <c r="CN1048330" s="8"/>
      <c r="CO1048330" s="8"/>
      <c r="CP1048330" s="8"/>
      <c r="CQ1048330" s="8"/>
      <c r="CR1048330" s="8"/>
      <c r="CS1048330" s="8"/>
      <c r="CT1048330" s="8"/>
      <c r="CU1048330" s="8"/>
      <c r="CV1048330" s="8"/>
      <c r="CW1048330" s="8"/>
      <c r="CX1048330" s="8"/>
      <c r="CY1048330" s="8"/>
      <c r="CZ1048330" s="8"/>
      <c r="DA1048330" s="8"/>
      <c r="DB1048330" s="8"/>
      <c r="DC1048330" s="8"/>
      <c r="DD1048330" s="8"/>
      <c r="DE1048330" s="8"/>
      <c r="DF1048330" s="8"/>
      <c r="DG1048330" s="8"/>
      <c r="DH1048330" s="8"/>
      <c r="DI1048330" s="8"/>
      <c r="DJ1048330" s="8"/>
      <c r="DK1048330" s="8"/>
      <c r="DL1048330" s="8"/>
      <c r="DM1048330" s="8"/>
      <c r="DN1048330" s="8"/>
      <c r="DO1048330" s="8"/>
      <c r="DP1048330" s="8"/>
      <c r="DQ1048330" s="8"/>
      <c r="DR1048330" s="8"/>
      <c r="DS1048330" s="8"/>
      <c r="DT1048330" s="8"/>
      <c r="DU1048330" s="8"/>
      <c r="DV1048330" s="8"/>
      <c r="DW1048330" s="8"/>
      <c r="DX1048330" s="8"/>
      <c r="DY1048330" s="8"/>
      <c r="DZ1048330" s="8"/>
      <c r="EA1048330" s="8"/>
      <c r="EB1048330" s="8"/>
      <c r="EC1048330" s="8"/>
      <c r="ED1048330" s="8"/>
      <c r="EE1048330" s="8"/>
      <c r="EF1048330" s="8"/>
      <c r="EG1048330" s="8"/>
      <c r="EH1048330" s="8"/>
      <c r="EI1048330" s="8"/>
      <c r="EJ1048330" s="8"/>
      <c r="EK1048330" s="8"/>
      <c r="EL1048330" s="8"/>
      <c r="EM1048330" s="8"/>
      <c r="EN1048330" s="8"/>
      <c r="EO1048330" s="8"/>
      <c r="EP1048330" s="8"/>
      <c r="EQ1048330" s="8"/>
      <c r="ER1048330" s="8"/>
      <c r="ES1048330" s="8"/>
      <c r="ET1048330" s="8"/>
      <c r="EU1048330" s="8"/>
      <c r="EV1048330" s="8"/>
      <c r="EW1048330" s="8"/>
      <c r="EX1048330" s="8"/>
      <c r="EY1048330" s="8"/>
      <c r="EZ1048330" s="8"/>
      <c r="FA1048330" s="8"/>
      <c r="FB1048330" s="8"/>
      <c r="FC1048330" s="8"/>
      <c r="FD1048330" s="8"/>
      <c r="FE1048330" s="8"/>
      <c r="FF1048330" s="8"/>
      <c r="FG1048330" s="8"/>
      <c r="FH1048330" s="8"/>
      <c r="FI1048330" s="8"/>
      <c r="FJ1048330" s="8"/>
      <c r="FK1048330" s="8"/>
      <c r="FL1048330" s="8"/>
      <c r="FM1048330" s="8"/>
      <c r="FN1048330" s="8"/>
      <c r="FO1048330" s="8"/>
      <c r="FP1048330" s="8"/>
      <c r="FQ1048330" s="8"/>
      <c r="FR1048330" s="8"/>
      <c r="FS1048330" s="8"/>
      <c r="FT1048330" s="8"/>
      <c r="FU1048330" s="8"/>
      <c r="FV1048330" s="8"/>
      <c r="FW1048330" s="8"/>
      <c r="FX1048330" s="8"/>
      <c r="FY1048330" s="8"/>
      <c r="FZ1048330" s="8"/>
      <c r="GA1048330" s="8"/>
      <c r="GB1048330" s="8"/>
      <c r="GC1048330" s="8"/>
      <c r="GD1048330" s="8"/>
      <c r="GE1048330" s="8"/>
      <c r="GF1048330" s="8"/>
      <c r="GG1048330" s="8"/>
      <c r="GH1048330" s="8"/>
      <c r="GI1048330" s="8"/>
      <c r="GJ1048330" s="8"/>
      <c r="GK1048330" s="8"/>
      <c r="GL1048330" s="8"/>
      <c r="GM1048330" s="8"/>
      <c r="GN1048330" s="8"/>
      <c r="GO1048330" s="8"/>
      <c r="GP1048330" s="8"/>
      <c r="GQ1048330" s="8"/>
      <c r="GR1048330" s="8"/>
      <c r="GS1048330" s="8"/>
      <c r="GT1048330" s="8"/>
      <c r="GU1048330" s="8"/>
      <c r="GV1048330" s="8"/>
      <c r="GW1048330" s="8"/>
      <c r="GX1048330" s="8"/>
      <c r="GY1048330" s="8"/>
      <c r="GZ1048330" s="8"/>
      <c r="HA1048330" s="8"/>
      <c r="HB1048330" s="8"/>
      <c r="HC1048330" s="8"/>
      <c r="HD1048330" s="8"/>
      <c r="HE1048330" s="8"/>
      <c r="HF1048330" s="8"/>
      <c r="HG1048330" s="8"/>
      <c r="HH1048330" s="8"/>
      <c r="HI1048330" s="8"/>
      <c r="HJ1048330" s="8"/>
      <c r="HK1048330" s="8"/>
      <c r="HL1048330" s="8"/>
      <c r="HM1048330" s="8"/>
      <c r="HN1048330" s="8"/>
      <c r="HO1048330" s="8"/>
      <c r="HP1048330" s="8"/>
      <c r="HQ1048330" s="8"/>
      <c r="HR1048330" s="8"/>
      <c r="HS1048330" s="8"/>
      <c r="HT1048330" s="8"/>
      <c r="HU1048330" s="8"/>
      <c r="HV1048330" s="8"/>
      <c r="HW1048330" s="8"/>
      <c r="HX1048330" s="8"/>
      <c r="HY1048330" s="8"/>
      <c r="HZ1048330" s="8"/>
      <c r="IA1048330" s="8"/>
      <c r="IB1048330" s="8"/>
      <c r="IC1048330" s="8"/>
      <c r="ID1048330" s="8"/>
      <c r="IE1048330" s="8"/>
      <c r="IF1048330" s="8"/>
      <c r="IG1048330" s="8"/>
      <c r="IH1048330" s="8"/>
      <c r="II1048330" s="8"/>
      <c r="IJ1048330" s="8"/>
      <c r="IK1048330" s="8"/>
      <c r="IL1048330" s="8"/>
      <c r="IM1048330" s="8"/>
      <c r="IN1048330" s="8"/>
      <c r="IO1048330" s="8"/>
      <c r="IP1048330" s="8"/>
      <c r="IQ1048330" s="8"/>
      <c r="IR1048330" s="8"/>
      <c r="IS1048330" s="8"/>
      <c r="IT1048330" s="8"/>
      <c r="IU1048330" s="8"/>
      <c r="IV1048330" s="8"/>
      <c r="IW1048330" s="8"/>
      <c r="IX1048330" s="8"/>
      <c r="IY1048330" s="8"/>
      <c r="IZ1048330" s="8"/>
      <c r="JA1048330" s="8"/>
      <c r="JB1048330" s="8"/>
      <c r="JC1048330" s="8"/>
      <c r="JD1048330" s="8"/>
      <c r="JE1048330" s="8"/>
      <c r="JF1048330" s="8"/>
      <c r="JG1048330" s="8"/>
      <c r="JH1048330" s="8"/>
      <c r="JI1048330" s="8"/>
      <c r="JJ1048330" s="8"/>
      <c r="JK1048330" s="8"/>
      <c r="JL1048330" s="8"/>
      <c r="JM1048330" s="8"/>
      <c r="JN1048330" s="8"/>
      <c r="JO1048330" s="8"/>
      <c r="JP1048330" s="8"/>
      <c r="JQ1048330" s="8"/>
      <c r="JR1048330" s="8"/>
      <c r="JS1048330" s="8"/>
      <c r="JT1048330" s="8"/>
      <c r="JU1048330" s="8"/>
      <c r="JV1048330" s="8"/>
      <c r="JW1048330" s="8"/>
      <c r="JX1048330" s="8"/>
      <c r="JY1048330" s="8"/>
      <c r="JZ1048330" s="8"/>
      <c r="KA1048330" s="8"/>
      <c r="KB1048330" s="8"/>
      <c r="KC1048330" s="8"/>
      <c r="KD1048330" s="8"/>
      <c r="KE1048330" s="8"/>
      <c r="KF1048330" s="8"/>
      <c r="KG1048330" s="8"/>
      <c r="KH1048330" s="8"/>
      <c r="KI1048330" s="8"/>
      <c r="KJ1048330" s="8"/>
      <c r="KK1048330" s="8"/>
      <c r="KL1048330" s="8"/>
      <c r="KM1048330" s="8"/>
      <c r="KN1048330" s="8"/>
      <c r="KO1048330" s="8"/>
      <c r="KP1048330" s="8"/>
      <c r="KQ1048330" s="8"/>
      <c r="KR1048330" s="8"/>
      <c r="KS1048330" s="8"/>
      <c r="KT1048330" s="8"/>
      <c r="KU1048330" s="8"/>
      <c r="KV1048330" s="8"/>
      <c r="KW1048330" s="8"/>
      <c r="KX1048330" s="8"/>
      <c r="KY1048330" s="8"/>
      <c r="KZ1048330" s="8"/>
      <c r="LA1048330" s="8"/>
      <c r="LB1048330" s="8"/>
      <c r="LC1048330" s="8"/>
      <c r="LD1048330" s="8"/>
      <c r="LE1048330" s="8"/>
      <c r="LF1048330" s="8"/>
      <c r="LG1048330" s="8"/>
      <c r="LH1048330" s="8"/>
      <c r="LI1048330" s="8"/>
      <c r="LJ1048330" s="8"/>
      <c r="LK1048330" s="8"/>
      <c r="LL1048330" s="8"/>
      <c r="LM1048330" s="8"/>
      <c r="LN1048330" s="7"/>
      <c r="LO1048330" s="8"/>
      <c r="LP1048330" s="8"/>
      <c r="LQ1048330" s="8"/>
      <c r="LR1048330" s="8"/>
      <c r="LS1048330" s="8"/>
      <c r="LT1048330" s="8"/>
      <c r="LU1048330" s="8"/>
      <c r="LV1048330" s="8"/>
      <c r="LW1048330" s="8"/>
      <c r="LX1048330" s="7"/>
      <c r="LY1048330" s="7"/>
      <c r="LZ1048330" s="7"/>
      <c r="MA1048330" s="7"/>
    </row>
    <row r="1048331" spans="3:339" s="1" customFormat="1" ht="12.75" customHeight="1" x14ac:dyDescent="0.25">
      <c r="C1048331" s="2"/>
      <c r="D1048331" s="2"/>
      <c r="E1048331" s="3"/>
      <c r="F1048331" s="4"/>
      <c r="G1048331" s="4"/>
      <c r="H1048331" s="4"/>
      <c r="I1048331" s="5"/>
      <c r="J1048331" s="5"/>
      <c r="K1048331" s="5"/>
      <c r="L1048331" s="5"/>
      <c r="M1048331" s="5"/>
      <c r="N1048331" s="5"/>
      <c r="O1048331" s="5"/>
      <c r="P1048331" s="5"/>
      <c r="Q1048331" s="6"/>
      <c r="R1048331" s="12"/>
      <c r="S1048331" s="6"/>
      <c r="T1048331" s="6"/>
      <c r="U1048331" s="6"/>
      <c r="V1048331" s="6"/>
      <c r="W1048331" s="6"/>
      <c r="X1048331" s="6"/>
      <c r="Y1048331" s="6"/>
      <c r="Z1048331" s="6"/>
      <c r="AA1048331" s="6"/>
      <c r="AB1048331" s="6"/>
      <c r="AC1048331" s="6"/>
      <c r="AD1048331" s="6"/>
      <c r="AE1048331" s="7"/>
      <c r="AF1048331" s="7"/>
      <c r="AG1048331" s="7"/>
      <c r="AH1048331" s="7"/>
      <c r="AI1048331" s="7"/>
      <c r="AJ1048331" s="7"/>
      <c r="AK1048331" s="7"/>
      <c r="AL1048331" s="7"/>
      <c r="AM1048331" s="7"/>
      <c r="AN1048331" s="7"/>
      <c r="AO1048331" s="7"/>
      <c r="AP1048331" s="7"/>
      <c r="AQ1048331" s="7"/>
      <c r="AR1048331" s="7"/>
      <c r="AS1048331" s="7"/>
      <c r="AT1048331" s="7"/>
      <c r="AU1048331" s="7"/>
      <c r="AV1048331" s="7"/>
      <c r="AW1048331" s="7"/>
      <c r="AX1048331" s="7"/>
      <c r="AY1048331" s="7"/>
      <c r="AZ1048331" s="8"/>
      <c r="BA1048331" s="8"/>
      <c r="BB1048331" s="8"/>
      <c r="BC1048331" s="8"/>
      <c r="BD1048331" s="8"/>
      <c r="BE1048331" s="8"/>
      <c r="BF1048331" s="8"/>
      <c r="BG1048331" s="8"/>
      <c r="BH1048331" s="8"/>
      <c r="BI1048331" s="8"/>
      <c r="BJ1048331" s="8"/>
      <c r="BK1048331" s="8"/>
      <c r="BL1048331" s="8"/>
      <c r="BM1048331" s="8"/>
      <c r="BN1048331" s="8"/>
      <c r="BO1048331" s="8"/>
      <c r="BP1048331" s="8"/>
      <c r="BQ1048331" s="8"/>
      <c r="BR1048331" s="8"/>
      <c r="BS1048331" s="8"/>
      <c r="BT1048331" s="8"/>
      <c r="BU1048331" s="8"/>
      <c r="BV1048331" s="8"/>
      <c r="BW1048331" s="8"/>
      <c r="BX1048331" s="8"/>
      <c r="BY1048331" s="8"/>
      <c r="BZ1048331" s="8"/>
      <c r="CA1048331" s="8"/>
      <c r="CB1048331" s="8"/>
      <c r="CC1048331" s="8"/>
      <c r="CD1048331" s="8"/>
      <c r="CE1048331" s="8"/>
      <c r="CF1048331" s="8"/>
      <c r="CG1048331" s="8"/>
      <c r="CH1048331" s="8"/>
      <c r="CI1048331" s="8"/>
      <c r="CJ1048331" s="8"/>
      <c r="CK1048331" s="8"/>
      <c r="CL1048331" s="8"/>
      <c r="CM1048331" s="8"/>
      <c r="CN1048331" s="8"/>
      <c r="CO1048331" s="8"/>
      <c r="CP1048331" s="8"/>
      <c r="CQ1048331" s="8"/>
      <c r="CR1048331" s="8"/>
      <c r="CS1048331" s="8"/>
      <c r="CT1048331" s="8"/>
      <c r="CU1048331" s="8"/>
      <c r="CV1048331" s="8"/>
      <c r="CW1048331" s="8"/>
      <c r="CX1048331" s="8"/>
      <c r="CY1048331" s="8"/>
      <c r="CZ1048331" s="8"/>
      <c r="DA1048331" s="8"/>
      <c r="DB1048331" s="8"/>
      <c r="DC1048331" s="8"/>
      <c r="DD1048331" s="8"/>
      <c r="DE1048331" s="8"/>
      <c r="DF1048331" s="8"/>
      <c r="DG1048331" s="8"/>
      <c r="DH1048331" s="8"/>
      <c r="DI1048331" s="8"/>
      <c r="DJ1048331" s="8"/>
      <c r="DK1048331" s="8"/>
      <c r="DL1048331" s="8"/>
      <c r="DM1048331" s="8"/>
      <c r="DN1048331" s="8"/>
      <c r="DO1048331" s="8"/>
      <c r="DP1048331" s="8"/>
      <c r="DQ1048331" s="8"/>
      <c r="DR1048331" s="8"/>
      <c r="DS1048331" s="8"/>
      <c r="DT1048331" s="8"/>
      <c r="DU1048331" s="8"/>
      <c r="DV1048331" s="8"/>
      <c r="DW1048331" s="8"/>
      <c r="DX1048331" s="8"/>
      <c r="DY1048331" s="8"/>
      <c r="DZ1048331" s="8"/>
      <c r="EA1048331" s="8"/>
      <c r="EB1048331" s="8"/>
      <c r="EC1048331" s="8"/>
      <c r="ED1048331" s="8"/>
      <c r="EE1048331" s="8"/>
      <c r="EF1048331" s="8"/>
      <c r="EG1048331" s="8"/>
      <c r="EH1048331" s="8"/>
      <c r="EI1048331" s="8"/>
      <c r="EJ1048331" s="8"/>
      <c r="EK1048331" s="8"/>
      <c r="EL1048331" s="8"/>
      <c r="EM1048331" s="8"/>
      <c r="EN1048331" s="8"/>
      <c r="EO1048331" s="8"/>
      <c r="EP1048331" s="8"/>
      <c r="EQ1048331" s="8"/>
      <c r="ER1048331" s="8"/>
      <c r="ES1048331" s="8"/>
      <c r="ET1048331" s="8"/>
      <c r="EU1048331" s="8"/>
      <c r="EV1048331" s="8"/>
      <c r="EW1048331" s="8"/>
      <c r="EX1048331" s="8"/>
      <c r="EY1048331" s="8"/>
      <c r="EZ1048331" s="8"/>
      <c r="FA1048331" s="8"/>
      <c r="FB1048331" s="8"/>
      <c r="FC1048331" s="8"/>
      <c r="FD1048331" s="8"/>
      <c r="FE1048331" s="8"/>
      <c r="FF1048331" s="8"/>
      <c r="FG1048331" s="8"/>
      <c r="FH1048331" s="8"/>
      <c r="FI1048331" s="8"/>
      <c r="FJ1048331" s="8"/>
      <c r="FK1048331" s="8"/>
      <c r="FL1048331" s="8"/>
      <c r="FM1048331" s="8"/>
      <c r="FN1048331" s="8"/>
      <c r="FO1048331" s="8"/>
      <c r="FP1048331" s="8"/>
      <c r="FQ1048331" s="8"/>
      <c r="FR1048331" s="8"/>
      <c r="FS1048331" s="8"/>
      <c r="FT1048331" s="8"/>
      <c r="FU1048331" s="8"/>
      <c r="FV1048331" s="8"/>
      <c r="FW1048331" s="8"/>
      <c r="FX1048331" s="8"/>
      <c r="FY1048331" s="8"/>
      <c r="FZ1048331" s="8"/>
      <c r="GA1048331" s="8"/>
      <c r="GB1048331" s="8"/>
      <c r="GC1048331" s="8"/>
      <c r="GD1048331" s="8"/>
      <c r="GE1048331" s="8"/>
      <c r="GF1048331" s="8"/>
      <c r="GG1048331" s="8"/>
      <c r="GH1048331" s="8"/>
      <c r="GI1048331" s="8"/>
      <c r="GJ1048331" s="8"/>
      <c r="GK1048331" s="8"/>
      <c r="GL1048331" s="8"/>
      <c r="GM1048331" s="8"/>
      <c r="GN1048331" s="8"/>
      <c r="GO1048331" s="8"/>
      <c r="GP1048331" s="8"/>
      <c r="GQ1048331" s="8"/>
      <c r="GR1048331" s="8"/>
      <c r="GS1048331" s="8"/>
      <c r="GT1048331" s="8"/>
      <c r="GU1048331" s="8"/>
      <c r="GV1048331" s="8"/>
      <c r="GW1048331" s="8"/>
      <c r="GX1048331" s="8"/>
      <c r="GY1048331" s="8"/>
      <c r="GZ1048331" s="8"/>
      <c r="HA1048331" s="8"/>
      <c r="HB1048331" s="8"/>
      <c r="HC1048331" s="8"/>
      <c r="HD1048331" s="8"/>
      <c r="HE1048331" s="8"/>
      <c r="HF1048331" s="8"/>
      <c r="HG1048331" s="8"/>
      <c r="HH1048331" s="8"/>
      <c r="HI1048331" s="8"/>
      <c r="HJ1048331" s="8"/>
      <c r="HK1048331" s="8"/>
      <c r="HL1048331" s="8"/>
      <c r="HM1048331" s="8"/>
      <c r="HN1048331" s="8"/>
      <c r="HO1048331" s="8"/>
      <c r="HP1048331" s="8"/>
      <c r="HQ1048331" s="8"/>
      <c r="HR1048331" s="8"/>
      <c r="HS1048331" s="8"/>
      <c r="HT1048331" s="8"/>
      <c r="HU1048331" s="8"/>
      <c r="HV1048331" s="8"/>
      <c r="HW1048331" s="8"/>
      <c r="HX1048331" s="8"/>
      <c r="HY1048331" s="8"/>
      <c r="HZ1048331" s="8"/>
      <c r="IA1048331" s="8"/>
      <c r="IB1048331" s="8"/>
      <c r="IC1048331" s="8"/>
      <c r="ID1048331" s="8"/>
      <c r="IE1048331" s="8"/>
      <c r="IF1048331" s="8"/>
      <c r="IG1048331" s="8"/>
      <c r="IH1048331" s="8"/>
      <c r="II1048331" s="8"/>
      <c r="IJ1048331" s="8"/>
      <c r="IK1048331" s="8"/>
      <c r="IL1048331" s="8"/>
      <c r="IM1048331" s="8"/>
      <c r="IN1048331" s="8"/>
      <c r="IO1048331" s="8"/>
      <c r="IP1048331" s="8"/>
      <c r="IQ1048331" s="8"/>
      <c r="IR1048331" s="8"/>
      <c r="IS1048331" s="8"/>
      <c r="IT1048331" s="8"/>
      <c r="IU1048331" s="8"/>
      <c r="IV1048331" s="8"/>
      <c r="IW1048331" s="8"/>
      <c r="IX1048331" s="8"/>
      <c r="IY1048331" s="8"/>
      <c r="IZ1048331" s="8"/>
      <c r="JA1048331" s="8"/>
      <c r="JB1048331" s="8"/>
      <c r="JC1048331" s="8"/>
      <c r="JD1048331" s="8"/>
      <c r="JE1048331" s="8"/>
      <c r="JF1048331" s="8"/>
      <c r="JG1048331" s="8"/>
      <c r="JH1048331" s="8"/>
      <c r="JI1048331" s="8"/>
      <c r="JJ1048331" s="8"/>
      <c r="JK1048331" s="8"/>
      <c r="JL1048331" s="8"/>
      <c r="JM1048331" s="8"/>
      <c r="JN1048331" s="8"/>
      <c r="JO1048331" s="8"/>
      <c r="JP1048331" s="8"/>
      <c r="JQ1048331" s="8"/>
      <c r="JR1048331" s="8"/>
      <c r="JS1048331" s="8"/>
      <c r="JT1048331" s="8"/>
      <c r="JU1048331" s="8"/>
      <c r="JV1048331" s="8"/>
      <c r="JW1048331" s="8"/>
      <c r="JX1048331" s="8"/>
      <c r="JY1048331" s="8"/>
      <c r="JZ1048331" s="8"/>
      <c r="KA1048331" s="8"/>
      <c r="KB1048331" s="8"/>
      <c r="KC1048331" s="8"/>
      <c r="KD1048331" s="8"/>
      <c r="KE1048331" s="8"/>
      <c r="KF1048331" s="8"/>
      <c r="KG1048331" s="8"/>
      <c r="KH1048331" s="8"/>
      <c r="KI1048331" s="8"/>
      <c r="KJ1048331" s="8"/>
      <c r="KK1048331" s="8"/>
      <c r="KL1048331" s="8"/>
      <c r="KM1048331" s="8"/>
      <c r="KN1048331" s="8"/>
      <c r="KO1048331" s="8"/>
      <c r="KP1048331" s="8"/>
      <c r="KQ1048331" s="8"/>
      <c r="KR1048331" s="8"/>
      <c r="KS1048331" s="8"/>
      <c r="KT1048331" s="8"/>
      <c r="KU1048331" s="8"/>
      <c r="KV1048331" s="8"/>
      <c r="KW1048331" s="8"/>
      <c r="KX1048331" s="8"/>
      <c r="KY1048331" s="8"/>
      <c r="KZ1048331" s="8"/>
      <c r="LA1048331" s="8"/>
      <c r="LB1048331" s="8"/>
      <c r="LC1048331" s="8"/>
      <c r="LD1048331" s="8"/>
      <c r="LE1048331" s="8"/>
      <c r="LF1048331" s="8"/>
      <c r="LG1048331" s="8"/>
      <c r="LH1048331" s="8"/>
      <c r="LI1048331" s="8"/>
      <c r="LJ1048331" s="8"/>
      <c r="LK1048331" s="8"/>
      <c r="LL1048331" s="8"/>
      <c r="LM1048331" s="8"/>
      <c r="LN1048331" s="7"/>
      <c r="LO1048331" s="8"/>
      <c r="LP1048331" s="8"/>
      <c r="LQ1048331" s="8"/>
      <c r="LR1048331" s="8"/>
      <c r="LS1048331" s="8"/>
      <c r="LT1048331" s="8"/>
      <c r="LU1048331" s="8"/>
      <c r="LV1048331" s="8"/>
      <c r="LW1048331" s="8"/>
      <c r="LX1048331" s="7"/>
      <c r="LY1048331" s="7"/>
      <c r="LZ1048331" s="7"/>
      <c r="MA1048331" s="7"/>
    </row>
    <row r="1048332" spans="3:339" s="1" customFormat="1" ht="12.75" customHeight="1" x14ac:dyDescent="0.25">
      <c r="C1048332" s="2"/>
      <c r="D1048332" s="2"/>
      <c r="E1048332" s="3"/>
      <c r="F1048332" s="4"/>
      <c r="G1048332" s="4"/>
      <c r="H1048332" s="4"/>
      <c r="I1048332" s="5"/>
      <c r="J1048332" s="5"/>
      <c r="K1048332" s="5"/>
      <c r="L1048332" s="5"/>
      <c r="M1048332" s="5"/>
      <c r="N1048332" s="5"/>
      <c r="O1048332" s="5"/>
      <c r="P1048332" s="5"/>
      <c r="Q1048332" s="6"/>
      <c r="R1048332" s="12"/>
      <c r="S1048332" s="6"/>
      <c r="T1048332" s="6"/>
      <c r="U1048332" s="6"/>
      <c r="V1048332" s="6"/>
      <c r="W1048332" s="6"/>
      <c r="X1048332" s="6"/>
      <c r="Y1048332" s="6"/>
      <c r="Z1048332" s="6"/>
      <c r="AA1048332" s="6"/>
      <c r="AB1048332" s="6"/>
      <c r="AC1048332" s="6"/>
      <c r="AD1048332" s="6"/>
      <c r="AE1048332" s="7"/>
      <c r="AF1048332" s="7"/>
      <c r="AG1048332" s="7"/>
      <c r="AH1048332" s="7"/>
      <c r="AI1048332" s="7"/>
      <c r="AJ1048332" s="7"/>
      <c r="AK1048332" s="7"/>
      <c r="AL1048332" s="7"/>
      <c r="AM1048332" s="7"/>
      <c r="AN1048332" s="7"/>
      <c r="AO1048332" s="7"/>
      <c r="AP1048332" s="7"/>
      <c r="AQ1048332" s="7"/>
      <c r="AR1048332" s="7"/>
      <c r="AS1048332" s="7"/>
      <c r="AT1048332" s="7"/>
      <c r="AU1048332" s="7"/>
      <c r="AV1048332" s="7"/>
      <c r="AW1048332" s="7"/>
      <c r="AX1048332" s="7"/>
      <c r="AY1048332" s="7"/>
      <c r="AZ1048332" s="8"/>
      <c r="BA1048332" s="8"/>
      <c r="BB1048332" s="8"/>
      <c r="BC1048332" s="8"/>
      <c r="BD1048332" s="8"/>
      <c r="BE1048332" s="8"/>
      <c r="BF1048332" s="8"/>
      <c r="BG1048332" s="8"/>
      <c r="BH1048332" s="8"/>
      <c r="BI1048332" s="8"/>
      <c r="BJ1048332" s="8"/>
      <c r="BK1048332" s="8"/>
      <c r="BL1048332" s="8"/>
      <c r="BM1048332" s="8"/>
      <c r="BN1048332" s="8"/>
      <c r="BO1048332" s="8"/>
      <c r="BP1048332" s="8"/>
      <c r="BQ1048332" s="8"/>
      <c r="BR1048332" s="8"/>
      <c r="BS1048332" s="8"/>
      <c r="BT1048332" s="8"/>
      <c r="BU1048332" s="8"/>
      <c r="BV1048332" s="8"/>
      <c r="BW1048332" s="8"/>
      <c r="BX1048332" s="8"/>
      <c r="BY1048332" s="8"/>
      <c r="BZ1048332" s="8"/>
      <c r="CA1048332" s="8"/>
      <c r="CB1048332" s="8"/>
      <c r="CC1048332" s="8"/>
      <c r="CD1048332" s="8"/>
      <c r="CE1048332" s="8"/>
      <c r="CF1048332" s="8"/>
      <c r="CG1048332" s="8"/>
      <c r="CH1048332" s="8"/>
      <c r="CI1048332" s="8"/>
      <c r="CJ1048332" s="8"/>
      <c r="CK1048332" s="8"/>
      <c r="CL1048332" s="8"/>
      <c r="CM1048332" s="8"/>
      <c r="CN1048332" s="8"/>
      <c r="CO1048332" s="8"/>
      <c r="CP1048332" s="8"/>
      <c r="CQ1048332" s="8"/>
      <c r="CR1048332" s="8"/>
      <c r="CS1048332" s="8"/>
      <c r="CT1048332" s="8"/>
      <c r="CU1048332" s="8"/>
      <c r="CV1048332" s="8"/>
      <c r="CW1048332" s="8"/>
      <c r="CX1048332" s="8"/>
      <c r="CY1048332" s="8"/>
      <c r="CZ1048332" s="8"/>
      <c r="DA1048332" s="8"/>
      <c r="DB1048332" s="8"/>
      <c r="DC1048332" s="8"/>
      <c r="DD1048332" s="8"/>
      <c r="DE1048332" s="8"/>
      <c r="DF1048332" s="8"/>
      <c r="DG1048332" s="8"/>
      <c r="DH1048332" s="8"/>
      <c r="DI1048332" s="8"/>
      <c r="DJ1048332" s="8"/>
      <c r="DK1048332" s="8"/>
      <c r="DL1048332" s="8"/>
      <c r="DM1048332" s="8"/>
      <c r="DN1048332" s="8"/>
      <c r="DO1048332" s="8"/>
      <c r="DP1048332" s="8"/>
      <c r="DQ1048332" s="8"/>
      <c r="DR1048332" s="8"/>
      <c r="DS1048332" s="8"/>
      <c r="DT1048332" s="8"/>
      <c r="DU1048332" s="8"/>
      <c r="DV1048332" s="8"/>
      <c r="DW1048332" s="8"/>
      <c r="DX1048332" s="8"/>
      <c r="DY1048332" s="8"/>
      <c r="DZ1048332" s="8"/>
      <c r="EA1048332" s="8"/>
      <c r="EB1048332" s="8"/>
      <c r="EC1048332" s="8"/>
      <c r="ED1048332" s="8"/>
      <c r="EE1048332" s="8"/>
      <c r="EF1048332" s="8"/>
      <c r="EG1048332" s="8"/>
      <c r="EH1048332" s="8"/>
      <c r="EI1048332" s="8"/>
      <c r="EJ1048332" s="8"/>
      <c r="EK1048332" s="8"/>
      <c r="EL1048332" s="8"/>
      <c r="EM1048332" s="8"/>
      <c r="EN1048332" s="8"/>
      <c r="EO1048332" s="8"/>
      <c r="EP1048332" s="8"/>
      <c r="EQ1048332" s="8"/>
      <c r="ER1048332" s="8"/>
      <c r="ES1048332" s="8"/>
      <c r="ET1048332" s="8"/>
      <c r="EU1048332" s="8"/>
      <c r="EV1048332" s="8"/>
      <c r="EW1048332" s="8"/>
      <c r="EX1048332" s="8"/>
      <c r="EY1048332" s="8"/>
      <c r="EZ1048332" s="8"/>
      <c r="FA1048332" s="8"/>
      <c r="FB1048332" s="8"/>
      <c r="FC1048332" s="8"/>
      <c r="FD1048332" s="8"/>
      <c r="FE1048332" s="8"/>
      <c r="FF1048332" s="8"/>
      <c r="FG1048332" s="8"/>
      <c r="FH1048332" s="8"/>
      <c r="FI1048332" s="8"/>
      <c r="FJ1048332" s="8"/>
      <c r="FK1048332" s="8"/>
      <c r="FL1048332" s="8"/>
      <c r="FM1048332" s="8"/>
      <c r="FN1048332" s="8"/>
      <c r="FO1048332" s="8"/>
      <c r="FP1048332" s="8"/>
      <c r="FQ1048332" s="8"/>
      <c r="FR1048332" s="8"/>
      <c r="FS1048332" s="8"/>
      <c r="FT1048332" s="8"/>
      <c r="FU1048332" s="8"/>
      <c r="FV1048332" s="8"/>
      <c r="FW1048332" s="8"/>
      <c r="FX1048332" s="8"/>
      <c r="FY1048332" s="8"/>
      <c r="FZ1048332" s="8"/>
      <c r="GA1048332" s="8"/>
      <c r="GB1048332" s="8"/>
      <c r="GC1048332" s="8"/>
      <c r="GD1048332" s="8"/>
      <c r="GE1048332" s="8"/>
      <c r="GF1048332" s="8"/>
      <c r="GG1048332" s="8"/>
      <c r="GH1048332" s="8"/>
      <c r="GI1048332" s="8"/>
      <c r="GJ1048332" s="8"/>
      <c r="GK1048332" s="8"/>
      <c r="GL1048332" s="8"/>
      <c r="GM1048332" s="8"/>
      <c r="GN1048332" s="8"/>
      <c r="GO1048332" s="8"/>
      <c r="GP1048332" s="8"/>
      <c r="GQ1048332" s="8"/>
      <c r="GR1048332" s="8"/>
      <c r="GS1048332" s="8"/>
      <c r="GT1048332" s="8"/>
      <c r="GU1048332" s="8"/>
      <c r="GV1048332" s="8"/>
      <c r="GW1048332" s="8"/>
      <c r="GX1048332" s="8"/>
      <c r="GY1048332" s="8"/>
      <c r="GZ1048332" s="8"/>
      <c r="HA1048332" s="8"/>
      <c r="HB1048332" s="8"/>
      <c r="HC1048332" s="8"/>
      <c r="HD1048332" s="8"/>
      <c r="HE1048332" s="8"/>
      <c r="HF1048332" s="8"/>
      <c r="HG1048332" s="8"/>
      <c r="HH1048332" s="8"/>
      <c r="HI1048332" s="8"/>
      <c r="HJ1048332" s="8"/>
      <c r="HK1048332" s="8"/>
      <c r="HL1048332" s="8"/>
      <c r="HM1048332" s="8"/>
      <c r="HN1048332" s="8"/>
      <c r="HO1048332" s="8"/>
      <c r="HP1048332" s="8"/>
      <c r="HQ1048332" s="8"/>
      <c r="HR1048332" s="8"/>
      <c r="HS1048332" s="8"/>
      <c r="HT1048332" s="8"/>
      <c r="HU1048332" s="8"/>
      <c r="HV1048332" s="8"/>
      <c r="HW1048332" s="8"/>
      <c r="HX1048332" s="8"/>
      <c r="HY1048332" s="8"/>
      <c r="HZ1048332" s="8"/>
      <c r="IA1048332" s="8"/>
      <c r="IB1048332" s="8"/>
      <c r="IC1048332" s="8"/>
      <c r="ID1048332" s="8"/>
      <c r="IE1048332" s="8"/>
      <c r="IF1048332" s="8"/>
      <c r="IG1048332" s="8"/>
      <c r="IH1048332" s="8"/>
      <c r="II1048332" s="8"/>
      <c r="IJ1048332" s="8"/>
      <c r="IK1048332" s="8"/>
      <c r="IL1048332" s="8"/>
      <c r="IM1048332" s="8"/>
      <c r="IN1048332" s="8"/>
      <c r="IO1048332" s="8"/>
      <c r="IP1048332" s="8"/>
      <c r="IQ1048332" s="8"/>
      <c r="IR1048332" s="8"/>
      <c r="IS1048332" s="8"/>
      <c r="IT1048332" s="8"/>
      <c r="IU1048332" s="8"/>
      <c r="IV1048332" s="8"/>
      <c r="IW1048332" s="8"/>
      <c r="IX1048332" s="8"/>
      <c r="IY1048332" s="8"/>
      <c r="IZ1048332" s="8"/>
      <c r="JA1048332" s="8"/>
      <c r="JB1048332" s="8"/>
      <c r="JC1048332" s="8"/>
      <c r="JD1048332" s="8"/>
      <c r="JE1048332" s="8"/>
      <c r="JF1048332" s="8"/>
      <c r="JG1048332" s="8"/>
      <c r="JH1048332" s="8"/>
      <c r="JI1048332" s="8"/>
      <c r="JJ1048332" s="8"/>
      <c r="JK1048332" s="8"/>
      <c r="JL1048332" s="8"/>
      <c r="JM1048332" s="8"/>
      <c r="JN1048332" s="8"/>
      <c r="JO1048332" s="8"/>
      <c r="JP1048332" s="8"/>
      <c r="JQ1048332" s="8"/>
      <c r="JR1048332" s="8"/>
      <c r="JS1048332" s="8"/>
      <c r="JT1048332" s="8"/>
      <c r="JU1048332" s="8"/>
      <c r="JV1048332" s="8"/>
      <c r="JW1048332" s="8"/>
      <c r="JX1048332" s="8"/>
      <c r="JY1048332" s="8"/>
      <c r="JZ1048332" s="8"/>
      <c r="KA1048332" s="8"/>
      <c r="KB1048332" s="8"/>
      <c r="KC1048332" s="8"/>
      <c r="KD1048332" s="8"/>
      <c r="KE1048332" s="8"/>
      <c r="KF1048332" s="8"/>
      <c r="KG1048332" s="8"/>
      <c r="KH1048332" s="8"/>
      <c r="KI1048332" s="8"/>
      <c r="KJ1048332" s="8"/>
      <c r="KK1048332" s="8"/>
      <c r="KL1048332" s="8"/>
      <c r="KM1048332" s="8"/>
      <c r="KN1048332" s="8"/>
      <c r="KO1048332" s="8"/>
      <c r="KP1048332" s="8"/>
      <c r="KQ1048332" s="8"/>
      <c r="KR1048332" s="8"/>
      <c r="KS1048332" s="8"/>
      <c r="KT1048332" s="8"/>
      <c r="KU1048332" s="8"/>
      <c r="KV1048332" s="8"/>
      <c r="KW1048332" s="8"/>
      <c r="KX1048332" s="8"/>
      <c r="KY1048332" s="8"/>
      <c r="KZ1048332" s="8"/>
      <c r="LA1048332" s="8"/>
      <c r="LB1048332" s="8"/>
      <c r="LC1048332" s="8"/>
      <c r="LD1048332" s="8"/>
      <c r="LE1048332" s="8"/>
      <c r="LF1048332" s="8"/>
      <c r="LG1048332" s="8"/>
      <c r="LH1048332" s="8"/>
      <c r="LI1048332" s="8"/>
      <c r="LJ1048332" s="8"/>
      <c r="LK1048332" s="8"/>
      <c r="LL1048332" s="8"/>
      <c r="LM1048332" s="8"/>
      <c r="LN1048332" s="7"/>
      <c r="LO1048332" s="8"/>
      <c r="LP1048332" s="8"/>
      <c r="LQ1048332" s="8"/>
      <c r="LR1048332" s="8"/>
      <c r="LS1048332" s="8"/>
      <c r="LT1048332" s="8"/>
      <c r="LU1048332" s="8"/>
      <c r="LV1048332" s="8"/>
      <c r="LW1048332" s="8"/>
      <c r="LX1048332" s="7"/>
      <c r="LY1048332" s="7"/>
      <c r="LZ1048332" s="7"/>
      <c r="MA1048332" s="7"/>
    </row>
    <row r="1048333" spans="3:339" s="1" customFormat="1" ht="12.75" customHeight="1" x14ac:dyDescent="0.25">
      <c r="C1048333" s="2"/>
      <c r="D1048333" s="2"/>
      <c r="E1048333" s="3"/>
      <c r="F1048333" s="4"/>
      <c r="G1048333" s="4"/>
      <c r="H1048333" s="4"/>
      <c r="I1048333" s="5"/>
      <c r="J1048333" s="5"/>
      <c r="K1048333" s="5"/>
      <c r="L1048333" s="5"/>
      <c r="M1048333" s="5"/>
      <c r="N1048333" s="5"/>
      <c r="O1048333" s="5"/>
      <c r="P1048333" s="5"/>
      <c r="Q1048333" s="6"/>
      <c r="R1048333" s="12"/>
      <c r="S1048333" s="6"/>
      <c r="T1048333" s="6"/>
      <c r="U1048333" s="6"/>
      <c r="V1048333" s="6"/>
      <c r="W1048333" s="6"/>
      <c r="X1048333" s="6"/>
      <c r="Y1048333" s="6"/>
      <c r="Z1048333" s="6"/>
      <c r="AA1048333" s="6"/>
      <c r="AB1048333" s="6"/>
      <c r="AC1048333" s="6"/>
      <c r="AD1048333" s="6"/>
      <c r="AE1048333" s="7"/>
      <c r="AF1048333" s="7"/>
      <c r="AG1048333" s="7"/>
      <c r="AH1048333" s="7"/>
      <c r="AI1048333" s="7"/>
      <c r="AJ1048333" s="7"/>
      <c r="AK1048333" s="7"/>
      <c r="AL1048333" s="7"/>
      <c r="AM1048333" s="7"/>
      <c r="AN1048333" s="7"/>
      <c r="AO1048333" s="7"/>
      <c r="AP1048333" s="7"/>
      <c r="AQ1048333" s="7"/>
      <c r="AR1048333" s="7"/>
      <c r="AS1048333" s="7"/>
      <c r="AT1048333" s="7"/>
      <c r="AU1048333" s="7"/>
      <c r="AV1048333" s="7"/>
      <c r="AW1048333" s="7"/>
      <c r="AX1048333" s="7"/>
      <c r="AY1048333" s="7"/>
      <c r="AZ1048333" s="8"/>
      <c r="BA1048333" s="8"/>
      <c r="BB1048333" s="8"/>
      <c r="BC1048333" s="8"/>
      <c r="BD1048333" s="8"/>
      <c r="BE1048333" s="8"/>
      <c r="BF1048333" s="8"/>
      <c r="BG1048333" s="8"/>
      <c r="BH1048333" s="8"/>
      <c r="BI1048333" s="8"/>
      <c r="BJ1048333" s="8"/>
      <c r="BK1048333" s="8"/>
      <c r="BL1048333" s="8"/>
      <c r="BM1048333" s="8"/>
      <c r="BN1048333" s="8"/>
      <c r="BO1048333" s="8"/>
      <c r="BP1048333" s="8"/>
      <c r="BQ1048333" s="8"/>
      <c r="BR1048333" s="8"/>
      <c r="BS1048333" s="8"/>
      <c r="BT1048333" s="8"/>
      <c r="BU1048333" s="8"/>
      <c r="BV1048333" s="8"/>
      <c r="BW1048333" s="8"/>
      <c r="BX1048333" s="8"/>
      <c r="BY1048333" s="8"/>
      <c r="BZ1048333" s="8"/>
      <c r="CA1048333" s="8"/>
      <c r="CB1048333" s="8"/>
      <c r="CC1048333" s="8"/>
      <c r="CD1048333" s="8"/>
      <c r="CE1048333" s="8"/>
      <c r="CF1048333" s="8"/>
      <c r="CG1048333" s="8"/>
      <c r="CH1048333" s="8"/>
      <c r="CI1048333" s="8"/>
      <c r="CJ1048333" s="8"/>
      <c r="CK1048333" s="8"/>
      <c r="CL1048333" s="8"/>
      <c r="CM1048333" s="8"/>
      <c r="CN1048333" s="8"/>
      <c r="CO1048333" s="8"/>
      <c r="CP1048333" s="8"/>
      <c r="CQ1048333" s="8"/>
      <c r="CR1048333" s="8"/>
      <c r="CS1048333" s="8"/>
      <c r="CT1048333" s="8"/>
      <c r="CU1048333" s="8"/>
      <c r="CV1048333" s="8"/>
      <c r="CW1048333" s="8"/>
      <c r="CX1048333" s="8"/>
      <c r="CY1048333" s="8"/>
      <c r="CZ1048333" s="8"/>
      <c r="DA1048333" s="8"/>
      <c r="DB1048333" s="8"/>
      <c r="DC1048333" s="8"/>
      <c r="DD1048333" s="8"/>
      <c r="DE1048333" s="8"/>
      <c r="DF1048333" s="8"/>
      <c r="DG1048333" s="8"/>
      <c r="DH1048333" s="8"/>
      <c r="DI1048333" s="8"/>
      <c r="DJ1048333" s="8"/>
      <c r="DK1048333" s="8"/>
      <c r="DL1048333" s="8"/>
      <c r="DM1048333" s="8"/>
      <c r="DN1048333" s="8"/>
      <c r="DO1048333" s="8"/>
      <c r="DP1048333" s="8"/>
      <c r="DQ1048333" s="8"/>
      <c r="DR1048333" s="8"/>
      <c r="DS1048333" s="8"/>
      <c r="DT1048333" s="8"/>
      <c r="DU1048333" s="8"/>
      <c r="DV1048333" s="8"/>
      <c r="DW1048333" s="8"/>
      <c r="DX1048333" s="8"/>
      <c r="DY1048333" s="8"/>
      <c r="DZ1048333" s="8"/>
      <c r="EA1048333" s="8"/>
      <c r="EB1048333" s="8"/>
      <c r="EC1048333" s="8"/>
      <c r="ED1048333" s="8"/>
      <c r="EE1048333" s="8"/>
      <c r="EF1048333" s="8"/>
      <c r="EG1048333" s="8"/>
      <c r="EH1048333" s="8"/>
      <c r="EI1048333" s="8"/>
      <c r="EJ1048333" s="8"/>
      <c r="EK1048333" s="8"/>
      <c r="EL1048333" s="8"/>
      <c r="EM1048333" s="8"/>
      <c r="EN1048333" s="8"/>
      <c r="EO1048333" s="8"/>
      <c r="EP1048333" s="8"/>
      <c r="EQ1048333" s="8"/>
      <c r="ER1048333" s="8"/>
      <c r="ES1048333" s="8"/>
      <c r="ET1048333" s="8"/>
      <c r="EU1048333" s="8"/>
      <c r="EV1048333" s="8"/>
      <c r="EW1048333" s="8"/>
      <c r="EX1048333" s="8"/>
      <c r="EY1048333" s="8"/>
      <c r="EZ1048333" s="8"/>
      <c r="FA1048333" s="8"/>
      <c r="FB1048333" s="8"/>
      <c r="FC1048333" s="8"/>
      <c r="FD1048333" s="8"/>
      <c r="FE1048333" s="8"/>
      <c r="FF1048333" s="8"/>
      <c r="FG1048333" s="8"/>
      <c r="FH1048333" s="8"/>
      <c r="FI1048333" s="8"/>
      <c r="FJ1048333" s="8"/>
      <c r="FK1048333" s="8"/>
      <c r="FL1048333" s="8"/>
      <c r="FM1048333" s="8"/>
      <c r="FN1048333" s="8"/>
      <c r="FO1048333" s="8"/>
      <c r="FP1048333" s="8"/>
      <c r="FQ1048333" s="8"/>
      <c r="FR1048333" s="8"/>
      <c r="FS1048333" s="8"/>
      <c r="FT1048333" s="8"/>
      <c r="FU1048333" s="8"/>
      <c r="FV1048333" s="8"/>
      <c r="FW1048333" s="8"/>
      <c r="FX1048333" s="8"/>
      <c r="FY1048333" s="8"/>
      <c r="FZ1048333" s="8"/>
      <c r="GA1048333" s="8"/>
      <c r="GB1048333" s="8"/>
      <c r="GC1048333" s="8"/>
      <c r="GD1048333" s="8"/>
      <c r="GE1048333" s="8"/>
      <c r="GF1048333" s="8"/>
      <c r="GG1048333" s="8"/>
      <c r="GH1048333" s="8"/>
      <c r="GI1048333" s="8"/>
      <c r="GJ1048333" s="8"/>
      <c r="GK1048333" s="8"/>
      <c r="GL1048333" s="8"/>
      <c r="GM1048333" s="8"/>
      <c r="GN1048333" s="8"/>
      <c r="GO1048333" s="8"/>
      <c r="GP1048333" s="8"/>
      <c r="GQ1048333" s="8"/>
      <c r="GR1048333" s="8"/>
      <c r="GS1048333" s="8"/>
      <c r="GT1048333" s="8"/>
      <c r="GU1048333" s="8"/>
      <c r="GV1048333" s="8"/>
      <c r="GW1048333" s="8"/>
      <c r="GX1048333" s="8"/>
      <c r="GY1048333" s="8"/>
      <c r="GZ1048333" s="8"/>
      <c r="HA1048333" s="8"/>
      <c r="HB1048333" s="8"/>
      <c r="HC1048333" s="8"/>
      <c r="HD1048333" s="8"/>
      <c r="HE1048333" s="8"/>
      <c r="HF1048333" s="8"/>
      <c r="HG1048333" s="8"/>
      <c r="HH1048333" s="8"/>
      <c r="HI1048333" s="8"/>
      <c r="HJ1048333" s="8"/>
      <c r="HK1048333" s="8"/>
      <c r="HL1048333" s="8"/>
      <c r="HM1048333" s="8"/>
      <c r="HN1048333" s="8"/>
      <c r="HO1048333" s="8"/>
      <c r="HP1048333" s="8"/>
      <c r="HQ1048333" s="8"/>
      <c r="HR1048333" s="8"/>
      <c r="HS1048333" s="8"/>
      <c r="HT1048333" s="8"/>
      <c r="HU1048333" s="8"/>
      <c r="HV1048333" s="8"/>
      <c r="HW1048333" s="8"/>
      <c r="HX1048333" s="8"/>
      <c r="HY1048333" s="8"/>
      <c r="HZ1048333" s="8"/>
      <c r="IA1048333" s="8"/>
      <c r="IB1048333" s="8"/>
      <c r="IC1048333" s="8"/>
      <c r="ID1048333" s="8"/>
      <c r="IE1048333" s="8"/>
      <c r="IF1048333" s="8"/>
      <c r="IG1048333" s="8"/>
      <c r="IH1048333" s="8"/>
      <c r="II1048333" s="8"/>
      <c r="IJ1048333" s="8"/>
      <c r="IK1048333" s="8"/>
      <c r="IL1048333" s="8"/>
      <c r="IM1048333" s="8"/>
      <c r="IN1048333" s="8"/>
      <c r="IO1048333" s="8"/>
      <c r="IP1048333" s="8"/>
      <c r="IQ1048333" s="8"/>
      <c r="IR1048333" s="8"/>
      <c r="IS1048333" s="8"/>
      <c r="IT1048333" s="8"/>
      <c r="IU1048333" s="8"/>
      <c r="IV1048333" s="8"/>
      <c r="IW1048333" s="8"/>
      <c r="IX1048333" s="8"/>
      <c r="IY1048333" s="8"/>
      <c r="IZ1048333" s="8"/>
      <c r="JA1048333" s="8"/>
      <c r="JB1048333" s="8"/>
      <c r="JC1048333" s="8"/>
      <c r="JD1048333" s="8"/>
      <c r="JE1048333" s="8"/>
      <c r="JF1048333" s="8"/>
      <c r="JG1048333" s="8"/>
      <c r="JH1048333" s="8"/>
      <c r="JI1048333" s="8"/>
      <c r="JJ1048333" s="8"/>
      <c r="JK1048333" s="8"/>
      <c r="JL1048333" s="8"/>
      <c r="JM1048333" s="8"/>
      <c r="JN1048333" s="8"/>
      <c r="JO1048333" s="8"/>
      <c r="JP1048333" s="8"/>
      <c r="JQ1048333" s="8"/>
      <c r="JR1048333" s="8"/>
      <c r="JS1048333" s="8"/>
      <c r="JT1048333" s="8"/>
      <c r="JU1048333" s="8"/>
      <c r="JV1048333" s="8"/>
      <c r="JW1048333" s="8"/>
      <c r="JX1048333" s="8"/>
      <c r="JY1048333" s="8"/>
      <c r="JZ1048333" s="8"/>
      <c r="KA1048333" s="8"/>
      <c r="KB1048333" s="8"/>
      <c r="KC1048333" s="8"/>
      <c r="KD1048333" s="8"/>
      <c r="KE1048333" s="8"/>
      <c r="KF1048333" s="8"/>
      <c r="KG1048333" s="8"/>
      <c r="KH1048333" s="8"/>
      <c r="KI1048333" s="8"/>
      <c r="KJ1048333" s="8"/>
      <c r="KK1048333" s="8"/>
      <c r="KL1048333" s="8"/>
      <c r="KM1048333" s="8"/>
      <c r="KN1048333" s="8"/>
      <c r="KO1048333" s="8"/>
      <c r="KP1048333" s="8"/>
      <c r="KQ1048333" s="8"/>
      <c r="KR1048333" s="8"/>
      <c r="KS1048333" s="8"/>
      <c r="KT1048333" s="8"/>
      <c r="KU1048333" s="8"/>
      <c r="KV1048333" s="8"/>
      <c r="KW1048333" s="8"/>
      <c r="KX1048333" s="8"/>
      <c r="KY1048333" s="8"/>
      <c r="KZ1048333" s="8"/>
      <c r="LA1048333" s="8"/>
      <c r="LB1048333" s="8"/>
      <c r="LC1048333" s="8"/>
      <c r="LD1048333" s="8"/>
      <c r="LE1048333" s="8"/>
      <c r="LF1048333" s="8"/>
      <c r="LG1048333" s="8"/>
      <c r="LH1048333" s="8"/>
      <c r="LI1048333" s="8"/>
      <c r="LJ1048333" s="8"/>
      <c r="LK1048333" s="8"/>
      <c r="LL1048333" s="8"/>
      <c r="LM1048333" s="8"/>
      <c r="LN1048333" s="7"/>
      <c r="LO1048333" s="8"/>
      <c r="LP1048333" s="8"/>
      <c r="LQ1048333" s="8"/>
      <c r="LR1048333" s="8"/>
      <c r="LS1048333" s="8"/>
      <c r="LT1048333" s="8"/>
      <c r="LU1048333" s="8"/>
      <c r="LV1048333" s="8"/>
      <c r="LW1048333" s="8"/>
      <c r="LX1048333" s="7"/>
      <c r="LY1048333" s="7"/>
      <c r="LZ1048333" s="7"/>
      <c r="MA1048333" s="7"/>
    </row>
    <row r="1048334" spans="3:339" s="1" customFormat="1" ht="12.75" customHeight="1" x14ac:dyDescent="0.25">
      <c r="C1048334" s="2"/>
      <c r="D1048334" s="2"/>
      <c r="E1048334" s="3"/>
      <c r="F1048334" s="4"/>
      <c r="G1048334" s="4"/>
      <c r="H1048334" s="4"/>
      <c r="I1048334" s="5"/>
      <c r="J1048334" s="5"/>
      <c r="K1048334" s="5"/>
      <c r="L1048334" s="5"/>
      <c r="M1048334" s="5"/>
      <c r="N1048334" s="5"/>
      <c r="O1048334" s="5"/>
      <c r="P1048334" s="5"/>
      <c r="Q1048334" s="6"/>
      <c r="R1048334" s="12"/>
      <c r="S1048334" s="6"/>
      <c r="T1048334" s="6"/>
      <c r="U1048334" s="6"/>
      <c r="V1048334" s="6"/>
      <c r="W1048334" s="6"/>
      <c r="X1048334" s="6"/>
      <c r="Y1048334" s="6"/>
      <c r="Z1048334" s="6"/>
      <c r="AA1048334" s="6"/>
      <c r="AB1048334" s="6"/>
      <c r="AC1048334" s="6"/>
      <c r="AD1048334" s="6"/>
      <c r="AE1048334" s="7"/>
      <c r="AF1048334" s="7"/>
      <c r="AG1048334" s="7"/>
      <c r="AH1048334" s="7"/>
      <c r="AI1048334" s="7"/>
      <c r="AJ1048334" s="7"/>
      <c r="AK1048334" s="7"/>
      <c r="AL1048334" s="7"/>
      <c r="AM1048334" s="7"/>
      <c r="AN1048334" s="7"/>
      <c r="AO1048334" s="7"/>
      <c r="AP1048334" s="7"/>
      <c r="AQ1048334" s="7"/>
      <c r="AR1048334" s="7"/>
      <c r="AS1048334" s="7"/>
      <c r="AT1048334" s="7"/>
      <c r="AU1048334" s="7"/>
      <c r="AV1048334" s="7"/>
      <c r="AW1048334" s="7"/>
      <c r="AX1048334" s="7"/>
      <c r="AY1048334" s="7"/>
      <c r="AZ1048334" s="8"/>
      <c r="BA1048334" s="8"/>
      <c r="BB1048334" s="8"/>
      <c r="BC1048334" s="8"/>
      <c r="BD1048334" s="8"/>
      <c r="BE1048334" s="8"/>
      <c r="BF1048334" s="8"/>
      <c r="BG1048334" s="8"/>
      <c r="BH1048334" s="8"/>
      <c r="BI1048334" s="8"/>
      <c r="BJ1048334" s="8"/>
      <c r="BK1048334" s="8"/>
      <c r="BL1048334" s="8"/>
      <c r="BM1048334" s="8"/>
      <c r="BN1048334" s="8"/>
      <c r="BO1048334" s="8"/>
      <c r="BP1048334" s="8"/>
      <c r="BQ1048334" s="8"/>
      <c r="BR1048334" s="8"/>
      <c r="BS1048334" s="8"/>
      <c r="BT1048334" s="8"/>
      <c r="BU1048334" s="8"/>
      <c r="BV1048334" s="8"/>
      <c r="BW1048334" s="8"/>
      <c r="BX1048334" s="8"/>
      <c r="BY1048334" s="8"/>
      <c r="BZ1048334" s="8"/>
      <c r="CA1048334" s="8"/>
      <c r="CB1048334" s="8"/>
      <c r="CC1048334" s="8"/>
      <c r="CD1048334" s="8"/>
      <c r="CE1048334" s="8"/>
      <c r="CF1048334" s="8"/>
      <c r="CG1048334" s="8"/>
      <c r="CH1048334" s="8"/>
      <c r="CI1048334" s="8"/>
      <c r="CJ1048334" s="8"/>
      <c r="CK1048334" s="8"/>
      <c r="CL1048334" s="8"/>
      <c r="CM1048334" s="8"/>
      <c r="CN1048334" s="8"/>
      <c r="CO1048334" s="8"/>
      <c r="CP1048334" s="8"/>
      <c r="CQ1048334" s="8"/>
      <c r="CR1048334" s="8"/>
      <c r="CS1048334" s="8"/>
      <c r="CT1048334" s="8"/>
      <c r="CU1048334" s="8"/>
      <c r="CV1048334" s="8"/>
      <c r="CW1048334" s="8"/>
      <c r="CX1048334" s="8"/>
      <c r="CY1048334" s="8"/>
      <c r="CZ1048334" s="8"/>
      <c r="DA1048334" s="8"/>
      <c r="DB1048334" s="8"/>
      <c r="DC1048334" s="8"/>
      <c r="DD1048334" s="8"/>
      <c r="DE1048334" s="8"/>
      <c r="DF1048334" s="8"/>
      <c r="DG1048334" s="8"/>
      <c r="DH1048334" s="8"/>
      <c r="DI1048334" s="8"/>
      <c r="DJ1048334" s="8"/>
      <c r="DK1048334" s="8"/>
      <c r="DL1048334" s="8"/>
      <c r="DM1048334" s="8"/>
      <c r="DN1048334" s="8"/>
      <c r="DO1048334" s="8"/>
      <c r="DP1048334" s="8"/>
      <c r="DQ1048334" s="8"/>
      <c r="DR1048334" s="8"/>
      <c r="DS1048334" s="8"/>
      <c r="DT1048334" s="8"/>
      <c r="DU1048334" s="8"/>
      <c r="DV1048334" s="8"/>
      <c r="DW1048334" s="8"/>
      <c r="DX1048334" s="8"/>
      <c r="DY1048334" s="8"/>
      <c r="DZ1048334" s="8"/>
      <c r="EA1048334" s="8"/>
      <c r="EB1048334" s="8"/>
      <c r="EC1048334" s="8"/>
      <c r="ED1048334" s="8"/>
      <c r="EE1048334" s="8"/>
      <c r="EF1048334" s="8"/>
      <c r="EG1048334" s="8"/>
      <c r="EH1048334" s="8"/>
      <c r="EI1048334" s="8"/>
      <c r="EJ1048334" s="8"/>
      <c r="EK1048334" s="8"/>
      <c r="EL1048334" s="8"/>
      <c r="EM1048334" s="8"/>
      <c r="EN1048334" s="8"/>
      <c r="EO1048334" s="8"/>
      <c r="EP1048334" s="8"/>
      <c r="EQ1048334" s="8"/>
      <c r="ER1048334" s="8"/>
      <c r="ES1048334" s="8"/>
      <c r="ET1048334" s="8"/>
      <c r="EU1048334" s="8"/>
      <c r="EV1048334" s="8"/>
      <c r="EW1048334" s="8"/>
      <c r="EX1048334" s="8"/>
      <c r="EY1048334" s="8"/>
      <c r="EZ1048334" s="8"/>
      <c r="FA1048334" s="8"/>
      <c r="FB1048334" s="8"/>
      <c r="FC1048334" s="8"/>
      <c r="FD1048334" s="8"/>
      <c r="FE1048334" s="8"/>
      <c r="FF1048334" s="8"/>
      <c r="FG1048334" s="8"/>
      <c r="FH1048334" s="8"/>
      <c r="FI1048334" s="8"/>
      <c r="FJ1048334" s="8"/>
      <c r="FK1048334" s="8"/>
      <c r="FL1048334" s="8"/>
      <c r="FM1048334" s="8"/>
      <c r="FN1048334" s="8"/>
      <c r="FO1048334" s="8"/>
      <c r="FP1048334" s="8"/>
      <c r="FQ1048334" s="8"/>
      <c r="FR1048334" s="8"/>
      <c r="FS1048334" s="8"/>
      <c r="FT1048334" s="8"/>
      <c r="FU1048334" s="8"/>
      <c r="FV1048334" s="8"/>
      <c r="FW1048334" s="8"/>
      <c r="FX1048334" s="8"/>
      <c r="FY1048334" s="8"/>
      <c r="FZ1048334" s="8"/>
      <c r="GA1048334" s="8"/>
      <c r="GB1048334" s="8"/>
      <c r="GC1048334" s="8"/>
      <c r="GD1048334" s="8"/>
      <c r="GE1048334" s="8"/>
      <c r="GF1048334" s="8"/>
      <c r="GG1048334" s="8"/>
      <c r="GH1048334" s="8"/>
      <c r="GI1048334" s="8"/>
      <c r="GJ1048334" s="8"/>
      <c r="GK1048334" s="8"/>
      <c r="GL1048334" s="8"/>
      <c r="GM1048334" s="8"/>
      <c r="GN1048334" s="8"/>
      <c r="GO1048334" s="8"/>
      <c r="GP1048334" s="8"/>
      <c r="GQ1048334" s="8"/>
      <c r="GR1048334" s="8"/>
      <c r="GS1048334" s="8"/>
      <c r="GT1048334" s="8"/>
      <c r="GU1048334" s="8"/>
      <c r="GV1048334" s="8"/>
      <c r="GW1048334" s="8"/>
      <c r="GX1048334" s="8"/>
      <c r="GY1048334" s="8"/>
      <c r="GZ1048334" s="8"/>
      <c r="HA1048334" s="8"/>
      <c r="HB1048334" s="8"/>
      <c r="HC1048334" s="8"/>
      <c r="HD1048334" s="8"/>
      <c r="HE1048334" s="8"/>
      <c r="HF1048334" s="8"/>
      <c r="HG1048334" s="8"/>
      <c r="HH1048334" s="8"/>
      <c r="HI1048334" s="8"/>
      <c r="HJ1048334" s="8"/>
      <c r="HK1048334" s="8"/>
      <c r="HL1048334" s="8"/>
      <c r="HM1048334" s="8"/>
      <c r="HN1048334" s="8"/>
      <c r="HO1048334" s="8"/>
      <c r="HP1048334" s="8"/>
      <c r="HQ1048334" s="8"/>
      <c r="HR1048334" s="8"/>
      <c r="HS1048334" s="8"/>
      <c r="HT1048334" s="8"/>
      <c r="HU1048334" s="8"/>
      <c r="HV1048334" s="8"/>
      <c r="HW1048334" s="8"/>
      <c r="HX1048334" s="8"/>
      <c r="HY1048334" s="8"/>
      <c r="HZ1048334" s="8"/>
      <c r="IA1048334" s="8"/>
      <c r="IB1048334" s="8"/>
      <c r="IC1048334" s="8"/>
      <c r="ID1048334" s="8"/>
      <c r="IE1048334" s="8"/>
      <c r="IF1048334" s="8"/>
      <c r="IG1048334" s="8"/>
      <c r="IH1048334" s="8"/>
      <c r="II1048334" s="8"/>
      <c r="IJ1048334" s="8"/>
      <c r="IK1048334" s="8"/>
      <c r="IL1048334" s="8"/>
      <c r="IM1048334" s="8"/>
      <c r="IN1048334" s="8"/>
      <c r="IO1048334" s="8"/>
      <c r="IP1048334" s="8"/>
      <c r="IQ1048334" s="8"/>
      <c r="IR1048334" s="8"/>
      <c r="IS1048334" s="8"/>
      <c r="IT1048334" s="8"/>
      <c r="IU1048334" s="8"/>
      <c r="IV1048334" s="8"/>
      <c r="IW1048334" s="8"/>
      <c r="IX1048334" s="8"/>
      <c r="IY1048334" s="8"/>
      <c r="IZ1048334" s="8"/>
      <c r="JA1048334" s="8"/>
      <c r="JB1048334" s="8"/>
      <c r="JC1048334" s="8"/>
      <c r="JD1048334" s="8"/>
      <c r="JE1048334" s="8"/>
      <c r="JF1048334" s="8"/>
      <c r="JG1048334" s="8"/>
      <c r="JH1048334" s="8"/>
      <c r="JI1048334" s="8"/>
      <c r="JJ1048334" s="8"/>
      <c r="JK1048334" s="8"/>
      <c r="JL1048334" s="8"/>
      <c r="JM1048334" s="8"/>
      <c r="JN1048334" s="8"/>
      <c r="JO1048334" s="8"/>
      <c r="JP1048334" s="8"/>
      <c r="JQ1048334" s="8"/>
      <c r="JR1048334" s="8"/>
      <c r="JS1048334" s="8"/>
      <c r="JT1048334" s="8"/>
      <c r="JU1048334" s="8"/>
      <c r="JV1048334" s="8"/>
      <c r="JW1048334" s="8"/>
      <c r="JX1048334" s="8"/>
      <c r="JY1048334" s="8"/>
      <c r="JZ1048334" s="8"/>
      <c r="KA1048334" s="8"/>
      <c r="KB1048334" s="8"/>
      <c r="KC1048334" s="8"/>
      <c r="KD1048334" s="8"/>
      <c r="KE1048334" s="8"/>
      <c r="KF1048334" s="8"/>
      <c r="KG1048334" s="8"/>
      <c r="KH1048334" s="8"/>
      <c r="KI1048334" s="8"/>
      <c r="KJ1048334" s="8"/>
      <c r="KK1048334" s="8"/>
      <c r="KL1048334" s="8"/>
      <c r="KM1048334" s="8"/>
      <c r="KN1048334" s="8"/>
      <c r="KO1048334" s="8"/>
      <c r="KP1048334" s="8"/>
      <c r="KQ1048334" s="8"/>
      <c r="KR1048334" s="8"/>
      <c r="KS1048334" s="8"/>
      <c r="KT1048334" s="8"/>
      <c r="KU1048334" s="8"/>
      <c r="KV1048334" s="8"/>
      <c r="KW1048334" s="8"/>
      <c r="KX1048334" s="8"/>
      <c r="KY1048334" s="8"/>
      <c r="KZ1048334" s="8"/>
      <c r="LA1048334" s="8"/>
      <c r="LB1048334" s="8"/>
      <c r="LC1048334" s="8"/>
      <c r="LD1048334" s="8"/>
      <c r="LE1048334" s="8"/>
      <c r="LF1048334" s="8"/>
      <c r="LG1048334" s="8"/>
      <c r="LH1048334" s="8"/>
      <c r="LI1048334" s="8"/>
      <c r="LJ1048334" s="8"/>
      <c r="LK1048334" s="8"/>
      <c r="LL1048334" s="8"/>
      <c r="LM1048334" s="8"/>
      <c r="LN1048334" s="7"/>
      <c r="LO1048334" s="8"/>
      <c r="LP1048334" s="8"/>
      <c r="LQ1048334" s="8"/>
      <c r="LR1048334" s="8"/>
      <c r="LS1048334" s="8"/>
      <c r="LT1048334" s="8"/>
      <c r="LU1048334" s="8"/>
      <c r="LV1048334" s="8"/>
      <c r="LW1048334" s="8"/>
      <c r="LX1048334" s="7"/>
      <c r="LY1048334" s="7"/>
      <c r="LZ1048334" s="7"/>
      <c r="MA1048334" s="7"/>
    </row>
    <row r="1048335" spans="3:339" s="1" customFormat="1" ht="12.75" customHeight="1" x14ac:dyDescent="0.25">
      <c r="C1048335" s="2"/>
      <c r="D1048335" s="2"/>
      <c r="E1048335" s="3"/>
      <c r="F1048335" s="4"/>
      <c r="G1048335" s="4"/>
      <c r="H1048335" s="4"/>
      <c r="I1048335" s="5"/>
      <c r="J1048335" s="5"/>
      <c r="K1048335" s="5"/>
      <c r="L1048335" s="5"/>
      <c r="M1048335" s="5"/>
      <c r="N1048335" s="5"/>
      <c r="O1048335" s="5"/>
      <c r="P1048335" s="5"/>
      <c r="Q1048335" s="6"/>
      <c r="R1048335" s="12"/>
      <c r="S1048335" s="6"/>
      <c r="T1048335" s="6"/>
      <c r="U1048335" s="6"/>
      <c r="V1048335" s="6"/>
      <c r="W1048335" s="6"/>
      <c r="X1048335" s="6"/>
      <c r="Y1048335" s="6"/>
      <c r="Z1048335" s="6"/>
      <c r="AA1048335" s="6"/>
      <c r="AB1048335" s="6"/>
      <c r="AC1048335" s="6"/>
      <c r="AD1048335" s="6"/>
      <c r="AE1048335" s="7"/>
      <c r="AF1048335" s="7"/>
      <c r="AG1048335" s="7"/>
      <c r="AH1048335" s="7"/>
      <c r="AI1048335" s="7"/>
      <c r="AJ1048335" s="7"/>
      <c r="AK1048335" s="7"/>
      <c r="AL1048335" s="7"/>
      <c r="AM1048335" s="7"/>
      <c r="AN1048335" s="7"/>
      <c r="AO1048335" s="7"/>
      <c r="AP1048335" s="7"/>
      <c r="AQ1048335" s="7"/>
      <c r="AR1048335" s="7"/>
      <c r="AS1048335" s="7"/>
      <c r="AT1048335" s="7"/>
      <c r="AU1048335" s="7"/>
      <c r="AV1048335" s="7"/>
      <c r="AW1048335" s="7"/>
      <c r="AX1048335" s="7"/>
      <c r="AY1048335" s="7"/>
      <c r="AZ1048335" s="8"/>
      <c r="BA1048335" s="8"/>
      <c r="BB1048335" s="8"/>
      <c r="BC1048335" s="8"/>
      <c r="BD1048335" s="8"/>
      <c r="BE1048335" s="8"/>
      <c r="BF1048335" s="8"/>
      <c r="BG1048335" s="8"/>
      <c r="BH1048335" s="8"/>
      <c r="BI1048335" s="8"/>
      <c r="BJ1048335" s="8"/>
      <c r="BK1048335" s="8"/>
      <c r="BL1048335" s="8"/>
      <c r="BM1048335" s="8"/>
      <c r="BN1048335" s="8"/>
      <c r="BO1048335" s="8"/>
      <c r="BP1048335" s="8"/>
      <c r="BQ1048335" s="8"/>
      <c r="BR1048335" s="8"/>
      <c r="BS1048335" s="8"/>
      <c r="BT1048335" s="8"/>
      <c r="BU1048335" s="8"/>
      <c r="BV1048335" s="8"/>
      <c r="BW1048335" s="8"/>
      <c r="BX1048335" s="8"/>
      <c r="BY1048335" s="8"/>
      <c r="BZ1048335" s="8"/>
      <c r="CA1048335" s="8"/>
      <c r="CB1048335" s="8"/>
      <c r="CC1048335" s="8"/>
      <c r="CD1048335" s="8"/>
      <c r="CE1048335" s="8"/>
      <c r="CF1048335" s="8"/>
      <c r="CG1048335" s="8"/>
      <c r="CH1048335" s="8"/>
      <c r="CI1048335" s="8"/>
      <c r="CJ1048335" s="8"/>
      <c r="CK1048335" s="8"/>
      <c r="CL1048335" s="8"/>
      <c r="CM1048335" s="8"/>
      <c r="CN1048335" s="8"/>
      <c r="CO1048335" s="8"/>
      <c r="CP1048335" s="8"/>
      <c r="CQ1048335" s="8"/>
      <c r="CR1048335" s="8"/>
      <c r="CS1048335" s="8"/>
      <c r="CT1048335" s="8"/>
      <c r="CU1048335" s="8"/>
      <c r="CV1048335" s="8"/>
      <c r="CW1048335" s="8"/>
      <c r="CX1048335" s="8"/>
      <c r="CY1048335" s="8"/>
      <c r="CZ1048335" s="8"/>
      <c r="DA1048335" s="8"/>
      <c r="DB1048335" s="8"/>
      <c r="DC1048335" s="8"/>
      <c r="DD1048335" s="8"/>
      <c r="DE1048335" s="8"/>
      <c r="DF1048335" s="8"/>
      <c r="DG1048335" s="8"/>
      <c r="DH1048335" s="8"/>
      <c r="DI1048335" s="8"/>
      <c r="DJ1048335" s="8"/>
      <c r="DK1048335" s="8"/>
      <c r="DL1048335" s="8"/>
      <c r="DM1048335" s="8"/>
      <c r="DN1048335" s="8"/>
      <c r="DO1048335" s="8"/>
      <c r="DP1048335" s="8"/>
      <c r="DQ1048335" s="8"/>
      <c r="DR1048335" s="8"/>
      <c r="DS1048335" s="8"/>
      <c r="DT1048335" s="8"/>
      <c r="DU1048335" s="8"/>
      <c r="DV1048335" s="8"/>
      <c r="DW1048335" s="8"/>
      <c r="DX1048335" s="8"/>
      <c r="DY1048335" s="8"/>
      <c r="DZ1048335" s="8"/>
      <c r="EA1048335" s="8"/>
      <c r="EB1048335" s="8"/>
      <c r="EC1048335" s="8"/>
      <c r="ED1048335" s="8"/>
      <c r="EE1048335" s="8"/>
      <c r="EF1048335" s="8"/>
      <c r="EG1048335" s="8"/>
      <c r="EH1048335" s="8"/>
      <c r="EI1048335" s="8"/>
      <c r="EJ1048335" s="8"/>
      <c r="EK1048335" s="8"/>
      <c r="EL1048335" s="8"/>
      <c r="EM1048335" s="8"/>
      <c r="EN1048335" s="8"/>
      <c r="EO1048335" s="8"/>
      <c r="EP1048335" s="8"/>
      <c r="EQ1048335" s="8"/>
      <c r="ER1048335" s="8"/>
      <c r="ES1048335" s="8"/>
      <c r="ET1048335" s="8"/>
      <c r="EU1048335" s="8"/>
      <c r="EV1048335" s="8"/>
      <c r="EW1048335" s="8"/>
      <c r="EX1048335" s="8"/>
      <c r="EY1048335" s="8"/>
      <c r="EZ1048335" s="8"/>
      <c r="FA1048335" s="8"/>
      <c r="FB1048335" s="8"/>
      <c r="FC1048335" s="8"/>
      <c r="FD1048335" s="8"/>
      <c r="FE1048335" s="8"/>
      <c r="FF1048335" s="8"/>
      <c r="FG1048335" s="8"/>
      <c r="FH1048335" s="8"/>
      <c r="FI1048335" s="8"/>
      <c r="FJ1048335" s="8"/>
      <c r="FK1048335" s="8"/>
      <c r="FL1048335" s="8"/>
      <c r="FM1048335" s="8"/>
      <c r="FN1048335" s="8"/>
      <c r="FO1048335" s="8"/>
      <c r="FP1048335" s="8"/>
      <c r="FQ1048335" s="8"/>
      <c r="FR1048335" s="8"/>
      <c r="FS1048335" s="8"/>
      <c r="FT1048335" s="8"/>
      <c r="FU1048335" s="8"/>
      <c r="FV1048335" s="8"/>
      <c r="FW1048335" s="8"/>
      <c r="FX1048335" s="8"/>
      <c r="FY1048335" s="8"/>
      <c r="FZ1048335" s="8"/>
      <c r="GA1048335" s="8"/>
      <c r="GB1048335" s="8"/>
      <c r="GC1048335" s="8"/>
      <c r="GD1048335" s="8"/>
      <c r="GE1048335" s="8"/>
      <c r="GF1048335" s="8"/>
      <c r="GG1048335" s="8"/>
      <c r="GH1048335" s="8"/>
      <c r="GI1048335" s="8"/>
      <c r="GJ1048335" s="8"/>
      <c r="GK1048335" s="8"/>
      <c r="GL1048335" s="8"/>
      <c r="GM1048335" s="8"/>
      <c r="GN1048335" s="8"/>
      <c r="GO1048335" s="8"/>
      <c r="GP1048335" s="8"/>
      <c r="GQ1048335" s="8"/>
      <c r="GR1048335" s="8"/>
      <c r="GS1048335" s="8"/>
      <c r="GT1048335" s="8"/>
      <c r="GU1048335" s="8"/>
      <c r="GV1048335" s="8"/>
      <c r="GW1048335" s="8"/>
      <c r="GX1048335" s="8"/>
      <c r="GY1048335" s="8"/>
      <c r="GZ1048335" s="8"/>
      <c r="HA1048335" s="8"/>
      <c r="HB1048335" s="8"/>
      <c r="HC1048335" s="8"/>
      <c r="HD1048335" s="8"/>
      <c r="HE1048335" s="8"/>
      <c r="HF1048335" s="8"/>
      <c r="HG1048335" s="8"/>
      <c r="HH1048335" s="8"/>
      <c r="HI1048335" s="8"/>
      <c r="HJ1048335" s="8"/>
      <c r="HK1048335" s="8"/>
      <c r="HL1048335" s="8"/>
      <c r="HM1048335" s="8"/>
      <c r="HN1048335" s="8"/>
      <c r="HO1048335" s="8"/>
      <c r="HP1048335" s="8"/>
      <c r="HQ1048335" s="8"/>
      <c r="HR1048335" s="8"/>
      <c r="HS1048335" s="8"/>
      <c r="HT1048335" s="8"/>
      <c r="HU1048335" s="8"/>
      <c r="HV1048335" s="8"/>
      <c r="HW1048335" s="8"/>
      <c r="HX1048335" s="8"/>
      <c r="HY1048335" s="8"/>
      <c r="HZ1048335" s="8"/>
      <c r="IA1048335" s="8"/>
      <c r="IB1048335" s="8"/>
      <c r="IC1048335" s="8"/>
      <c r="ID1048335" s="8"/>
      <c r="IE1048335" s="8"/>
      <c r="IF1048335" s="8"/>
      <c r="IG1048335" s="8"/>
      <c r="IH1048335" s="8"/>
      <c r="II1048335" s="8"/>
      <c r="IJ1048335" s="8"/>
      <c r="IK1048335" s="8"/>
      <c r="IL1048335" s="8"/>
      <c r="IM1048335" s="8"/>
      <c r="IN1048335" s="8"/>
      <c r="IO1048335" s="8"/>
      <c r="IP1048335" s="8"/>
      <c r="IQ1048335" s="8"/>
      <c r="IR1048335" s="8"/>
      <c r="IS1048335" s="8"/>
      <c r="IT1048335" s="8"/>
      <c r="IU1048335" s="8"/>
      <c r="IV1048335" s="8"/>
      <c r="IW1048335" s="8"/>
      <c r="IX1048335" s="8"/>
      <c r="IY1048335" s="8"/>
      <c r="IZ1048335" s="8"/>
      <c r="JA1048335" s="8"/>
      <c r="JB1048335" s="8"/>
      <c r="JC1048335" s="8"/>
      <c r="JD1048335" s="8"/>
      <c r="JE1048335" s="8"/>
      <c r="JF1048335" s="8"/>
      <c r="JG1048335" s="8"/>
      <c r="JH1048335" s="8"/>
      <c r="JI1048335" s="8"/>
      <c r="JJ1048335" s="8"/>
      <c r="JK1048335" s="8"/>
      <c r="JL1048335" s="8"/>
      <c r="JM1048335" s="8"/>
      <c r="JN1048335" s="8"/>
      <c r="JO1048335" s="8"/>
      <c r="JP1048335" s="8"/>
      <c r="JQ1048335" s="8"/>
      <c r="JR1048335" s="8"/>
      <c r="JS1048335" s="8"/>
      <c r="JT1048335" s="8"/>
      <c r="JU1048335" s="8"/>
      <c r="JV1048335" s="8"/>
      <c r="JW1048335" s="8"/>
      <c r="JX1048335" s="8"/>
      <c r="JY1048335" s="8"/>
      <c r="JZ1048335" s="8"/>
      <c r="KA1048335" s="8"/>
      <c r="KB1048335" s="8"/>
      <c r="KC1048335" s="8"/>
      <c r="KD1048335" s="8"/>
      <c r="KE1048335" s="8"/>
      <c r="KF1048335" s="8"/>
      <c r="KG1048335" s="8"/>
      <c r="KH1048335" s="8"/>
      <c r="KI1048335" s="8"/>
      <c r="KJ1048335" s="8"/>
      <c r="KK1048335" s="8"/>
      <c r="KL1048335" s="8"/>
      <c r="KM1048335" s="8"/>
      <c r="KN1048335" s="8"/>
      <c r="KO1048335" s="8"/>
      <c r="KP1048335" s="8"/>
      <c r="KQ1048335" s="8"/>
      <c r="KR1048335" s="8"/>
      <c r="KS1048335" s="8"/>
      <c r="KT1048335" s="8"/>
      <c r="KU1048335" s="8"/>
      <c r="KV1048335" s="8"/>
      <c r="KW1048335" s="8"/>
      <c r="KX1048335" s="8"/>
      <c r="KY1048335" s="8"/>
      <c r="KZ1048335" s="8"/>
      <c r="LA1048335" s="8"/>
      <c r="LB1048335" s="8"/>
      <c r="LC1048335" s="8"/>
      <c r="LD1048335" s="8"/>
      <c r="LE1048335" s="8"/>
      <c r="LF1048335" s="8"/>
      <c r="LG1048335" s="8"/>
      <c r="LH1048335" s="8"/>
      <c r="LI1048335" s="8"/>
      <c r="LJ1048335" s="8"/>
      <c r="LK1048335" s="8"/>
      <c r="LL1048335" s="8"/>
      <c r="LM1048335" s="8"/>
      <c r="LN1048335" s="7"/>
      <c r="LO1048335" s="8"/>
      <c r="LP1048335" s="8"/>
      <c r="LQ1048335" s="8"/>
      <c r="LR1048335" s="8"/>
      <c r="LS1048335" s="8"/>
      <c r="LT1048335" s="8"/>
      <c r="LU1048335" s="8"/>
      <c r="LV1048335" s="8"/>
      <c r="LW1048335" s="8"/>
      <c r="LX1048335" s="7"/>
      <c r="LY1048335" s="7"/>
      <c r="LZ1048335" s="7"/>
      <c r="MA1048335" s="7"/>
    </row>
    <row r="1048336" spans="3:339" s="1" customFormat="1" ht="12.75" customHeight="1" x14ac:dyDescent="0.25">
      <c r="C1048336" s="2"/>
      <c r="D1048336" s="2"/>
      <c r="E1048336" s="3"/>
      <c r="F1048336" s="4"/>
      <c r="G1048336" s="4"/>
      <c r="H1048336" s="4"/>
      <c r="I1048336" s="5"/>
      <c r="J1048336" s="5"/>
      <c r="K1048336" s="5"/>
      <c r="L1048336" s="5"/>
      <c r="M1048336" s="5"/>
      <c r="N1048336" s="5"/>
      <c r="O1048336" s="5"/>
      <c r="P1048336" s="5"/>
      <c r="Q1048336" s="6"/>
      <c r="R1048336" s="12"/>
      <c r="S1048336" s="6"/>
      <c r="T1048336" s="6"/>
      <c r="U1048336" s="6"/>
      <c r="V1048336" s="6"/>
      <c r="W1048336" s="6"/>
      <c r="X1048336" s="6"/>
      <c r="Y1048336" s="6"/>
      <c r="Z1048336" s="6"/>
      <c r="AA1048336" s="6"/>
      <c r="AB1048336" s="6"/>
      <c r="AC1048336" s="6"/>
      <c r="AD1048336" s="6"/>
      <c r="AE1048336" s="7"/>
      <c r="AF1048336" s="7"/>
      <c r="AG1048336" s="7"/>
      <c r="AH1048336" s="7"/>
      <c r="AI1048336" s="7"/>
      <c r="AJ1048336" s="7"/>
      <c r="AK1048336" s="7"/>
      <c r="AL1048336" s="7"/>
      <c r="AM1048336" s="7"/>
      <c r="AN1048336" s="7"/>
      <c r="AO1048336" s="7"/>
      <c r="AP1048336" s="7"/>
      <c r="AQ1048336" s="7"/>
      <c r="AR1048336" s="7"/>
      <c r="AS1048336" s="7"/>
      <c r="AT1048336" s="7"/>
      <c r="AU1048336" s="7"/>
      <c r="AV1048336" s="7"/>
      <c r="AW1048336" s="7"/>
      <c r="AX1048336" s="7"/>
      <c r="AY1048336" s="7"/>
      <c r="AZ1048336" s="8"/>
      <c r="BA1048336" s="8"/>
      <c r="BB1048336" s="8"/>
      <c r="BC1048336" s="8"/>
      <c r="BD1048336" s="8"/>
      <c r="BE1048336" s="8"/>
      <c r="BF1048336" s="8"/>
      <c r="BG1048336" s="8"/>
      <c r="BH1048336" s="8"/>
      <c r="BI1048336" s="8"/>
      <c r="BJ1048336" s="8"/>
      <c r="BK1048336" s="8"/>
      <c r="BL1048336" s="8"/>
      <c r="BM1048336" s="8"/>
      <c r="BN1048336" s="8"/>
      <c r="BO1048336" s="8"/>
      <c r="BP1048336" s="8"/>
      <c r="BQ1048336" s="8"/>
      <c r="BR1048336" s="8"/>
      <c r="BS1048336" s="8"/>
      <c r="BT1048336" s="8"/>
      <c r="BU1048336" s="8"/>
      <c r="BV1048336" s="8"/>
      <c r="BW1048336" s="8"/>
      <c r="BX1048336" s="8"/>
      <c r="BY1048336" s="8"/>
      <c r="BZ1048336" s="8"/>
      <c r="CA1048336" s="8"/>
      <c r="CB1048336" s="8"/>
      <c r="CC1048336" s="8"/>
      <c r="CD1048336" s="8"/>
      <c r="CE1048336" s="8"/>
      <c r="CF1048336" s="8"/>
      <c r="CG1048336" s="8"/>
      <c r="CH1048336" s="8"/>
      <c r="CI1048336" s="8"/>
      <c r="CJ1048336" s="8"/>
      <c r="CK1048336" s="8"/>
      <c r="CL1048336" s="8"/>
      <c r="CM1048336" s="8"/>
      <c r="CN1048336" s="8"/>
      <c r="CO1048336" s="8"/>
      <c r="CP1048336" s="8"/>
      <c r="CQ1048336" s="8"/>
      <c r="CR1048336" s="8"/>
      <c r="CS1048336" s="8"/>
      <c r="CT1048336" s="8"/>
      <c r="CU1048336" s="8"/>
      <c r="CV1048336" s="8"/>
      <c r="CW1048336" s="8"/>
      <c r="CX1048336" s="8"/>
      <c r="CY1048336" s="8"/>
      <c r="CZ1048336" s="8"/>
      <c r="DA1048336" s="8"/>
      <c r="DB1048336" s="8"/>
      <c r="DC1048336" s="8"/>
      <c r="DD1048336" s="8"/>
      <c r="DE1048336" s="8"/>
      <c r="DF1048336" s="8"/>
      <c r="DG1048336" s="8"/>
      <c r="DH1048336" s="8"/>
      <c r="DI1048336" s="8"/>
      <c r="DJ1048336" s="8"/>
      <c r="DK1048336" s="8"/>
      <c r="DL1048336" s="8"/>
      <c r="DM1048336" s="8"/>
      <c r="DN1048336" s="8"/>
      <c r="DO1048336" s="8"/>
      <c r="DP1048336" s="8"/>
      <c r="DQ1048336" s="8"/>
      <c r="DR1048336" s="8"/>
      <c r="DS1048336" s="8"/>
      <c r="DT1048336" s="8"/>
      <c r="DU1048336" s="8"/>
      <c r="DV1048336" s="8"/>
      <c r="DW1048336" s="8"/>
      <c r="DX1048336" s="8"/>
      <c r="DY1048336" s="8"/>
      <c r="DZ1048336" s="8"/>
      <c r="EA1048336" s="8"/>
      <c r="EB1048336" s="8"/>
      <c r="EC1048336" s="8"/>
      <c r="ED1048336" s="8"/>
      <c r="EE1048336" s="8"/>
      <c r="EF1048336" s="8"/>
      <c r="EG1048336" s="8"/>
      <c r="EH1048336" s="8"/>
      <c r="EI1048336" s="8"/>
      <c r="EJ1048336" s="8"/>
      <c r="EK1048336" s="8"/>
      <c r="EL1048336" s="8"/>
      <c r="EM1048336" s="8"/>
      <c r="EN1048336" s="8"/>
      <c r="EO1048336" s="8"/>
      <c r="EP1048336" s="8"/>
      <c r="EQ1048336" s="8"/>
      <c r="ER1048336" s="8"/>
      <c r="ES1048336" s="8"/>
      <c r="ET1048336" s="8"/>
      <c r="EU1048336" s="8"/>
      <c r="EV1048336" s="8"/>
      <c r="EW1048336" s="8"/>
      <c r="EX1048336" s="8"/>
      <c r="EY1048336" s="8"/>
      <c r="EZ1048336" s="8"/>
      <c r="FA1048336" s="8"/>
      <c r="FB1048336" s="8"/>
      <c r="FC1048336" s="8"/>
      <c r="FD1048336" s="8"/>
      <c r="FE1048336" s="8"/>
      <c r="FF1048336" s="8"/>
      <c r="FG1048336" s="8"/>
      <c r="FH1048336" s="8"/>
      <c r="FI1048336" s="8"/>
      <c r="FJ1048336" s="8"/>
      <c r="FK1048336" s="8"/>
      <c r="FL1048336" s="8"/>
      <c r="FM1048336" s="8"/>
      <c r="FN1048336" s="8"/>
      <c r="FO1048336" s="8"/>
      <c r="FP1048336" s="8"/>
      <c r="FQ1048336" s="8"/>
      <c r="FR1048336" s="8"/>
      <c r="FS1048336" s="8"/>
      <c r="FT1048336" s="8"/>
      <c r="FU1048336" s="8"/>
      <c r="FV1048336" s="8"/>
      <c r="FW1048336" s="8"/>
      <c r="FX1048336" s="8"/>
      <c r="FY1048336" s="8"/>
      <c r="FZ1048336" s="8"/>
      <c r="GA1048336" s="8"/>
      <c r="GB1048336" s="8"/>
      <c r="GC1048336" s="8"/>
      <c r="GD1048336" s="8"/>
      <c r="GE1048336" s="8"/>
      <c r="GF1048336" s="8"/>
      <c r="GG1048336" s="8"/>
      <c r="GH1048336" s="8"/>
      <c r="GI1048336" s="8"/>
      <c r="GJ1048336" s="8"/>
      <c r="GK1048336" s="8"/>
      <c r="GL1048336" s="8"/>
      <c r="GM1048336" s="8"/>
      <c r="GN1048336" s="8"/>
      <c r="GO1048336" s="8"/>
      <c r="GP1048336" s="8"/>
      <c r="GQ1048336" s="8"/>
      <c r="GR1048336" s="8"/>
      <c r="GS1048336" s="8"/>
      <c r="GT1048336" s="8"/>
      <c r="GU1048336" s="8"/>
      <c r="GV1048336" s="8"/>
      <c r="GW1048336" s="8"/>
      <c r="GX1048336" s="8"/>
      <c r="GY1048336" s="8"/>
      <c r="GZ1048336" s="8"/>
      <c r="HA1048336" s="8"/>
      <c r="HB1048336" s="8"/>
      <c r="HC1048336" s="8"/>
      <c r="HD1048336" s="8"/>
      <c r="HE1048336" s="8"/>
      <c r="HF1048336" s="8"/>
      <c r="HG1048336" s="8"/>
      <c r="HH1048336" s="8"/>
      <c r="HI1048336" s="8"/>
      <c r="HJ1048336" s="8"/>
      <c r="HK1048336" s="8"/>
      <c r="HL1048336" s="8"/>
      <c r="HM1048336" s="8"/>
      <c r="HN1048336" s="8"/>
      <c r="HO1048336" s="8"/>
      <c r="HP1048336" s="8"/>
      <c r="HQ1048336" s="8"/>
      <c r="HR1048336" s="8"/>
      <c r="HS1048336" s="8"/>
      <c r="HT1048336" s="8"/>
      <c r="HU1048336" s="8"/>
      <c r="HV1048336" s="8"/>
      <c r="HW1048336" s="8"/>
      <c r="HX1048336" s="8"/>
      <c r="HY1048336" s="8"/>
      <c r="HZ1048336" s="8"/>
      <c r="IA1048336" s="8"/>
      <c r="IB1048336" s="8"/>
      <c r="IC1048336" s="8"/>
      <c r="ID1048336" s="8"/>
      <c r="IE1048336" s="8"/>
      <c r="IF1048336" s="8"/>
      <c r="IG1048336" s="8"/>
      <c r="IH1048336" s="8"/>
      <c r="II1048336" s="8"/>
      <c r="IJ1048336" s="8"/>
      <c r="IK1048336" s="8"/>
      <c r="IL1048336" s="8"/>
      <c r="IM1048336" s="8"/>
      <c r="IN1048336" s="8"/>
      <c r="IO1048336" s="8"/>
      <c r="IP1048336" s="8"/>
      <c r="IQ1048336" s="8"/>
      <c r="IR1048336" s="8"/>
      <c r="IS1048336" s="8"/>
      <c r="IT1048336" s="8"/>
      <c r="IU1048336" s="8"/>
      <c r="IV1048336" s="8"/>
      <c r="IW1048336" s="8"/>
      <c r="IX1048336" s="8"/>
      <c r="IY1048336" s="8"/>
      <c r="IZ1048336" s="8"/>
      <c r="JA1048336" s="8"/>
      <c r="JB1048336" s="8"/>
      <c r="JC1048336" s="8"/>
      <c r="JD1048336" s="8"/>
      <c r="JE1048336" s="8"/>
      <c r="JF1048336" s="8"/>
      <c r="JG1048336" s="8"/>
      <c r="JH1048336" s="8"/>
      <c r="JI1048336" s="8"/>
      <c r="JJ1048336" s="8"/>
      <c r="JK1048336" s="8"/>
      <c r="JL1048336" s="8"/>
      <c r="JM1048336" s="8"/>
      <c r="JN1048336" s="8"/>
      <c r="JO1048336" s="8"/>
      <c r="JP1048336" s="8"/>
      <c r="JQ1048336" s="8"/>
      <c r="JR1048336" s="8"/>
      <c r="JS1048336" s="8"/>
      <c r="JT1048336" s="8"/>
      <c r="JU1048336" s="8"/>
      <c r="JV1048336" s="8"/>
      <c r="JW1048336" s="8"/>
      <c r="JX1048336" s="8"/>
      <c r="JY1048336" s="8"/>
      <c r="JZ1048336" s="8"/>
      <c r="KA1048336" s="8"/>
      <c r="KB1048336" s="8"/>
      <c r="KC1048336" s="8"/>
      <c r="KD1048336" s="8"/>
      <c r="KE1048336" s="8"/>
      <c r="KF1048336" s="8"/>
      <c r="KG1048336" s="8"/>
      <c r="KH1048336" s="8"/>
      <c r="KI1048336" s="8"/>
      <c r="KJ1048336" s="8"/>
      <c r="KK1048336" s="8"/>
      <c r="KL1048336" s="8"/>
      <c r="KM1048336" s="8"/>
      <c r="KN1048336" s="8"/>
      <c r="KO1048336" s="8"/>
      <c r="KP1048336" s="8"/>
      <c r="KQ1048336" s="8"/>
      <c r="KR1048336" s="8"/>
      <c r="KS1048336" s="8"/>
      <c r="KT1048336" s="8"/>
      <c r="KU1048336" s="8"/>
      <c r="KV1048336" s="8"/>
      <c r="KW1048336" s="8"/>
      <c r="KX1048336" s="8"/>
      <c r="KY1048336" s="8"/>
      <c r="KZ1048336" s="8"/>
      <c r="LA1048336" s="8"/>
      <c r="LB1048336" s="8"/>
      <c r="LC1048336" s="8"/>
      <c r="LD1048336" s="8"/>
      <c r="LE1048336" s="8"/>
      <c r="LF1048336" s="8"/>
      <c r="LG1048336" s="8"/>
      <c r="LH1048336" s="8"/>
      <c r="LI1048336" s="8"/>
      <c r="LJ1048336" s="8"/>
      <c r="LK1048336" s="8"/>
      <c r="LL1048336" s="8"/>
      <c r="LM1048336" s="8"/>
      <c r="LN1048336" s="7"/>
      <c r="LO1048336" s="8"/>
      <c r="LP1048336" s="8"/>
      <c r="LQ1048336" s="8"/>
      <c r="LR1048336" s="8"/>
      <c r="LS1048336" s="8"/>
      <c r="LT1048336" s="8"/>
      <c r="LU1048336" s="8"/>
      <c r="LV1048336" s="8"/>
      <c r="LW1048336" s="8"/>
      <c r="LX1048336" s="7"/>
      <c r="LY1048336" s="7"/>
      <c r="LZ1048336" s="7"/>
      <c r="MA1048336" s="7"/>
    </row>
    <row r="1048337" spans="3:339" s="1" customFormat="1" ht="12.75" customHeight="1" x14ac:dyDescent="0.25">
      <c r="C1048337" s="2"/>
      <c r="D1048337" s="2"/>
      <c r="E1048337" s="3"/>
      <c r="F1048337" s="4"/>
      <c r="G1048337" s="4"/>
      <c r="H1048337" s="4"/>
      <c r="I1048337" s="5"/>
      <c r="J1048337" s="5"/>
      <c r="K1048337" s="5"/>
      <c r="L1048337" s="5"/>
      <c r="M1048337" s="5"/>
      <c r="N1048337" s="5"/>
      <c r="O1048337" s="5"/>
      <c r="P1048337" s="5"/>
      <c r="Q1048337" s="6"/>
      <c r="R1048337" s="12"/>
      <c r="S1048337" s="6"/>
      <c r="T1048337" s="6"/>
      <c r="U1048337" s="6"/>
      <c r="V1048337" s="6"/>
      <c r="W1048337" s="6"/>
      <c r="X1048337" s="6"/>
      <c r="Y1048337" s="6"/>
      <c r="Z1048337" s="6"/>
      <c r="AA1048337" s="6"/>
      <c r="AB1048337" s="6"/>
      <c r="AC1048337" s="6"/>
      <c r="AD1048337" s="6"/>
      <c r="AE1048337" s="7"/>
      <c r="AF1048337" s="7"/>
      <c r="AG1048337" s="7"/>
      <c r="AH1048337" s="7"/>
      <c r="AI1048337" s="7"/>
      <c r="AJ1048337" s="7"/>
      <c r="AK1048337" s="7"/>
      <c r="AL1048337" s="7"/>
      <c r="AM1048337" s="7"/>
      <c r="AN1048337" s="7"/>
      <c r="AO1048337" s="7"/>
      <c r="AP1048337" s="7"/>
      <c r="AQ1048337" s="7"/>
      <c r="AR1048337" s="7"/>
      <c r="AS1048337" s="7"/>
      <c r="AT1048337" s="7"/>
      <c r="AU1048337" s="7"/>
      <c r="AV1048337" s="7"/>
      <c r="AW1048337" s="7"/>
      <c r="AX1048337" s="7"/>
      <c r="AY1048337" s="7"/>
      <c r="AZ1048337" s="8"/>
      <c r="BA1048337" s="8"/>
      <c r="BB1048337" s="8"/>
      <c r="BC1048337" s="8"/>
      <c r="BD1048337" s="8"/>
      <c r="BE1048337" s="8"/>
      <c r="BF1048337" s="8"/>
      <c r="BG1048337" s="8"/>
      <c r="BH1048337" s="8"/>
      <c r="BI1048337" s="8"/>
      <c r="BJ1048337" s="8"/>
      <c r="BK1048337" s="8"/>
      <c r="BL1048337" s="8"/>
      <c r="BM1048337" s="8"/>
      <c r="BN1048337" s="8"/>
      <c r="BO1048337" s="8"/>
      <c r="BP1048337" s="8"/>
      <c r="BQ1048337" s="8"/>
      <c r="BR1048337" s="8"/>
      <c r="BS1048337" s="8"/>
      <c r="BT1048337" s="8"/>
      <c r="BU1048337" s="8"/>
      <c r="BV1048337" s="8"/>
      <c r="BW1048337" s="8"/>
      <c r="BX1048337" s="8"/>
      <c r="BY1048337" s="8"/>
      <c r="BZ1048337" s="8"/>
      <c r="CA1048337" s="8"/>
      <c r="CB1048337" s="8"/>
      <c r="CC1048337" s="8"/>
      <c r="CD1048337" s="8"/>
      <c r="CE1048337" s="8"/>
      <c r="CF1048337" s="8"/>
      <c r="CG1048337" s="8"/>
      <c r="CH1048337" s="8"/>
      <c r="CI1048337" s="8"/>
      <c r="CJ1048337" s="8"/>
      <c r="CK1048337" s="8"/>
      <c r="CL1048337" s="8"/>
      <c r="CM1048337" s="8"/>
      <c r="CN1048337" s="8"/>
      <c r="CO1048337" s="8"/>
      <c r="CP1048337" s="8"/>
      <c r="CQ1048337" s="8"/>
      <c r="CR1048337" s="8"/>
      <c r="CS1048337" s="8"/>
      <c r="CT1048337" s="8"/>
      <c r="CU1048337" s="8"/>
      <c r="CV1048337" s="8"/>
      <c r="CW1048337" s="8"/>
      <c r="CX1048337" s="8"/>
      <c r="CY1048337" s="8"/>
      <c r="CZ1048337" s="8"/>
      <c r="DA1048337" s="8"/>
      <c r="DB1048337" s="8"/>
      <c r="DC1048337" s="8"/>
      <c r="DD1048337" s="8"/>
      <c r="DE1048337" s="8"/>
      <c r="DF1048337" s="8"/>
      <c r="DG1048337" s="8"/>
      <c r="DH1048337" s="8"/>
      <c r="DI1048337" s="8"/>
      <c r="DJ1048337" s="8"/>
      <c r="DK1048337" s="8"/>
      <c r="DL1048337" s="8"/>
      <c r="DM1048337" s="8"/>
      <c r="DN1048337" s="8"/>
      <c r="DO1048337" s="8"/>
      <c r="DP1048337" s="8"/>
      <c r="DQ1048337" s="8"/>
      <c r="DR1048337" s="8"/>
      <c r="DS1048337" s="8"/>
      <c r="DT1048337" s="8"/>
      <c r="DU1048337" s="8"/>
      <c r="DV1048337" s="8"/>
      <c r="DW1048337" s="8"/>
      <c r="DX1048337" s="8"/>
      <c r="DY1048337" s="8"/>
      <c r="DZ1048337" s="8"/>
      <c r="EA1048337" s="8"/>
      <c r="EB1048337" s="8"/>
      <c r="EC1048337" s="8"/>
      <c r="ED1048337" s="8"/>
      <c r="EE1048337" s="8"/>
      <c r="EF1048337" s="8"/>
      <c r="EG1048337" s="8"/>
      <c r="EH1048337" s="8"/>
      <c r="EI1048337" s="8"/>
      <c r="EJ1048337" s="8"/>
      <c r="EK1048337" s="8"/>
      <c r="EL1048337" s="8"/>
      <c r="EM1048337" s="8"/>
      <c r="EN1048337" s="8"/>
      <c r="EO1048337" s="8"/>
      <c r="EP1048337" s="8"/>
      <c r="EQ1048337" s="8"/>
      <c r="ER1048337" s="8"/>
      <c r="ES1048337" s="8"/>
      <c r="ET1048337" s="8"/>
      <c r="EU1048337" s="8"/>
      <c r="EV1048337" s="8"/>
      <c r="EW1048337" s="8"/>
      <c r="EX1048337" s="8"/>
      <c r="EY1048337" s="8"/>
      <c r="EZ1048337" s="8"/>
      <c r="FA1048337" s="8"/>
      <c r="FB1048337" s="8"/>
      <c r="FC1048337" s="8"/>
      <c r="FD1048337" s="8"/>
      <c r="FE1048337" s="8"/>
      <c r="FF1048337" s="8"/>
      <c r="FG1048337" s="8"/>
      <c r="FH1048337" s="8"/>
      <c r="FI1048337" s="8"/>
      <c r="FJ1048337" s="8"/>
      <c r="FK1048337" s="8"/>
      <c r="FL1048337" s="8"/>
      <c r="FM1048337" s="8"/>
      <c r="FN1048337" s="8"/>
      <c r="FO1048337" s="8"/>
      <c r="FP1048337" s="8"/>
      <c r="FQ1048337" s="8"/>
      <c r="FR1048337" s="8"/>
      <c r="FS1048337" s="8"/>
      <c r="FT1048337" s="8"/>
      <c r="FU1048337" s="8"/>
      <c r="FV1048337" s="8"/>
      <c r="FW1048337" s="8"/>
      <c r="FX1048337" s="8"/>
      <c r="FY1048337" s="8"/>
      <c r="FZ1048337" s="8"/>
      <c r="GA1048337" s="8"/>
      <c r="GB1048337" s="8"/>
      <c r="GC1048337" s="8"/>
      <c r="GD1048337" s="8"/>
      <c r="GE1048337" s="8"/>
      <c r="GF1048337" s="8"/>
      <c r="GG1048337" s="8"/>
      <c r="GH1048337" s="8"/>
      <c r="GI1048337" s="8"/>
      <c r="GJ1048337" s="8"/>
      <c r="GK1048337" s="8"/>
      <c r="GL1048337" s="8"/>
      <c r="GM1048337" s="8"/>
      <c r="GN1048337" s="8"/>
      <c r="GO1048337" s="8"/>
      <c r="GP1048337" s="8"/>
      <c r="GQ1048337" s="8"/>
      <c r="GR1048337" s="8"/>
      <c r="GS1048337" s="8"/>
      <c r="GT1048337" s="8"/>
      <c r="GU1048337" s="8"/>
      <c r="GV1048337" s="8"/>
      <c r="GW1048337" s="8"/>
      <c r="GX1048337" s="8"/>
      <c r="GY1048337" s="8"/>
      <c r="GZ1048337" s="8"/>
      <c r="HA1048337" s="8"/>
      <c r="HB1048337" s="8"/>
      <c r="HC1048337" s="8"/>
      <c r="HD1048337" s="8"/>
      <c r="HE1048337" s="8"/>
      <c r="HF1048337" s="8"/>
      <c r="HG1048337" s="8"/>
      <c r="HH1048337" s="8"/>
      <c r="HI1048337" s="8"/>
      <c r="HJ1048337" s="8"/>
      <c r="HK1048337" s="8"/>
      <c r="HL1048337" s="8"/>
      <c r="HM1048337" s="8"/>
      <c r="HN1048337" s="8"/>
      <c r="HO1048337" s="8"/>
      <c r="HP1048337" s="8"/>
      <c r="HQ1048337" s="8"/>
      <c r="HR1048337" s="8"/>
      <c r="HS1048337" s="8"/>
      <c r="HT1048337" s="8"/>
      <c r="HU1048337" s="8"/>
      <c r="HV1048337" s="8"/>
      <c r="HW1048337" s="8"/>
      <c r="HX1048337" s="8"/>
      <c r="HY1048337" s="8"/>
      <c r="HZ1048337" s="8"/>
      <c r="IA1048337" s="8"/>
      <c r="IB1048337" s="8"/>
      <c r="IC1048337" s="8"/>
      <c r="ID1048337" s="8"/>
      <c r="IE1048337" s="8"/>
      <c r="IF1048337" s="8"/>
      <c r="IG1048337" s="8"/>
      <c r="IH1048337" s="8"/>
      <c r="II1048337" s="8"/>
      <c r="IJ1048337" s="8"/>
      <c r="IK1048337" s="8"/>
      <c r="IL1048337" s="8"/>
      <c r="IM1048337" s="8"/>
      <c r="IN1048337" s="8"/>
      <c r="IO1048337" s="8"/>
      <c r="IP1048337" s="8"/>
      <c r="IQ1048337" s="8"/>
      <c r="IR1048337" s="8"/>
      <c r="IS1048337" s="8"/>
      <c r="IT1048337" s="8"/>
      <c r="IU1048337" s="8"/>
      <c r="IV1048337" s="8"/>
      <c r="IW1048337" s="8"/>
      <c r="IX1048337" s="8"/>
      <c r="IY1048337" s="8"/>
      <c r="IZ1048337" s="8"/>
      <c r="JA1048337" s="8"/>
      <c r="JB1048337" s="8"/>
      <c r="JC1048337" s="8"/>
      <c r="JD1048337" s="8"/>
      <c r="JE1048337" s="8"/>
      <c r="JF1048337" s="8"/>
      <c r="JG1048337" s="8"/>
      <c r="JH1048337" s="8"/>
      <c r="JI1048337" s="8"/>
      <c r="JJ1048337" s="8"/>
      <c r="JK1048337" s="8"/>
      <c r="JL1048337" s="8"/>
      <c r="JM1048337" s="8"/>
      <c r="JN1048337" s="8"/>
      <c r="JO1048337" s="8"/>
      <c r="JP1048337" s="8"/>
      <c r="JQ1048337" s="8"/>
      <c r="JR1048337" s="8"/>
      <c r="JS1048337" s="8"/>
      <c r="JT1048337" s="8"/>
      <c r="JU1048337" s="8"/>
      <c r="JV1048337" s="8"/>
      <c r="JW1048337" s="8"/>
      <c r="JX1048337" s="8"/>
      <c r="JY1048337" s="8"/>
      <c r="JZ1048337" s="8"/>
      <c r="KA1048337" s="8"/>
      <c r="KB1048337" s="8"/>
      <c r="KC1048337" s="8"/>
      <c r="KD1048337" s="8"/>
      <c r="KE1048337" s="8"/>
      <c r="KF1048337" s="8"/>
      <c r="KG1048337" s="8"/>
      <c r="KH1048337" s="8"/>
      <c r="KI1048337" s="8"/>
      <c r="KJ1048337" s="8"/>
      <c r="KK1048337" s="8"/>
      <c r="KL1048337" s="8"/>
      <c r="KM1048337" s="8"/>
      <c r="KN1048337" s="8"/>
      <c r="KO1048337" s="8"/>
      <c r="KP1048337" s="8"/>
      <c r="KQ1048337" s="8"/>
      <c r="KR1048337" s="8"/>
      <c r="KS1048337" s="8"/>
      <c r="KT1048337" s="8"/>
      <c r="KU1048337" s="8"/>
      <c r="KV1048337" s="8"/>
      <c r="KW1048337" s="8"/>
      <c r="KX1048337" s="8"/>
      <c r="KY1048337" s="8"/>
      <c r="KZ1048337" s="8"/>
      <c r="LA1048337" s="8"/>
      <c r="LB1048337" s="8"/>
      <c r="LC1048337" s="8"/>
      <c r="LD1048337" s="8"/>
      <c r="LE1048337" s="8"/>
      <c r="LF1048337" s="8"/>
      <c r="LG1048337" s="8"/>
      <c r="LH1048337" s="8"/>
      <c r="LI1048337" s="8"/>
      <c r="LJ1048337" s="8"/>
      <c r="LK1048337" s="8"/>
      <c r="LL1048337" s="8"/>
      <c r="LM1048337" s="8"/>
      <c r="LN1048337" s="7"/>
      <c r="LO1048337" s="8"/>
      <c r="LP1048337" s="8"/>
      <c r="LQ1048337" s="8"/>
      <c r="LR1048337" s="8"/>
      <c r="LS1048337" s="8"/>
      <c r="LT1048337" s="8"/>
      <c r="LU1048337" s="8"/>
      <c r="LV1048337" s="8"/>
      <c r="LW1048337" s="8"/>
      <c r="LX1048337" s="7"/>
      <c r="LY1048337" s="7"/>
      <c r="LZ1048337" s="7"/>
      <c r="MA1048337" s="7"/>
    </row>
    <row r="1048338" spans="3:339" s="1" customFormat="1" ht="12.75" customHeight="1" x14ac:dyDescent="0.25">
      <c r="C1048338" s="2"/>
      <c r="D1048338" s="2"/>
      <c r="E1048338" s="3"/>
      <c r="F1048338" s="4"/>
      <c r="G1048338" s="4"/>
      <c r="H1048338" s="4"/>
      <c r="I1048338" s="5"/>
      <c r="J1048338" s="5"/>
      <c r="K1048338" s="5"/>
      <c r="L1048338" s="5"/>
      <c r="M1048338" s="5"/>
      <c r="N1048338" s="5"/>
      <c r="O1048338" s="5"/>
      <c r="P1048338" s="5"/>
      <c r="Q1048338" s="6"/>
      <c r="R1048338" s="12"/>
      <c r="S1048338" s="6"/>
      <c r="T1048338" s="6"/>
      <c r="U1048338" s="6"/>
      <c r="V1048338" s="6"/>
      <c r="W1048338" s="6"/>
      <c r="X1048338" s="6"/>
      <c r="Y1048338" s="6"/>
      <c r="Z1048338" s="6"/>
      <c r="AA1048338" s="6"/>
      <c r="AB1048338" s="6"/>
      <c r="AC1048338" s="6"/>
      <c r="AD1048338" s="6"/>
      <c r="AE1048338" s="7"/>
      <c r="AF1048338" s="7"/>
      <c r="AG1048338" s="7"/>
      <c r="AH1048338" s="7"/>
      <c r="AI1048338" s="7"/>
      <c r="AJ1048338" s="7"/>
      <c r="AK1048338" s="7"/>
      <c r="AL1048338" s="7"/>
      <c r="AM1048338" s="7"/>
      <c r="AN1048338" s="7"/>
      <c r="AO1048338" s="7"/>
      <c r="AP1048338" s="7"/>
      <c r="AQ1048338" s="7"/>
      <c r="AR1048338" s="7"/>
      <c r="AS1048338" s="7"/>
      <c r="AT1048338" s="7"/>
      <c r="AU1048338" s="7"/>
      <c r="AV1048338" s="7"/>
      <c r="AW1048338" s="7"/>
      <c r="AX1048338" s="7"/>
      <c r="AY1048338" s="7"/>
      <c r="AZ1048338" s="8"/>
      <c r="BA1048338" s="8"/>
      <c r="BB1048338" s="8"/>
      <c r="BC1048338" s="8"/>
      <c r="BD1048338" s="8"/>
      <c r="BE1048338" s="8"/>
      <c r="BF1048338" s="8"/>
      <c r="BG1048338" s="8"/>
      <c r="BH1048338" s="8"/>
      <c r="BI1048338" s="8"/>
      <c r="BJ1048338" s="8"/>
      <c r="BK1048338" s="8"/>
      <c r="BL1048338" s="8"/>
      <c r="BM1048338" s="8"/>
      <c r="BN1048338" s="8"/>
      <c r="BO1048338" s="8"/>
      <c r="BP1048338" s="8"/>
      <c r="BQ1048338" s="8"/>
      <c r="BR1048338" s="8"/>
      <c r="BS1048338" s="8"/>
      <c r="BT1048338" s="8"/>
      <c r="BU1048338" s="8"/>
      <c r="BV1048338" s="8"/>
      <c r="BW1048338" s="8"/>
      <c r="BX1048338" s="8"/>
      <c r="BY1048338" s="8"/>
      <c r="BZ1048338" s="8"/>
      <c r="CA1048338" s="8"/>
      <c r="CB1048338" s="8"/>
      <c r="CC1048338" s="8"/>
      <c r="CD1048338" s="8"/>
      <c r="CE1048338" s="8"/>
      <c r="CF1048338" s="8"/>
      <c r="CG1048338" s="8"/>
      <c r="CH1048338" s="8"/>
      <c r="CI1048338" s="8"/>
      <c r="CJ1048338" s="8"/>
      <c r="CK1048338" s="8"/>
      <c r="CL1048338" s="8"/>
      <c r="CM1048338" s="8"/>
      <c r="CN1048338" s="8"/>
      <c r="CO1048338" s="8"/>
      <c r="CP1048338" s="8"/>
      <c r="CQ1048338" s="8"/>
      <c r="CR1048338" s="8"/>
      <c r="CS1048338" s="8"/>
      <c r="CT1048338" s="8"/>
      <c r="CU1048338" s="8"/>
      <c r="CV1048338" s="8"/>
      <c r="CW1048338" s="8"/>
      <c r="CX1048338" s="8"/>
      <c r="CY1048338" s="8"/>
      <c r="CZ1048338" s="8"/>
      <c r="DA1048338" s="8"/>
      <c r="DB1048338" s="8"/>
      <c r="DC1048338" s="8"/>
      <c r="DD1048338" s="8"/>
      <c r="DE1048338" s="8"/>
      <c r="DF1048338" s="8"/>
      <c r="DG1048338" s="8"/>
      <c r="DH1048338" s="8"/>
      <c r="DI1048338" s="8"/>
      <c r="DJ1048338" s="8"/>
      <c r="DK1048338" s="8"/>
      <c r="DL1048338" s="8"/>
      <c r="DM1048338" s="8"/>
      <c r="DN1048338" s="8"/>
      <c r="DO1048338" s="8"/>
      <c r="DP1048338" s="8"/>
      <c r="DQ1048338" s="8"/>
      <c r="DR1048338" s="8"/>
      <c r="DS1048338" s="8"/>
      <c r="DT1048338" s="8"/>
      <c r="DU1048338" s="8"/>
      <c r="DV1048338" s="8"/>
      <c r="DW1048338" s="8"/>
      <c r="DX1048338" s="8"/>
      <c r="DY1048338" s="8"/>
      <c r="DZ1048338" s="8"/>
      <c r="EA1048338" s="8"/>
      <c r="EB1048338" s="8"/>
      <c r="EC1048338" s="8"/>
      <c r="ED1048338" s="8"/>
      <c r="EE1048338" s="8"/>
      <c r="EF1048338" s="8"/>
      <c r="EG1048338" s="8"/>
      <c r="EH1048338" s="8"/>
      <c r="EI1048338" s="8"/>
      <c r="EJ1048338" s="8"/>
      <c r="EK1048338" s="8"/>
      <c r="EL1048338" s="8"/>
      <c r="EM1048338" s="8"/>
      <c r="EN1048338" s="8"/>
      <c r="EO1048338" s="8"/>
      <c r="EP1048338" s="8"/>
      <c r="EQ1048338" s="8"/>
      <c r="ER1048338" s="8"/>
      <c r="ES1048338" s="8"/>
      <c r="ET1048338" s="8"/>
      <c r="EU1048338" s="8"/>
      <c r="EV1048338" s="8"/>
      <c r="EW1048338" s="8"/>
      <c r="EX1048338" s="8"/>
      <c r="EY1048338" s="8"/>
      <c r="EZ1048338" s="8"/>
      <c r="FA1048338" s="8"/>
      <c r="FB1048338" s="8"/>
      <c r="FC1048338" s="8"/>
      <c r="FD1048338" s="8"/>
      <c r="FE1048338" s="8"/>
      <c r="FF1048338" s="8"/>
      <c r="FG1048338" s="8"/>
      <c r="FH1048338" s="8"/>
      <c r="FI1048338" s="8"/>
      <c r="FJ1048338" s="8"/>
      <c r="FK1048338" s="8"/>
      <c r="FL1048338" s="8"/>
      <c r="FM1048338" s="8"/>
      <c r="FN1048338" s="8"/>
      <c r="FO1048338" s="8"/>
      <c r="FP1048338" s="8"/>
      <c r="FQ1048338" s="8"/>
      <c r="FR1048338" s="8"/>
      <c r="FS1048338" s="8"/>
      <c r="FT1048338" s="8"/>
      <c r="FU1048338" s="8"/>
      <c r="FV1048338" s="8"/>
      <c r="FW1048338" s="8"/>
      <c r="FX1048338" s="8"/>
      <c r="FY1048338" s="8"/>
      <c r="FZ1048338" s="8"/>
      <c r="GA1048338" s="8"/>
      <c r="GB1048338" s="8"/>
      <c r="GC1048338" s="8"/>
      <c r="GD1048338" s="8"/>
      <c r="GE1048338" s="8"/>
      <c r="GF1048338" s="8"/>
      <c r="GG1048338" s="8"/>
      <c r="GH1048338" s="8"/>
      <c r="GI1048338" s="8"/>
      <c r="GJ1048338" s="8"/>
      <c r="GK1048338" s="8"/>
      <c r="GL1048338" s="8"/>
      <c r="GM1048338" s="8"/>
      <c r="GN1048338" s="8"/>
      <c r="GO1048338" s="8"/>
      <c r="GP1048338" s="8"/>
      <c r="GQ1048338" s="8"/>
      <c r="GR1048338" s="8"/>
      <c r="GS1048338" s="8"/>
      <c r="GT1048338" s="8"/>
      <c r="GU1048338" s="8"/>
      <c r="GV1048338" s="8"/>
      <c r="GW1048338" s="8"/>
      <c r="GX1048338" s="8"/>
      <c r="GY1048338" s="8"/>
      <c r="GZ1048338" s="8"/>
      <c r="HA1048338" s="8"/>
      <c r="HB1048338" s="8"/>
      <c r="HC1048338" s="8"/>
      <c r="HD1048338" s="8"/>
      <c r="HE1048338" s="8"/>
      <c r="HF1048338" s="8"/>
      <c r="HG1048338" s="8"/>
      <c r="HH1048338" s="8"/>
      <c r="HI1048338" s="8"/>
      <c r="HJ1048338" s="8"/>
      <c r="HK1048338" s="8"/>
      <c r="HL1048338" s="8"/>
      <c r="HM1048338" s="8"/>
      <c r="HN1048338" s="8"/>
      <c r="HO1048338" s="8"/>
      <c r="HP1048338" s="8"/>
      <c r="HQ1048338" s="8"/>
      <c r="HR1048338" s="8"/>
      <c r="HS1048338" s="8"/>
      <c r="HT1048338" s="8"/>
      <c r="HU1048338" s="8"/>
      <c r="HV1048338" s="8"/>
      <c r="HW1048338" s="8"/>
      <c r="HX1048338" s="8"/>
      <c r="HY1048338" s="8"/>
      <c r="HZ1048338" s="8"/>
      <c r="IA1048338" s="8"/>
      <c r="IB1048338" s="8"/>
      <c r="IC1048338" s="8"/>
      <c r="ID1048338" s="8"/>
      <c r="IE1048338" s="8"/>
      <c r="IF1048338" s="8"/>
      <c r="IG1048338" s="8"/>
      <c r="IH1048338" s="8"/>
      <c r="II1048338" s="8"/>
      <c r="IJ1048338" s="8"/>
      <c r="IK1048338" s="8"/>
      <c r="IL1048338" s="8"/>
      <c r="IM1048338" s="8"/>
      <c r="IN1048338" s="8"/>
      <c r="IO1048338" s="8"/>
      <c r="IP1048338" s="8"/>
      <c r="IQ1048338" s="8"/>
      <c r="IR1048338" s="8"/>
      <c r="IS1048338" s="8"/>
      <c r="IT1048338" s="8"/>
      <c r="IU1048338" s="8"/>
      <c r="IV1048338" s="8"/>
      <c r="IW1048338" s="8"/>
      <c r="IX1048338" s="8"/>
      <c r="IY1048338" s="8"/>
      <c r="IZ1048338" s="8"/>
      <c r="JA1048338" s="8"/>
      <c r="JB1048338" s="8"/>
      <c r="JC1048338" s="8"/>
      <c r="JD1048338" s="8"/>
      <c r="JE1048338" s="8"/>
      <c r="JF1048338" s="8"/>
      <c r="JG1048338" s="8"/>
      <c r="JH1048338" s="8"/>
      <c r="JI1048338" s="8"/>
      <c r="JJ1048338" s="8"/>
      <c r="JK1048338" s="8"/>
      <c r="JL1048338" s="8"/>
      <c r="JM1048338" s="8"/>
      <c r="JN1048338" s="8"/>
      <c r="JO1048338" s="8"/>
      <c r="JP1048338" s="8"/>
      <c r="JQ1048338" s="8"/>
      <c r="JR1048338" s="8"/>
      <c r="JS1048338" s="8"/>
      <c r="JT1048338" s="8"/>
      <c r="JU1048338" s="8"/>
      <c r="JV1048338" s="8"/>
      <c r="JW1048338" s="8"/>
      <c r="JX1048338" s="8"/>
      <c r="JY1048338" s="8"/>
      <c r="JZ1048338" s="8"/>
      <c r="KA1048338" s="8"/>
      <c r="KB1048338" s="8"/>
      <c r="KC1048338" s="8"/>
      <c r="KD1048338" s="8"/>
      <c r="KE1048338" s="8"/>
      <c r="KF1048338" s="8"/>
      <c r="KG1048338" s="8"/>
      <c r="KH1048338" s="8"/>
      <c r="KI1048338" s="8"/>
      <c r="KJ1048338" s="8"/>
      <c r="KK1048338" s="8"/>
      <c r="KL1048338" s="8"/>
      <c r="KM1048338" s="8"/>
      <c r="KN1048338" s="8"/>
      <c r="KO1048338" s="8"/>
      <c r="KP1048338" s="8"/>
      <c r="KQ1048338" s="8"/>
      <c r="KR1048338" s="8"/>
      <c r="KS1048338" s="8"/>
      <c r="KT1048338" s="8"/>
      <c r="KU1048338" s="8"/>
      <c r="KV1048338" s="8"/>
      <c r="KW1048338" s="8"/>
      <c r="KX1048338" s="8"/>
      <c r="KY1048338" s="8"/>
      <c r="KZ1048338" s="8"/>
      <c r="LA1048338" s="8"/>
      <c r="LB1048338" s="8"/>
      <c r="LC1048338" s="8"/>
      <c r="LD1048338" s="8"/>
      <c r="LE1048338" s="8"/>
      <c r="LF1048338" s="8"/>
      <c r="LG1048338" s="8"/>
      <c r="LH1048338" s="8"/>
      <c r="LI1048338" s="8"/>
      <c r="LJ1048338" s="8"/>
      <c r="LK1048338" s="8"/>
      <c r="LL1048338" s="8"/>
      <c r="LM1048338" s="8"/>
      <c r="LN1048338" s="7"/>
      <c r="LO1048338" s="8"/>
      <c r="LP1048338" s="8"/>
      <c r="LQ1048338" s="8"/>
      <c r="LR1048338" s="8"/>
      <c r="LS1048338" s="8"/>
      <c r="LT1048338" s="8"/>
      <c r="LU1048338" s="8"/>
      <c r="LV1048338" s="8"/>
      <c r="LW1048338" s="8"/>
      <c r="LX1048338" s="7"/>
      <c r="LY1048338" s="7"/>
      <c r="LZ1048338" s="7"/>
      <c r="MA1048338" s="7"/>
    </row>
    <row r="1048339" spans="3:339" s="1" customFormat="1" ht="12.75" customHeight="1" x14ac:dyDescent="0.25">
      <c r="C1048339" s="2"/>
      <c r="D1048339" s="2"/>
      <c r="E1048339" s="3"/>
      <c r="F1048339" s="4"/>
      <c r="G1048339" s="4"/>
      <c r="H1048339" s="4"/>
      <c r="I1048339" s="5"/>
      <c r="J1048339" s="5"/>
      <c r="K1048339" s="5"/>
      <c r="L1048339" s="5"/>
      <c r="M1048339" s="5"/>
      <c r="N1048339" s="5"/>
      <c r="O1048339" s="5"/>
      <c r="P1048339" s="5"/>
      <c r="Q1048339" s="6"/>
      <c r="R1048339" s="12"/>
      <c r="S1048339" s="6"/>
      <c r="T1048339" s="6"/>
      <c r="U1048339" s="6"/>
      <c r="V1048339" s="6"/>
      <c r="W1048339" s="6"/>
      <c r="X1048339" s="6"/>
      <c r="Y1048339" s="6"/>
      <c r="Z1048339" s="6"/>
      <c r="AA1048339" s="6"/>
      <c r="AB1048339" s="6"/>
      <c r="AC1048339" s="6"/>
      <c r="AD1048339" s="6"/>
      <c r="AE1048339" s="7"/>
      <c r="AF1048339" s="7"/>
      <c r="AG1048339" s="7"/>
      <c r="AH1048339" s="7"/>
      <c r="AI1048339" s="7"/>
      <c r="AJ1048339" s="7"/>
      <c r="AK1048339" s="7"/>
      <c r="AL1048339" s="7"/>
      <c r="AM1048339" s="7"/>
      <c r="AN1048339" s="7"/>
      <c r="AO1048339" s="7"/>
      <c r="AP1048339" s="7"/>
      <c r="AQ1048339" s="7"/>
      <c r="AR1048339" s="7"/>
      <c r="AS1048339" s="7"/>
      <c r="AT1048339" s="7"/>
      <c r="AU1048339" s="7"/>
      <c r="AV1048339" s="7"/>
      <c r="AW1048339" s="7"/>
      <c r="AX1048339" s="7"/>
      <c r="AY1048339" s="7"/>
      <c r="AZ1048339" s="8"/>
      <c r="BA1048339" s="8"/>
      <c r="BB1048339" s="8"/>
      <c r="BC1048339" s="8"/>
      <c r="BD1048339" s="8"/>
      <c r="BE1048339" s="8"/>
      <c r="BF1048339" s="8"/>
      <c r="BG1048339" s="8"/>
      <c r="BH1048339" s="8"/>
      <c r="BI1048339" s="8"/>
      <c r="BJ1048339" s="8"/>
      <c r="BK1048339" s="8"/>
      <c r="BL1048339" s="8"/>
      <c r="BM1048339" s="8"/>
      <c r="BN1048339" s="8"/>
      <c r="BO1048339" s="8"/>
      <c r="BP1048339" s="8"/>
      <c r="BQ1048339" s="8"/>
      <c r="BR1048339" s="8"/>
      <c r="BS1048339" s="8"/>
      <c r="BT1048339" s="8"/>
      <c r="BU1048339" s="8"/>
      <c r="BV1048339" s="8"/>
      <c r="BW1048339" s="8"/>
      <c r="BX1048339" s="8"/>
      <c r="BY1048339" s="8"/>
      <c r="BZ1048339" s="8"/>
      <c r="CA1048339" s="8"/>
      <c r="CB1048339" s="8"/>
      <c r="CC1048339" s="8"/>
      <c r="CD1048339" s="8"/>
      <c r="CE1048339" s="8"/>
      <c r="CF1048339" s="8"/>
      <c r="CG1048339" s="8"/>
      <c r="CH1048339" s="8"/>
      <c r="CI1048339" s="8"/>
      <c r="CJ1048339" s="8"/>
      <c r="CK1048339" s="8"/>
      <c r="CL1048339" s="8"/>
      <c r="CM1048339" s="8"/>
      <c r="CN1048339" s="8"/>
      <c r="CO1048339" s="8"/>
      <c r="CP1048339" s="8"/>
      <c r="CQ1048339" s="8"/>
      <c r="CR1048339" s="8"/>
      <c r="CS1048339" s="8"/>
      <c r="CT1048339" s="8"/>
      <c r="CU1048339" s="8"/>
      <c r="CV1048339" s="8"/>
      <c r="CW1048339" s="8"/>
      <c r="CX1048339" s="8"/>
      <c r="CY1048339" s="8"/>
      <c r="CZ1048339" s="8"/>
      <c r="DA1048339" s="8"/>
      <c r="DB1048339" s="8"/>
      <c r="DC1048339" s="8"/>
      <c r="DD1048339" s="8"/>
      <c r="DE1048339" s="8"/>
      <c r="DF1048339" s="8"/>
      <c r="DG1048339" s="8"/>
      <c r="DH1048339" s="8"/>
      <c r="DI1048339" s="8"/>
      <c r="DJ1048339" s="8"/>
      <c r="DK1048339" s="8"/>
      <c r="DL1048339" s="8"/>
      <c r="DM1048339" s="8"/>
      <c r="DN1048339" s="8"/>
      <c r="DO1048339" s="8"/>
      <c r="DP1048339" s="8"/>
      <c r="DQ1048339" s="8"/>
      <c r="DR1048339" s="8"/>
      <c r="DS1048339" s="8"/>
      <c r="DT1048339" s="8"/>
      <c r="DU1048339" s="8"/>
      <c r="DV1048339" s="8"/>
      <c r="DW1048339" s="8"/>
      <c r="DX1048339" s="8"/>
      <c r="DY1048339" s="8"/>
      <c r="DZ1048339" s="8"/>
      <c r="EA1048339" s="8"/>
      <c r="EB1048339" s="8"/>
      <c r="EC1048339" s="8"/>
      <c r="ED1048339" s="8"/>
      <c r="EE1048339" s="8"/>
      <c r="EF1048339" s="8"/>
      <c r="EG1048339" s="8"/>
      <c r="EH1048339" s="8"/>
      <c r="EI1048339" s="8"/>
      <c r="EJ1048339" s="8"/>
      <c r="EK1048339" s="8"/>
      <c r="EL1048339" s="8"/>
      <c r="EM1048339" s="8"/>
      <c r="EN1048339" s="8"/>
      <c r="EO1048339" s="8"/>
      <c r="EP1048339" s="8"/>
      <c r="EQ1048339" s="8"/>
      <c r="ER1048339" s="8"/>
      <c r="ES1048339" s="8"/>
      <c r="ET1048339" s="8"/>
      <c r="EU1048339" s="8"/>
      <c r="EV1048339" s="8"/>
      <c r="EW1048339" s="8"/>
      <c r="EX1048339" s="8"/>
      <c r="EY1048339" s="8"/>
      <c r="EZ1048339" s="8"/>
      <c r="FA1048339" s="8"/>
      <c r="FB1048339" s="8"/>
      <c r="FC1048339" s="8"/>
      <c r="FD1048339" s="8"/>
      <c r="FE1048339" s="8"/>
      <c r="FF1048339" s="8"/>
      <c r="FG1048339" s="8"/>
      <c r="FH1048339" s="8"/>
      <c r="FI1048339" s="8"/>
      <c r="FJ1048339" s="8"/>
      <c r="FK1048339" s="8"/>
      <c r="FL1048339" s="8"/>
      <c r="FM1048339" s="8"/>
      <c r="FN1048339" s="8"/>
      <c r="FO1048339" s="8"/>
      <c r="FP1048339" s="8"/>
      <c r="FQ1048339" s="8"/>
      <c r="FR1048339" s="8"/>
      <c r="FS1048339" s="8"/>
      <c r="FT1048339" s="8"/>
      <c r="FU1048339" s="8"/>
      <c r="FV1048339" s="8"/>
      <c r="FW1048339" s="8"/>
      <c r="FX1048339" s="8"/>
      <c r="FY1048339" s="8"/>
      <c r="FZ1048339" s="8"/>
      <c r="GA1048339" s="8"/>
      <c r="GB1048339" s="8"/>
      <c r="GC1048339" s="8"/>
      <c r="GD1048339" s="8"/>
      <c r="GE1048339" s="8"/>
      <c r="GF1048339" s="8"/>
      <c r="GG1048339" s="8"/>
      <c r="GH1048339" s="8"/>
      <c r="GI1048339" s="8"/>
      <c r="GJ1048339" s="8"/>
      <c r="GK1048339" s="8"/>
      <c r="GL1048339" s="8"/>
      <c r="GM1048339" s="8"/>
      <c r="GN1048339" s="8"/>
      <c r="GO1048339" s="8"/>
      <c r="GP1048339" s="8"/>
      <c r="GQ1048339" s="8"/>
      <c r="GR1048339" s="8"/>
      <c r="GS1048339" s="8"/>
      <c r="GT1048339" s="8"/>
      <c r="GU1048339" s="8"/>
      <c r="GV1048339" s="8"/>
      <c r="GW1048339" s="8"/>
      <c r="GX1048339" s="8"/>
      <c r="GY1048339" s="8"/>
      <c r="GZ1048339" s="8"/>
      <c r="HA1048339" s="8"/>
      <c r="HB1048339" s="8"/>
      <c r="HC1048339" s="8"/>
      <c r="HD1048339" s="8"/>
      <c r="HE1048339" s="8"/>
      <c r="HF1048339" s="8"/>
      <c r="HG1048339" s="8"/>
      <c r="HH1048339" s="8"/>
      <c r="HI1048339" s="8"/>
      <c r="HJ1048339" s="8"/>
      <c r="HK1048339" s="8"/>
      <c r="HL1048339" s="8"/>
      <c r="HM1048339" s="8"/>
      <c r="HN1048339" s="8"/>
      <c r="HO1048339" s="8"/>
      <c r="HP1048339" s="8"/>
      <c r="HQ1048339" s="8"/>
      <c r="HR1048339" s="8"/>
      <c r="HS1048339" s="8"/>
      <c r="HT1048339" s="8"/>
      <c r="HU1048339" s="8"/>
      <c r="HV1048339" s="8"/>
      <c r="HW1048339" s="8"/>
      <c r="HX1048339" s="8"/>
      <c r="HY1048339" s="8"/>
      <c r="HZ1048339" s="8"/>
      <c r="IA1048339" s="8"/>
      <c r="IB1048339" s="8"/>
      <c r="IC1048339" s="8"/>
      <c r="ID1048339" s="8"/>
      <c r="IE1048339" s="8"/>
      <c r="IF1048339" s="8"/>
      <c r="IG1048339" s="8"/>
      <c r="IH1048339" s="8"/>
      <c r="II1048339" s="8"/>
      <c r="IJ1048339" s="8"/>
      <c r="IK1048339" s="8"/>
      <c r="IL1048339" s="8"/>
      <c r="IM1048339" s="8"/>
      <c r="IN1048339" s="8"/>
      <c r="IO1048339" s="8"/>
      <c r="IP1048339" s="8"/>
      <c r="IQ1048339" s="8"/>
      <c r="IR1048339" s="8"/>
      <c r="IS1048339" s="8"/>
      <c r="IT1048339" s="8"/>
      <c r="IU1048339" s="8"/>
      <c r="IV1048339" s="8"/>
      <c r="IW1048339" s="8"/>
      <c r="IX1048339" s="8"/>
      <c r="IY1048339" s="8"/>
      <c r="IZ1048339" s="8"/>
      <c r="JA1048339" s="8"/>
      <c r="JB1048339" s="8"/>
      <c r="JC1048339" s="8"/>
      <c r="JD1048339" s="8"/>
      <c r="JE1048339" s="8"/>
      <c r="JF1048339" s="8"/>
      <c r="JG1048339" s="8"/>
      <c r="JH1048339" s="8"/>
      <c r="JI1048339" s="8"/>
      <c r="JJ1048339" s="8"/>
      <c r="JK1048339" s="8"/>
      <c r="JL1048339" s="8"/>
      <c r="JM1048339" s="8"/>
      <c r="JN1048339" s="8"/>
      <c r="JO1048339" s="8"/>
      <c r="JP1048339" s="8"/>
      <c r="JQ1048339" s="8"/>
      <c r="JR1048339" s="8"/>
      <c r="JS1048339" s="8"/>
      <c r="JT1048339" s="8"/>
      <c r="JU1048339" s="8"/>
      <c r="JV1048339" s="8"/>
      <c r="JW1048339" s="8"/>
      <c r="JX1048339" s="8"/>
      <c r="JY1048339" s="8"/>
      <c r="JZ1048339" s="8"/>
      <c r="KA1048339" s="8"/>
      <c r="KB1048339" s="8"/>
      <c r="KC1048339" s="8"/>
      <c r="KD1048339" s="8"/>
      <c r="KE1048339" s="8"/>
      <c r="KF1048339" s="8"/>
      <c r="KG1048339" s="8"/>
      <c r="KH1048339" s="8"/>
      <c r="KI1048339" s="8"/>
      <c r="KJ1048339" s="8"/>
      <c r="KK1048339" s="8"/>
      <c r="KL1048339" s="8"/>
      <c r="KM1048339" s="8"/>
      <c r="KN1048339" s="8"/>
      <c r="KO1048339" s="8"/>
      <c r="KP1048339" s="8"/>
      <c r="KQ1048339" s="8"/>
      <c r="KR1048339" s="8"/>
      <c r="KS1048339" s="8"/>
      <c r="KT1048339" s="8"/>
      <c r="KU1048339" s="8"/>
      <c r="KV1048339" s="8"/>
      <c r="KW1048339" s="8"/>
      <c r="KX1048339" s="8"/>
      <c r="KY1048339" s="8"/>
      <c r="KZ1048339" s="8"/>
      <c r="LA1048339" s="8"/>
      <c r="LB1048339" s="8"/>
      <c r="LC1048339" s="8"/>
      <c r="LD1048339" s="8"/>
      <c r="LE1048339" s="8"/>
      <c r="LF1048339" s="8"/>
      <c r="LG1048339" s="8"/>
      <c r="LH1048339" s="8"/>
      <c r="LI1048339" s="8"/>
      <c r="LJ1048339" s="8"/>
      <c r="LK1048339" s="8"/>
      <c r="LL1048339" s="8"/>
      <c r="LM1048339" s="8"/>
      <c r="LN1048339" s="7"/>
      <c r="LO1048339" s="8"/>
      <c r="LP1048339" s="8"/>
      <c r="LQ1048339" s="8"/>
      <c r="LR1048339" s="8"/>
      <c r="LS1048339" s="8"/>
      <c r="LT1048339" s="8"/>
      <c r="LU1048339" s="8"/>
      <c r="LV1048339" s="8"/>
      <c r="LW1048339" s="8"/>
      <c r="LX1048339" s="7"/>
      <c r="LY1048339" s="7"/>
      <c r="LZ1048339" s="7"/>
      <c r="MA1048339" s="7"/>
    </row>
    <row r="1048340" spans="3:339" s="1" customFormat="1" ht="12.75" customHeight="1" x14ac:dyDescent="0.25">
      <c r="C1048340" s="2"/>
      <c r="D1048340" s="2"/>
      <c r="E1048340" s="3"/>
      <c r="F1048340" s="4"/>
      <c r="G1048340" s="4"/>
      <c r="H1048340" s="4"/>
      <c r="I1048340" s="5"/>
      <c r="J1048340" s="5"/>
      <c r="K1048340" s="5"/>
      <c r="L1048340" s="5"/>
      <c r="M1048340" s="5"/>
      <c r="N1048340" s="5"/>
      <c r="O1048340" s="5"/>
      <c r="P1048340" s="5"/>
      <c r="Q1048340" s="6"/>
      <c r="R1048340" s="12"/>
      <c r="S1048340" s="6"/>
      <c r="T1048340" s="6"/>
      <c r="U1048340" s="6"/>
      <c r="V1048340" s="6"/>
      <c r="W1048340" s="6"/>
      <c r="X1048340" s="6"/>
      <c r="Y1048340" s="6"/>
      <c r="Z1048340" s="6"/>
      <c r="AA1048340" s="6"/>
      <c r="AB1048340" s="6"/>
      <c r="AC1048340" s="6"/>
      <c r="AD1048340" s="6"/>
      <c r="AE1048340" s="7"/>
      <c r="AF1048340" s="7"/>
      <c r="AG1048340" s="7"/>
      <c r="AH1048340" s="7"/>
      <c r="AI1048340" s="7"/>
      <c r="AJ1048340" s="7"/>
      <c r="AK1048340" s="7"/>
      <c r="AL1048340" s="7"/>
      <c r="AM1048340" s="7"/>
      <c r="AN1048340" s="7"/>
      <c r="AO1048340" s="7"/>
      <c r="AP1048340" s="7"/>
      <c r="AQ1048340" s="7"/>
      <c r="AR1048340" s="7"/>
      <c r="AS1048340" s="7"/>
      <c r="AT1048340" s="7"/>
      <c r="AU1048340" s="7"/>
      <c r="AV1048340" s="7"/>
      <c r="AW1048340" s="7"/>
      <c r="AX1048340" s="7"/>
      <c r="AY1048340" s="7"/>
      <c r="AZ1048340" s="8"/>
      <c r="BA1048340" s="8"/>
      <c r="BB1048340" s="8"/>
      <c r="BC1048340" s="8"/>
      <c r="BD1048340" s="8"/>
      <c r="BE1048340" s="8"/>
      <c r="BF1048340" s="8"/>
      <c r="BG1048340" s="8"/>
      <c r="BH1048340" s="8"/>
      <c r="BI1048340" s="8"/>
      <c r="BJ1048340" s="8"/>
      <c r="BK1048340" s="8"/>
      <c r="BL1048340" s="8"/>
      <c r="BM1048340" s="8"/>
      <c r="BN1048340" s="8"/>
      <c r="BO1048340" s="8"/>
      <c r="BP1048340" s="8"/>
      <c r="BQ1048340" s="8"/>
      <c r="BR1048340" s="8"/>
      <c r="BS1048340" s="8"/>
      <c r="BT1048340" s="8"/>
      <c r="BU1048340" s="8"/>
      <c r="BV1048340" s="8"/>
      <c r="BW1048340" s="8"/>
      <c r="BX1048340" s="8"/>
      <c r="BY1048340" s="8"/>
      <c r="BZ1048340" s="8"/>
      <c r="CA1048340" s="8"/>
      <c r="CB1048340" s="8"/>
      <c r="CC1048340" s="8"/>
      <c r="CD1048340" s="8"/>
      <c r="CE1048340" s="8"/>
      <c r="CF1048340" s="8"/>
      <c r="CG1048340" s="8"/>
      <c r="CH1048340" s="8"/>
      <c r="CI1048340" s="8"/>
      <c r="CJ1048340" s="8"/>
      <c r="CK1048340" s="8"/>
      <c r="CL1048340" s="8"/>
      <c r="CM1048340" s="8"/>
      <c r="CN1048340" s="8"/>
      <c r="CO1048340" s="8"/>
      <c r="CP1048340" s="8"/>
      <c r="CQ1048340" s="8"/>
      <c r="CR1048340" s="8"/>
      <c r="CS1048340" s="8"/>
      <c r="CT1048340" s="8"/>
      <c r="CU1048340" s="8"/>
      <c r="CV1048340" s="8"/>
      <c r="CW1048340" s="8"/>
      <c r="CX1048340" s="8"/>
      <c r="CY1048340" s="8"/>
      <c r="CZ1048340" s="8"/>
      <c r="DA1048340" s="8"/>
      <c r="DB1048340" s="8"/>
      <c r="DC1048340" s="8"/>
      <c r="DD1048340" s="8"/>
      <c r="DE1048340" s="8"/>
      <c r="DF1048340" s="8"/>
      <c r="DG1048340" s="8"/>
      <c r="DH1048340" s="8"/>
      <c r="DI1048340" s="8"/>
      <c r="DJ1048340" s="8"/>
      <c r="DK1048340" s="8"/>
      <c r="DL1048340" s="8"/>
      <c r="DM1048340" s="8"/>
      <c r="DN1048340" s="8"/>
      <c r="DO1048340" s="8"/>
      <c r="DP1048340" s="8"/>
      <c r="DQ1048340" s="8"/>
      <c r="DR1048340" s="8"/>
      <c r="DS1048340" s="8"/>
      <c r="DT1048340" s="8"/>
      <c r="DU1048340" s="8"/>
      <c r="DV1048340" s="8"/>
      <c r="DW1048340" s="8"/>
      <c r="DX1048340" s="8"/>
      <c r="DY1048340" s="8"/>
      <c r="DZ1048340" s="8"/>
      <c r="EA1048340" s="8"/>
      <c r="EB1048340" s="8"/>
      <c r="EC1048340" s="8"/>
      <c r="ED1048340" s="8"/>
      <c r="EE1048340" s="8"/>
      <c r="EF1048340" s="8"/>
      <c r="EG1048340" s="8"/>
      <c r="EH1048340" s="8"/>
      <c r="EI1048340" s="8"/>
      <c r="EJ1048340" s="8"/>
      <c r="EK1048340" s="8"/>
      <c r="EL1048340" s="8"/>
      <c r="EM1048340" s="8"/>
      <c r="EN1048340" s="8"/>
      <c r="EO1048340" s="8"/>
      <c r="EP1048340" s="8"/>
      <c r="EQ1048340" s="8"/>
      <c r="ER1048340" s="8"/>
      <c r="ES1048340" s="8"/>
      <c r="ET1048340" s="8"/>
      <c r="EU1048340" s="8"/>
      <c r="EV1048340" s="8"/>
      <c r="EW1048340" s="8"/>
      <c r="EX1048340" s="8"/>
      <c r="EY1048340" s="8"/>
      <c r="EZ1048340" s="8"/>
      <c r="FA1048340" s="8"/>
      <c r="FB1048340" s="8"/>
      <c r="FC1048340" s="8"/>
      <c r="FD1048340" s="8"/>
      <c r="FE1048340" s="8"/>
      <c r="FF1048340" s="8"/>
      <c r="FG1048340" s="8"/>
      <c r="FH1048340" s="8"/>
      <c r="FI1048340" s="8"/>
      <c r="FJ1048340" s="8"/>
      <c r="FK1048340" s="8"/>
      <c r="FL1048340" s="8"/>
      <c r="FM1048340" s="8"/>
      <c r="FN1048340" s="8"/>
      <c r="FO1048340" s="8"/>
      <c r="FP1048340" s="8"/>
      <c r="FQ1048340" s="8"/>
      <c r="FR1048340" s="8"/>
      <c r="FS1048340" s="8"/>
      <c r="FT1048340" s="8"/>
      <c r="FU1048340" s="8"/>
      <c r="FV1048340" s="8"/>
      <c r="FW1048340" s="8"/>
      <c r="FX1048340" s="8"/>
      <c r="FY1048340" s="8"/>
      <c r="FZ1048340" s="8"/>
      <c r="GA1048340" s="8"/>
      <c r="GB1048340" s="8"/>
      <c r="GC1048340" s="8"/>
      <c r="GD1048340" s="8"/>
      <c r="GE1048340" s="8"/>
      <c r="GF1048340" s="8"/>
      <c r="GG1048340" s="8"/>
      <c r="GH1048340" s="8"/>
      <c r="GI1048340" s="8"/>
      <c r="GJ1048340" s="8"/>
      <c r="GK1048340" s="8"/>
      <c r="GL1048340" s="8"/>
      <c r="GM1048340" s="8"/>
      <c r="GN1048340" s="8"/>
      <c r="GO1048340" s="8"/>
      <c r="GP1048340" s="8"/>
      <c r="GQ1048340" s="8"/>
      <c r="GR1048340" s="8"/>
      <c r="GS1048340" s="8"/>
      <c r="GT1048340" s="8"/>
      <c r="GU1048340" s="8"/>
      <c r="GV1048340" s="8"/>
      <c r="GW1048340" s="8"/>
      <c r="GX1048340" s="8"/>
      <c r="GY1048340" s="8"/>
      <c r="GZ1048340" s="8"/>
      <c r="HA1048340" s="8"/>
      <c r="HB1048340" s="8"/>
      <c r="HC1048340" s="8"/>
      <c r="HD1048340" s="8"/>
      <c r="HE1048340" s="8"/>
      <c r="HF1048340" s="8"/>
      <c r="HG1048340" s="8"/>
      <c r="HH1048340" s="8"/>
      <c r="HI1048340" s="8"/>
      <c r="HJ1048340" s="8"/>
      <c r="HK1048340" s="8"/>
      <c r="HL1048340" s="8"/>
      <c r="HM1048340" s="8"/>
      <c r="HN1048340" s="8"/>
      <c r="HO1048340" s="8"/>
      <c r="HP1048340" s="8"/>
      <c r="HQ1048340" s="8"/>
      <c r="HR1048340" s="8"/>
      <c r="HS1048340" s="8"/>
      <c r="HT1048340" s="8"/>
      <c r="HU1048340" s="8"/>
      <c r="HV1048340" s="8"/>
      <c r="HW1048340" s="8"/>
      <c r="HX1048340" s="8"/>
      <c r="HY1048340" s="8"/>
      <c r="HZ1048340" s="8"/>
      <c r="IA1048340" s="8"/>
      <c r="IB1048340" s="8"/>
      <c r="IC1048340" s="8"/>
      <c r="ID1048340" s="8"/>
      <c r="IE1048340" s="8"/>
      <c r="IF1048340" s="8"/>
      <c r="IG1048340" s="8"/>
      <c r="IH1048340" s="8"/>
      <c r="II1048340" s="8"/>
      <c r="IJ1048340" s="8"/>
      <c r="IK1048340" s="8"/>
      <c r="IL1048340" s="8"/>
      <c r="IM1048340" s="8"/>
      <c r="IN1048340" s="8"/>
      <c r="IO1048340" s="8"/>
      <c r="IP1048340" s="8"/>
      <c r="IQ1048340" s="8"/>
      <c r="IR1048340" s="8"/>
      <c r="IS1048340" s="8"/>
      <c r="IT1048340" s="8"/>
      <c r="IU1048340" s="8"/>
      <c r="IV1048340" s="8"/>
      <c r="IW1048340" s="8"/>
      <c r="IX1048340" s="8"/>
      <c r="IY1048340" s="8"/>
      <c r="IZ1048340" s="8"/>
      <c r="JA1048340" s="8"/>
      <c r="JB1048340" s="8"/>
      <c r="JC1048340" s="8"/>
      <c r="JD1048340" s="8"/>
      <c r="JE1048340" s="8"/>
      <c r="JF1048340" s="8"/>
      <c r="JG1048340" s="8"/>
      <c r="JH1048340" s="8"/>
      <c r="JI1048340" s="8"/>
      <c r="JJ1048340" s="8"/>
      <c r="JK1048340" s="8"/>
      <c r="JL1048340" s="8"/>
      <c r="JM1048340" s="8"/>
      <c r="JN1048340" s="8"/>
      <c r="JO1048340" s="8"/>
      <c r="JP1048340" s="8"/>
      <c r="JQ1048340" s="8"/>
      <c r="JR1048340" s="8"/>
      <c r="JS1048340" s="8"/>
      <c r="JT1048340" s="8"/>
      <c r="JU1048340" s="8"/>
      <c r="JV1048340" s="8"/>
      <c r="JW1048340" s="8"/>
      <c r="JX1048340" s="8"/>
      <c r="JY1048340" s="8"/>
      <c r="JZ1048340" s="8"/>
      <c r="KA1048340" s="8"/>
      <c r="KB1048340" s="8"/>
      <c r="KC1048340" s="8"/>
      <c r="KD1048340" s="8"/>
      <c r="KE1048340" s="8"/>
      <c r="KF1048340" s="8"/>
      <c r="KG1048340" s="8"/>
      <c r="KH1048340" s="8"/>
      <c r="KI1048340" s="8"/>
      <c r="KJ1048340" s="8"/>
      <c r="KK1048340" s="8"/>
      <c r="KL1048340" s="8"/>
      <c r="KM1048340" s="8"/>
      <c r="KN1048340" s="8"/>
      <c r="KO1048340" s="8"/>
      <c r="KP1048340" s="8"/>
      <c r="KQ1048340" s="8"/>
      <c r="KR1048340" s="8"/>
      <c r="KS1048340" s="8"/>
      <c r="KT1048340" s="8"/>
      <c r="KU1048340" s="8"/>
      <c r="KV1048340" s="8"/>
      <c r="KW1048340" s="8"/>
      <c r="KX1048340" s="8"/>
      <c r="KY1048340" s="8"/>
      <c r="KZ1048340" s="8"/>
      <c r="LA1048340" s="8"/>
      <c r="LB1048340" s="8"/>
      <c r="LC1048340" s="8"/>
      <c r="LD1048340" s="8"/>
      <c r="LE1048340" s="8"/>
      <c r="LF1048340" s="8"/>
      <c r="LG1048340" s="8"/>
      <c r="LH1048340" s="8"/>
      <c r="LI1048340" s="8"/>
      <c r="LJ1048340" s="8"/>
      <c r="LK1048340" s="8"/>
      <c r="LL1048340" s="8"/>
      <c r="LM1048340" s="8"/>
      <c r="LN1048340" s="7"/>
      <c r="LO1048340" s="8"/>
      <c r="LP1048340" s="8"/>
      <c r="LQ1048340" s="8"/>
      <c r="LR1048340" s="8"/>
      <c r="LS1048340" s="8"/>
      <c r="LT1048340" s="8"/>
      <c r="LU1048340" s="8"/>
      <c r="LV1048340" s="8"/>
      <c r="LW1048340" s="8"/>
      <c r="LX1048340" s="7"/>
      <c r="LY1048340" s="7"/>
      <c r="LZ1048340" s="7"/>
      <c r="MA1048340" s="7"/>
    </row>
    <row r="1048341" spans="3:339" s="1" customFormat="1" ht="12.75" customHeight="1" x14ac:dyDescent="0.25">
      <c r="C1048341" s="2"/>
      <c r="D1048341" s="2"/>
      <c r="E1048341" s="3"/>
      <c r="F1048341" s="4"/>
      <c r="G1048341" s="4"/>
      <c r="H1048341" s="4"/>
      <c r="I1048341" s="5"/>
      <c r="J1048341" s="5"/>
      <c r="K1048341" s="5"/>
      <c r="L1048341" s="5"/>
      <c r="M1048341" s="5"/>
      <c r="N1048341" s="5"/>
      <c r="O1048341" s="5"/>
      <c r="P1048341" s="5"/>
      <c r="Q1048341" s="6"/>
      <c r="R1048341" s="12"/>
      <c r="S1048341" s="6"/>
      <c r="T1048341" s="6"/>
      <c r="U1048341" s="6"/>
      <c r="V1048341" s="6"/>
      <c r="W1048341" s="6"/>
      <c r="X1048341" s="6"/>
      <c r="Y1048341" s="6"/>
      <c r="Z1048341" s="6"/>
      <c r="AA1048341" s="6"/>
      <c r="AB1048341" s="6"/>
      <c r="AC1048341" s="6"/>
      <c r="AD1048341" s="6"/>
      <c r="AE1048341" s="7"/>
      <c r="AF1048341" s="7"/>
      <c r="AG1048341" s="7"/>
      <c r="AH1048341" s="7"/>
      <c r="AI1048341" s="7"/>
      <c r="AJ1048341" s="7"/>
      <c r="AK1048341" s="7"/>
      <c r="AL1048341" s="7"/>
      <c r="AM1048341" s="7"/>
      <c r="AN1048341" s="7"/>
      <c r="AO1048341" s="7"/>
      <c r="AP1048341" s="7"/>
      <c r="AQ1048341" s="7"/>
      <c r="AR1048341" s="7"/>
      <c r="AS1048341" s="7"/>
      <c r="AT1048341" s="7"/>
      <c r="AU1048341" s="7"/>
      <c r="AV1048341" s="7"/>
      <c r="AW1048341" s="7"/>
      <c r="AX1048341" s="7"/>
      <c r="AY1048341" s="7"/>
      <c r="AZ1048341" s="8"/>
      <c r="BA1048341" s="8"/>
      <c r="BB1048341" s="8"/>
      <c r="BC1048341" s="8"/>
      <c r="BD1048341" s="8"/>
      <c r="BE1048341" s="8"/>
      <c r="BF1048341" s="8"/>
      <c r="BG1048341" s="8"/>
      <c r="BH1048341" s="8"/>
      <c r="BI1048341" s="8"/>
      <c r="BJ1048341" s="8"/>
      <c r="BK1048341" s="8"/>
      <c r="BL1048341" s="8"/>
      <c r="BM1048341" s="8"/>
      <c r="BN1048341" s="8"/>
      <c r="BO1048341" s="8"/>
      <c r="BP1048341" s="8"/>
      <c r="BQ1048341" s="8"/>
      <c r="BR1048341" s="8"/>
      <c r="BS1048341" s="8"/>
      <c r="BT1048341" s="8"/>
      <c r="BU1048341" s="8"/>
      <c r="BV1048341" s="8"/>
      <c r="BW1048341" s="8"/>
      <c r="BX1048341" s="8"/>
      <c r="BY1048341" s="8"/>
      <c r="BZ1048341" s="8"/>
      <c r="CA1048341" s="8"/>
      <c r="CB1048341" s="8"/>
      <c r="CC1048341" s="8"/>
      <c r="CD1048341" s="8"/>
      <c r="CE1048341" s="8"/>
      <c r="CF1048341" s="8"/>
      <c r="CG1048341" s="8"/>
      <c r="CH1048341" s="8"/>
      <c r="CI1048341" s="8"/>
      <c r="CJ1048341" s="8"/>
      <c r="CK1048341" s="8"/>
      <c r="CL1048341" s="8"/>
      <c r="CM1048341" s="8"/>
      <c r="CN1048341" s="8"/>
      <c r="CO1048341" s="8"/>
      <c r="CP1048341" s="8"/>
      <c r="CQ1048341" s="8"/>
      <c r="CR1048341" s="8"/>
      <c r="CS1048341" s="8"/>
      <c r="CT1048341" s="8"/>
      <c r="CU1048341" s="8"/>
      <c r="CV1048341" s="8"/>
      <c r="CW1048341" s="8"/>
      <c r="CX1048341" s="8"/>
      <c r="CY1048341" s="8"/>
      <c r="CZ1048341" s="8"/>
      <c r="DA1048341" s="8"/>
      <c r="DB1048341" s="8"/>
      <c r="DC1048341" s="8"/>
      <c r="DD1048341" s="8"/>
      <c r="DE1048341" s="8"/>
      <c r="DF1048341" s="8"/>
      <c r="DG1048341" s="8"/>
      <c r="DH1048341" s="8"/>
      <c r="DI1048341" s="8"/>
      <c r="DJ1048341" s="8"/>
      <c r="DK1048341" s="8"/>
      <c r="DL1048341" s="8"/>
      <c r="DM1048341" s="8"/>
      <c r="DN1048341" s="8"/>
      <c r="DO1048341" s="8"/>
      <c r="DP1048341" s="8"/>
      <c r="DQ1048341" s="8"/>
      <c r="DR1048341" s="8"/>
      <c r="DS1048341" s="8"/>
      <c r="DT1048341" s="8"/>
      <c r="DU1048341" s="8"/>
      <c r="DV1048341" s="8"/>
      <c r="DW1048341" s="8"/>
      <c r="DX1048341" s="8"/>
      <c r="DY1048341" s="8"/>
      <c r="DZ1048341" s="8"/>
      <c r="EA1048341" s="8"/>
      <c r="EB1048341" s="8"/>
      <c r="EC1048341" s="8"/>
      <c r="ED1048341" s="8"/>
      <c r="EE1048341" s="8"/>
      <c r="EF1048341" s="8"/>
      <c r="EG1048341" s="8"/>
      <c r="EH1048341" s="8"/>
      <c r="EI1048341" s="8"/>
      <c r="EJ1048341" s="8"/>
      <c r="EK1048341" s="8"/>
      <c r="EL1048341" s="8"/>
      <c r="EM1048341" s="8"/>
      <c r="EN1048341" s="8"/>
      <c r="EO1048341" s="8"/>
      <c r="EP1048341" s="8"/>
      <c r="EQ1048341" s="8"/>
      <c r="ER1048341" s="8"/>
      <c r="ES1048341" s="8"/>
      <c r="ET1048341" s="8"/>
      <c r="EU1048341" s="8"/>
      <c r="EV1048341" s="8"/>
      <c r="EW1048341" s="8"/>
      <c r="EX1048341" s="8"/>
      <c r="EY1048341" s="8"/>
      <c r="EZ1048341" s="8"/>
      <c r="FA1048341" s="8"/>
      <c r="FB1048341" s="8"/>
      <c r="FC1048341" s="8"/>
      <c r="FD1048341" s="8"/>
      <c r="FE1048341" s="8"/>
      <c r="FF1048341" s="8"/>
      <c r="FG1048341" s="8"/>
      <c r="FH1048341" s="8"/>
      <c r="FI1048341" s="8"/>
      <c r="FJ1048341" s="8"/>
      <c r="FK1048341" s="8"/>
      <c r="FL1048341" s="8"/>
      <c r="FM1048341" s="8"/>
      <c r="FN1048341" s="8"/>
      <c r="FO1048341" s="8"/>
      <c r="FP1048341" s="8"/>
      <c r="FQ1048341" s="8"/>
      <c r="FR1048341" s="8"/>
      <c r="FS1048341" s="8"/>
      <c r="FT1048341" s="8"/>
      <c r="FU1048341" s="8"/>
      <c r="FV1048341" s="8"/>
      <c r="FW1048341" s="8"/>
      <c r="FX1048341" s="8"/>
      <c r="FY1048341" s="8"/>
      <c r="FZ1048341" s="8"/>
      <c r="GA1048341" s="8"/>
      <c r="GB1048341" s="8"/>
      <c r="GC1048341" s="8"/>
      <c r="GD1048341" s="8"/>
      <c r="GE1048341" s="8"/>
      <c r="GF1048341" s="8"/>
      <c r="GG1048341" s="8"/>
      <c r="GH1048341" s="8"/>
      <c r="GI1048341" s="8"/>
      <c r="GJ1048341" s="8"/>
      <c r="GK1048341" s="8"/>
      <c r="GL1048341" s="8"/>
      <c r="GM1048341" s="8"/>
      <c r="GN1048341" s="8"/>
      <c r="GO1048341" s="8"/>
      <c r="GP1048341" s="8"/>
      <c r="GQ1048341" s="8"/>
      <c r="GR1048341" s="8"/>
      <c r="GS1048341" s="8"/>
      <c r="GT1048341" s="8"/>
      <c r="GU1048341" s="8"/>
      <c r="GV1048341" s="8"/>
      <c r="GW1048341" s="8"/>
      <c r="GX1048341" s="8"/>
      <c r="GY1048341" s="8"/>
      <c r="GZ1048341" s="8"/>
      <c r="HA1048341" s="8"/>
      <c r="HB1048341" s="8"/>
      <c r="HC1048341" s="8"/>
      <c r="HD1048341" s="8"/>
      <c r="HE1048341" s="8"/>
      <c r="HF1048341" s="8"/>
      <c r="HG1048341" s="8"/>
      <c r="HH1048341" s="8"/>
      <c r="HI1048341" s="8"/>
      <c r="HJ1048341" s="8"/>
      <c r="HK1048341" s="8"/>
      <c r="HL1048341" s="8"/>
      <c r="HM1048341" s="8"/>
      <c r="HN1048341" s="8"/>
      <c r="HO1048341" s="8"/>
      <c r="HP1048341" s="8"/>
      <c r="HQ1048341" s="8"/>
      <c r="HR1048341" s="8"/>
      <c r="HS1048341" s="8"/>
      <c r="HT1048341" s="8"/>
      <c r="HU1048341" s="8"/>
      <c r="HV1048341" s="8"/>
      <c r="HW1048341" s="8"/>
      <c r="HX1048341" s="8"/>
      <c r="HY1048341" s="8"/>
      <c r="HZ1048341" s="8"/>
      <c r="IA1048341" s="8"/>
      <c r="IB1048341" s="8"/>
      <c r="IC1048341" s="8"/>
      <c r="ID1048341" s="8"/>
      <c r="IE1048341" s="8"/>
      <c r="IF1048341" s="8"/>
      <c r="IG1048341" s="8"/>
      <c r="IH1048341" s="8"/>
      <c r="II1048341" s="8"/>
      <c r="IJ1048341" s="8"/>
      <c r="IK1048341" s="8"/>
      <c r="IL1048341" s="8"/>
      <c r="IM1048341" s="8"/>
      <c r="IN1048341" s="8"/>
      <c r="IO1048341" s="8"/>
      <c r="IP1048341" s="8"/>
      <c r="IQ1048341" s="8"/>
      <c r="IR1048341" s="8"/>
      <c r="IS1048341" s="8"/>
      <c r="IT1048341" s="8"/>
      <c r="IU1048341" s="8"/>
      <c r="IV1048341" s="8"/>
      <c r="IW1048341" s="8"/>
      <c r="IX1048341" s="8"/>
      <c r="IY1048341" s="8"/>
      <c r="IZ1048341" s="8"/>
      <c r="JA1048341" s="8"/>
      <c r="JB1048341" s="8"/>
      <c r="JC1048341" s="8"/>
      <c r="JD1048341" s="8"/>
      <c r="JE1048341" s="8"/>
      <c r="JF1048341" s="8"/>
      <c r="JG1048341" s="8"/>
      <c r="JH1048341" s="8"/>
      <c r="JI1048341" s="8"/>
      <c r="JJ1048341" s="8"/>
      <c r="JK1048341" s="8"/>
      <c r="JL1048341" s="8"/>
      <c r="JM1048341" s="8"/>
      <c r="JN1048341" s="8"/>
      <c r="JO1048341" s="8"/>
      <c r="JP1048341" s="8"/>
      <c r="JQ1048341" s="8"/>
      <c r="JR1048341" s="8"/>
      <c r="JS1048341" s="8"/>
      <c r="JT1048341" s="8"/>
      <c r="JU1048341" s="8"/>
      <c r="JV1048341" s="8"/>
      <c r="JW1048341" s="8"/>
      <c r="JX1048341" s="8"/>
      <c r="JY1048341" s="8"/>
      <c r="JZ1048341" s="8"/>
      <c r="KA1048341" s="8"/>
      <c r="KB1048341" s="8"/>
      <c r="KC1048341" s="8"/>
      <c r="KD1048341" s="8"/>
      <c r="KE1048341" s="8"/>
      <c r="KF1048341" s="8"/>
      <c r="KG1048341" s="8"/>
      <c r="KH1048341" s="8"/>
      <c r="KI1048341" s="8"/>
      <c r="KJ1048341" s="8"/>
      <c r="KK1048341" s="8"/>
      <c r="KL1048341" s="8"/>
      <c r="KM1048341" s="8"/>
      <c r="KN1048341" s="8"/>
      <c r="KO1048341" s="8"/>
      <c r="KP1048341" s="8"/>
      <c r="KQ1048341" s="8"/>
      <c r="KR1048341" s="8"/>
      <c r="KS1048341" s="8"/>
      <c r="KT1048341" s="8"/>
      <c r="KU1048341" s="8"/>
      <c r="KV1048341" s="8"/>
      <c r="KW1048341" s="8"/>
      <c r="KX1048341" s="8"/>
      <c r="KY1048341" s="8"/>
      <c r="KZ1048341" s="8"/>
      <c r="LA1048341" s="8"/>
      <c r="LB1048341" s="8"/>
      <c r="LC1048341" s="8"/>
      <c r="LD1048341" s="8"/>
      <c r="LE1048341" s="8"/>
      <c r="LF1048341" s="8"/>
      <c r="LG1048341" s="8"/>
      <c r="LH1048341" s="8"/>
      <c r="LI1048341" s="8"/>
      <c r="LJ1048341" s="8"/>
      <c r="LK1048341" s="8"/>
      <c r="LL1048341" s="8"/>
      <c r="LM1048341" s="8"/>
      <c r="LN1048341" s="7"/>
      <c r="LO1048341" s="8"/>
      <c r="LP1048341" s="8"/>
      <c r="LQ1048341" s="8"/>
      <c r="LR1048341" s="8"/>
      <c r="LS1048341" s="8"/>
      <c r="LT1048341" s="8"/>
      <c r="LU1048341" s="8"/>
      <c r="LV1048341" s="8"/>
      <c r="LW1048341" s="8"/>
      <c r="LX1048341" s="7"/>
      <c r="LY1048341" s="7"/>
      <c r="LZ1048341" s="7"/>
      <c r="MA1048341" s="7"/>
    </row>
    <row r="1048342" spans="3:339" s="1" customFormat="1" ht="12.75" customHeight="1" x14ac:dyDescent="0.25">
      <c r="C1048342" s="2"/>
      <c r="D1048342" s="2"/>
      <c r="E1048342" s="3"/>
      <c r="F1048342" s="4"/>
      <c r="G1048342" s="4"/>
      <c r="H1048342" s="4"/>
      <c r="I1048342" s="5"/>
      <c r="J1048342" s="5"/>
      <c r="K1048342" s="5"/>
      <c r="L1048342" s="5"/>
      <c r="M1048342" s="5"/>
      <c r="N1048342" s="5"/>
      <c r="O1048342" s="5"/>
      <c r="P1048342" s="5"/>
      <c r="Q1048342" s="6"/>
      <c r="R1048342" s="12"/>
      <c r="S1048342" s="6"/>
      <c r="T1048342" s="6"/>
      <c r="U1048342" s="6"/>
      <c r="V1048342" s="6"/>
      <c r="W1048342" s="6"/>
      <c r="X1048342" s="6"/>
      <c r="Y1048342" s="6"/>
      <c r="Z1048342" s="6"/>
      <c r="AA1048342" s="6"/>
      <c r="AB1048342" s="6"/>
      <c r="AC1048342" s="6"/>
      <c r="AD1048342" s="6"/>
      <c r="AE1048342" s="7"/>
      <c r="AF1048342" s="7"/>
      <c r="AG1048342" s="7"/>
      <c r="AH1048342" s="7"/>
      <c r="AI1048342" s="7"/>
      <c r="AJ1048342" s="7"/>
      <c r="AK1048342" s="7"/>
      <c r="AL1048342" s="7"/>
      <c r="AM1048342" s="7"/>
      <c r="AN1048342" s="7"/>
      <c r="AO1048342" s="7"/>
      <c r="AP1048342" s="7"/>
      <c r="AQ1048342" s="7"/>
      <c r="AR1048342" s="7"/>
      <c r="AS1048342" s="7"/>
      <c r="AT1048342" s="7"/>
      <c r="AU1048342" s="7"/>
      <c r="AV1048342" s="7"/>
      <c r="AW1048342" s="7"/>
      <c r="AX1048342" s="7"/>
      <c r="AY1048342" s="7"/>
      <c r="AZ1048342" s="8"/>
      <c r="BA1048342" s="8"/>
      <c r="BB1048342" s="8"/>
      <c r="BC1048342" s="8"/>
      <c r="BD1048342" s="8"/>
      <c r="BE1048342" s="8"/>
      <c r="BF1048342" s="8"/>
      <c r="BG1048342" s="8"/>
      <c r="BH1048342" s="8"/>
      <c r="BI1048342" s="8"/>
      <c r="BJ1048342" s="8"/>
      <c r="BK1048342" s="8"/>
      <c r="BL1048342" s="8"/>
      <c r="BM1048342" s="8"/>
      <c r="BN1048342" s="8"/>
      <c r="BO1048342" s="8"/>
      <c r="BP1048342" s="8"/>
      <c r="BQ1048342" s="8"/>
      <c r="BR1048342" s="8"/>
      <c r="BS1048342" s="8"/>
      <c r="BT1048342" s="8"/>
      <c r="BU1048342" s="8"/>
      <c r="BV1048342" s="8"/>
      <c r="BW1048342" s="8"/>
      <c r="BX1048342" s="8"/>
      <c r="BY1048342" s="8"/>
      <c r="BZ1048342" s="8"/>
      <c r="CA1048342" s="8"/>
      <c r="CB1048342" s="8"/>
      <c r="CC1048342" s="8"/>
      <c r="CD1048342" s="8"/>
      <c r="CE1048342" s="8"/>
      <c r="CF1048342" s="8"/>
      <c r="CG1048342" s="8"/>
      <c r="CH1048342" s="8"/>
      <c r="CI1048342" s="8"/>
      <c r="CJ1048342" s="8"/>
      <c r="CK1048342" s="8"/>
      <c r="CL1048342" s="8"/>
      <c r="CM1048342" s="8"/>
      <c r="CN1048342" s="8"/>
      <c r="CO1048342" s="8"/>
      <c r="CP1048342" s="8"/>
      <c r="CQ1048342" s="8"/>
      <c r="CR1048342" s="8"/>
      <c r="CS1048342" s="8"/>
      <c r="CT1048342" s="8"/>
      <c r="CU1048342" s="8"/>
      <c r="CV1048342" s="8"/>
      <c r="CW1048342" s="8"/>
      <c r="CX1048342" s="8"/>
      <c r="CY1048342" s="8"/>
      <c r="CZ1048342" s="8"/>
      <c r="DA1048342" s="8"/>
      <c r="DB1048342" s="8"/>
      <c r="DC1048342" s="8"/>
      <c r="DD1048342" s="8"/>
      <c r="DE1048342" s="8"/>
      <c r="DF1048342" s="8"/>
      <c r="DG1048342" s="8"/>
      <c r="DH1048342" s="8"/>
      <c r="DI1048342" s="8"/>
      <c r="DJ1048342" s="8"/>
      <c r="DK1048342" s="8"/>
      <c r="DL1048342" s="8"/>
      <c r="DM1048342" s="8"/>
      <c r="DN1048342" s="8"/>
      <c r="DO1048342" s="8"/>
      <c r="DP1048342" s="8"/>
      <c r="DQ1048342" s="8"/>
      <c r="DR1048342" s="8"/>
      <c r="DS1048342" s="8"/>
      <c r="DT1048342" s="8"/>
      <c r="DU1048342" s="8"/>
      <c r="DV1048342" s="8"/>
      <c r="DW1048342" s="8"/>
      <c r="DX1048342" s="8"/>
      <c r="DY1048342" s="8"/>
      <c r="DZ1048342" s="8"/>
      <c r="EA1048342" s="8"/>
      <c r="EB1048342" s="8"/>
      <c r="EC1048342" s="8"/>
      <c r="ED1048342" s="8"/>
      <c r="EE1048342" s="8"/>
      <c r="EF1048342" s="8"/>
      <c r="EG1048342" s="8"/>
      <c r="EH1048342" s="8"/>
      <c r="EI1048342" s="8"/>
      <c r="EJ1048342" s="8"/>
      <c r="EK1048342" s="8"/>
      <c r="EL1048342" s="8"/>
      <c r="EM1048342" s="8"/>
      <c r="EN1048342" s="8"/>
      <c r="EO1048342" s="8"/>
      <c r="EP1048342" s="8"/>
      <c r="EQ1048342" s="8"/>
      <c r="ER1048342" s="8"/>
      <c r="ES1048342" s="8"/>
      <c r="ET1048342" s="8"/>
      <c r="EU1048342" s="8"/>
      <c r="EV1048342" s="8"/>
      <c r="EW1048342" s="8"/>
      <c r="EX1048342" s="8"/>
      <c r="EY1048342" s="8"/>
      <c r="EZ1048342" s="8"/>
      <c r="FA1048342" s="8"/>
      <c r="FB1048342" s="8"/>
      <c r="FC1048342" s="8"/>
      <c r="FD1048342" s="8"/>
      <c r="FE1048342" s="8"/>
      <c r="FF1048342" s="8"/>
      <c r="FG1048342" s="8"/>
      <c r="FH1048342" s="8"/>
      <c r="FI1048342" s="8"/>
      <c r="FJ1048342" s="8"/>
      <c r="FK1048342" s="8"/>
      <c r="FL1048342" s="8"/>
      <c r="FM1048342" s="8"/>
      <c r="FN1048342" s="8"/>
      <c r="FO1048342" s="8"/>
      <c r="FP1048342" s="8"/>
      <c r="FQ1048342" s="8"/>
      <c r="FR1048342" s="8"/>
      <c r="FS1048342" s="8"/>
      <c r="FT1048342" s="8"/>
      <c r="FU1048342" s="8"/>
      <c r="FV1048342" s="8"/>
      <c r="FW1048342" s="8"/>
      <c r="FX1048342" s="8"/>
      <c r="FY1048342" s="8"/>
      <c r="FZ1048342" s="8"/>
      <c r="GA1048342" s="8"/>
      <c r="GB1048342" s="8"/>
      <c r="GC1048342" s="8"/>
      <c r="GD1048342" s="8"/>
      <c r="GE1048342" s="8"/>
      <c r="GF1048342" s="8"/>
      <c r="GG1048342" s="8"/>
      <c r="GH1048342" s="8"/>
      <c r="GI1048342" s="8"/>
      <c r="GJ1048342" s="8"/>
      <c r="GK1048342" s="8"/>
      <c r="GL1048342" s="8"/>
      <c r="GM1048342" s="8"/>
      <c r="GN1048342" s="8"/>
      <c r="GO1048342" s="8"/>
      <c r="GP1048342" s="8"/>
      <c r="GQ1048342" s="8"/>
      <c r="GR1048342" s="8"/>
      <c r="GS1048342" s="8"/>
      <c r="GT1048342" s="8"/>
      <c r="GU1048342" s="8"/>
      <c r="GV1048342" s="8"/>
      <c r="GW1048342" s="8"/>
      <c r="GX1048342" s="8"/>
      <c r="GY1048342" s="8"/>
      <c r="GZ1048342" s="8"/>
      <c r="HA1048342" s="8"/>
      <c r="HB1048342" s="8"/>
      <c r="HC1048342" s="8"/>
      <c r="HD1048342" s="8"/>
      <c r="HE1048342" s="8"/>
      <c r="HF1048342" s="8"/>
      <c r="HG1048342" s="8"/>
      <c r="HH1048342" s="8"/>
      <c r="HI1048342" s="8"/>
      <c r="HJ1048342" s="8"/>
      <c r="HK1048342" s="8"/>
      <c r="HL1048342" s="8"/>
      <c r="HM1048342" s="8"/>
      <c r="HN1048342" s="8"/>
      <c r="HO1048342" s="8"/>
      <c r="HP1048342" s="8"/>
      <c r="HQ1048342" s="8"/>
      <c r="HR1048342" s="8"/>
      <c r="HS1048342" s="8"/>
      <c r="HT1048342" s="8"/>
      <c r="HU1048342" s="8"/>
      <c r="HV1048342" s="8"/>
      <c r="HW1048342" s="8"/>
      <c r="HX1048342" s="8"/>
      <c r="HY1048342" s="8"/>
      <c r="HZ1048342" s="8"/>
      <c r="IA1048342" s="8"/>
      <c r="IB1048342" s="8"/>
      <c r="IC1048342" s="8"/>
      <c r="ID1048342" s="8"/>
      <c r="IE1048342" s="8"/>
      <c r="IF1048342" s="8"/>
      <c r="IG1048342" s="8"/>
      <c r="IH1048342" s="8"/>
      <c r="II1048342" s="8"/>
      <c r="IJ1048342" s="8"/>
      <c r="IK1048342" s="8"/>
      <c r="IL1048342" s="8"/>
      <c r="IM1048342" s="8"/>
      <c r="IN1048342" s="8"/>
      <c r="IO1048342" s="8"/>
      <c r="IP1048342" s="8"/>
      <c r="IQ1048342" s="8"/>
      <c r="IR1048342" s="8"/>
      <c r="IS1048342" s="8"/>
      <c r="IT1048342" s="8"/>
      <c r="IU1048342" s="8"/>
      <c r="IV1048342" s="8"/>
      <c r="IW1048342" s="8"/>
      <c r="IX1048342" s="8"/>
      <c r="IY1048342" s="8"/>
      <c r="IZ1048342" s="8"/>
      <c r="JA1048342" s="8"/>
      <c r="JB1048342" s="8"/>
      <c r="JC1048342" s="8"/>
      <c r="JD1048342" s="8"/>
      <c r="JE1048342" s="8"/>
      <c r="JF1048342" s="8"/>
      <c r="JG1048342" s="8"/>
      <c r="JH1048342" s="8"/>
      <c r="JI1048342" s="8"/>
      <c r="JJ1048342" s="8"/>
      <c r="JK1048342" s="8"/>
      <c r="JL1048342" s="8"/>
      <c r="JM1048342" s="8"/>
      <c r="JN1048342" s="8"/>
      <c r="JO1048342" s="8"/>
      <c r="JP1048342" s="8"/>
      <c r="JQ1048342" s="8"/>
      <c r="JR1048342" s="8"/>
      <c r="JS1048342" s="8"/>
      <c r="JT1048342" s="8"/>
      <c r="JU1048342" s="8"/>
      <c r="JV1048342" s="8"/>
      <c r="JW1048342" s="8"/>
      <c r="JX1048342" s="8"/>
      <c r="JY1048342" s="8"/>
      <c r="JZ1048342" s="8"/>
      <c r="KA1048342" s="8"/>
      <c r="KB1048342" s="8"/>
      <c r="KC1048342" s="8"/>
      <c r="KD1048342" s="8"/>
      <c r="KE1048342" s="8"/>
      <c r="KF1048342" s="8"/>
      <c r="KG1048342" s="8"/>
      <c r="KH1048342" s="8"/>
      <c r="KI1048342" s="8"/>
      <c r="KJ1048342" s="8"/>
      <c r="KK1048342" s="8"/>
      <c r="KL1048342" s="8"/>
      <c r="KM1048342" s="8"/>
      <c r="KN1048342" s="8"/>
      <c r="KO1048342" s="8"/>
      <c r="KP1048342" s="8"/>
      <c r="KQ1048342" s="8"/>
      <c r="KR1048342" s="8"/>
      <c r="KS1048342" s="8"/>
      <c r="KT1048342" s="8"/>
      <c r="KU1048342" s="8"/>
      <c r="KV1048342" s="8"/>
      <c r="KW1048342" s="8"/>
      <c r="KX1048342" s="8"/>
      <c r="KY1048342" s="8"/>
      <c r="KZ1048342" s="8"/>
      <c r="LA1048342" s="8"/>
      <c r="LB1048342" s="8"/>
      <c r="LC1048342" s="8"/>
      <c r="LD1048342" s="8"/>
      <c r="LE1048342" s="8"/>
      <c r="LF1048342" s="8"/>
      <c r="LG1048342" s="8"/>
      <c r="LH1048342" s="8"/>
      <c r="LI1048342" s="8"/>
      <c r="LJ1048342" s="8"/>
      <c r="LK1048342" s="8"/>
      <c r="LL1048342" s="8"/>
      <c r="LM1048342" s="8"/>
      <c r="LN1048342" s="7"/>
      <c r="LO1048342" s="8"/>
      <c r="LP1048342" s="8"/>
      <c r="LQ1048342" s="8"/>
      <c r="LR1048342" s="8"/>
      <c r="LS1048342" s="8"/>
      <c r="LT1048342" s="8"/>
      <c r="LU1048342" s="8"/>
      <c r="LV1048342" s="8"/>
      <c r="LW1048342" s="8"/>
      <c r="LX1048342" s="7"/>
      <c r="LY1048342" s="7"/>
      <c r="LZ1048342" s="7"/>
      <c r="MA1048342" s="7"/>
    </row>
    <row r="1048343" spans="3:339" s="1" customFormat="1" ht="12.75" customHeight="1" x14ac:dyDescent="0.25">
      <c r="C1048343" s="2"/>
      <c r="D1048343" s="2"/>
      <c r="E1048343" s="3"/>
      <c r="F1048343" s="4"/>
      <c r="G1048343" s="4"/>
      <c r="H1048343" s="4"/>
      <c r="I1048343" s="5"/>
      <c r="J1048343" s="5"/>
      <c r="K1048343" s="5"/>
      <c r="L1048343" s="5"/>
      <c r="M1048343" s="5"/>
      <c r="N1048343" s="5"/>
      <c r="O1048343" s="5"/>
      <c r="P1048343" s="5"/>
      <c r="Q1048343" s="6"/>
      <c r="R1048343" s="12"/>
      <c r="S1048343" s="6"/>
      <c r="T1048343" s="6"/>
      <c r="U1048343" s="6"/>
      <c r="V1048343" s="6"/>
      <c r="W1048343" s="6"/>
      <c r="X1048343" s="6"/>
      <c r="Y1048343" s="6"/>
      <c r="Z1048343" s="6"/>
      <c r="AA1048343" s="6"/>
      <c r="AB1048343" s="6"/>
      <c r="AC1048343" s="6"/>
      <c r="AD1048343" s="6"/>
      <c r="AE1048343" s="7"/>
      <c r="AF1048343" s="7"/>
      <c r="AG1048343" s="7"/>
      <c r="AH1048343" s="7"/>
      <c r="AI1048343" s="7"/>
      <c r="AJ1048343" s="7"/>
      <c r="AK1048343" s="7"/>
      <c r="AL1048343" s="7"/>
      <c r="AM1048343" s="7"/>
      <c r="AN1048343" s="7"/>
      <c r="AO1048343" s="7"/>
      <c r="AP1048343" s="7"/>
      <c r="AQ1048343" s="7"/>
      <c r="AR1048343" s="7"/>
      <c r="AS1048343" s="7"/>
      <c r="AT1048343" s="7"/>
      <c r="AU1048343" s="7"/>
      <c r="AV1048343" s="7"/>
      <c r="AW1048343" s="7"/>
      <c r="AX1048343" s="7"/>
      <c r="AY1048343" s="7"/>
      <c r="AZ1048343" s="8"/>
      <c r="BA1048343" s="8"/>
      <c r="BB1048343" s="8"/>
      <c r="BC1048343" s="8"/>
      <c r="BD1048343" s="8"/>
      <c r="BE1048343" s="8"/>
      <c r="BF1048343" s="8"/>
      <c r="BG1048343" s="8"/>
      <c r="BH1048343" s="8"/>
      <c r="BI1048343" s="8"/>
      <c r="BJ1048343" s="8"/>
      <c r="BK1048343" s="8"/>
      <c r="BL1048343" s="8"/>
      <c r="BM1048343" s="8"/>
      <c r="BN1048343" s="8"/>
      <c r="BO1048343" s="8"/>
      <c r="BP1048343" s="8"/>
      <c r="BQ1048343" s="8"/>
      <c r="BR1048343" s="8"/>
      <c r="BS1048343" s="8"/>
      <c r="BT1048343" s="8"/>
      <c r="BU1048343" s="8"/>
      <c r="BV1048343" s="8"/>
      <c r="BW1048343" s="8"/>
      <c r="BX1048343" s="8"/>
      <c r="BY1048343" s="8"/>
      <c r="BZ1048343" s="8"/>
      <c r="CA1048343" s="8"/>
      <c r="CB1048343" s="8"/>
      <c r="CC1048343" s="8"/>
      <c r="CD1048343" s="8"/>
      <c r="CE1048343" s="8"/>
      <c r="CF1048343" s="8"/>
      <c r="CG1048343" s="8"/>
      <c r="CH1048343" s="8"/>
      <c r="CI1048343" s="8"/>
      <c r="CJ1048343" s="8"/>
      <c r="CK1048343" s="8"/>
      <c r="CL1048343" s="8"/>
      <c r="CM1048343" s="8"/>
      <c r="CN1048343" s="8"/>
      <c r="CO1048343" s="8"/>
      <c r="CP1048343" s="8"/>
      <c r="CQ1048343" s="8"/>
      <c r="CR1048343" s="8"/>
      <c r="CS1048343" s="8"/>
      <c r="CT1048343" s="8"/>
      <c r="CU1048343" s="8"/>
      <c r="CV1048343" s="8"/>
      <c r="CW1048343" s="8"/>
      <c r="CX1048343" s="8"/>
      <c r="CY1048343" s="8"/>
      <c r="CZ1048343" s="8"/>
      <c r="DA1048343" s="8"/>
      <c r="DB1048343" s="8"/>
      <c r="DC1048343" s="8"/>
      <c r="DD1048343" s="8"/>
      <c r="DE1048343" s="8"/>
      <c r="DF1048343" s="8"/>
      <c r="DG1048343" s="8"/>
      <c r="DH1048343" s="8"/>
      <c r="DI1048343" s="8"/>
      <c r="DJ1048343" s="8"/>
      <c r="DK1048343" s="8"/>
      <c r="DL1048343" s="8"/>
      <c r="DM1048343" s="8"/>
      <c r="DN1048343" s="8"/>
      <c r="DO1048343" s="8"/>
      <c r="DP1048343" s="8"/>
      <c r="DQ1048343" s="8"/>
      <c r="DR1048343" s="8"/>
      <c r="DS1048343" s="8"/>
      <c r="DT1048343" s="8"/>
      <c r="DU1048343" s="8"/>
      <c r="DV1048343" s="8"/>
      <c r="DW1048343" s="8"/>
      <c r="DX1048343" s="8"/>
      <c r="DY1048343" s="8"/>
      <c r="DZ1048343" s="8"/>
      <c r="EA1048343" s="8"/>
      <c r="EB1048343" s="8"/>
      <c r="EC1048343" s="8"/>
      <c r="ED1048343" s="8"/>
      <c r="EE1048343" s="8"/>
      <c r="EF1048343" s="8"/>
      <c r="EG1048343" s="8"/>
      <c r="EH1048343" s="8"/>
      <c r="EI1048343" s="8"/>
      <c r="EJ1048343" s="8"/>
      <c r="EK1048343" s="8"/>
      <c r="EL1048343" s="8"/>
      <c r="EM1048343" s="8"/>
      <c r="EN1048343" s="8"/>
      <c r="EO1048343" s="8"/>
      <c r="EP1048343" s="8"/>
      <c r="EQ1048343" s="8"/>
      <c r="ER1048343" s="8"/>
      <c r="ES1048343" s="8"/>
      <c r="ET1048343" s="8"/>
      <c r="EU1048343" s="8"/>
      <c r="EV1048343" s="8"/>
      <c r="EW1048343" s="8"/>
      <c r="EX1048343" s="8"/>
      <c r="EY1048343" s="8"/>
      <c r="EZ1048343" s="8"/>
      <c r="FA1048343" s="8"/>
      <c r="FB1048343" s="8"/>
      <c r="FC1048343" s="8"/>
      <c r="FD1048343" s="8"/>
      <c r="FE1048343" s="8"/>
      <c r="FF1048343" s="8"/>
      <c r="FG1048343" s="8"/>
      <c r="FH1048343" s="8"/>
      <c r="FI1048343" s="8"/>
      <c r="FJ1048343" s="8"/>
      <c r="FK1048343" s="8"/>
      <c r="FL1048343" s="8"/>
      <c r="FM1048343" s="8"/>
      <c r="FN1048343" s="8"/>
      <c r="FO1048343" s="8"/>
      <c r="FP1048343" s="8"/>
      <c r="FQ1048343" s="8"/>
      <c r="FR1048343" s="8"/>
      <c r="FS1048343" s="8"/>
      <c r="FT1048343" s="8"/>
      <c r="FU1048343" s="8"/>
      <c r="FV1048343" s="8"/>
      <c r="FW1048343" s="8"/>
      <c r="FX1048343" s="8"/>
      <c r="FY1048343" s="8"/>
      <c r="FZ1048343" s="8"/>
      <c r="GA1048343" s="8"/>
      <c r="GB1048343" s="8"/>
      <c r="GC1048343" s="8"/>
      <c r="GD1048343" s="8"/>
      <c r="GE1048343" s="8"/>
      <c r="GF1048343" s="8"/>
      <c r="GG1048343" s="8"/>
      <c r="GH1048343" s="8"/>
      <c r="GI1048343" s="8"/>
      <c r="GJ1048343" s="8"/>
      <c r="GK1048343" s="8"/>
      <c r="GL1048343" s="8"/>
      <c r="GM1048343" s="8"/>
      <c r="GN1048343" s="8"/>
      <c r="GO1048343" s="8"/>
      <c r="GP1048343" s="8"/>
      <c r="GQ1048343" s="8"/>
      <c r="GR1048343" s="8"/>
      <c r="GS1048343" s="8"/>
      <c r="GT1048343" s="8"/>
      <c r="GU1048343" s="8"/>
      <c r="GV1048343" s="8"/>
      <c r="GW1048343" s="8"/>
      <c r="GX1048343" s="8"/>
      <c r="GY1048343" s="8"/>
      <c r="GZ1048343" s="8"/>
      <c r="HA1048343" s="8"/>
      <c r="HB1048343" s="8"/>
      <c r="HC1048343" s="8"/>
      <c r="HD1048343" s="8"/>
      <c r="HE1048343" s="8"/>
      <c r="HF1048343" s="8"/>
      <c r="HG1048343" s="8"/>
      <c r="HH1048343" s="8"/>
      <c r="HI1048343" s="8"/>
      <c r="HJ1048343" s="8"/>
      <c r="HK1048343" s="8"/>
      <c r="HL1048343" s="8"/>
      <c r="HM1048343" s="8"/>
      <c r="HN1048343" s="8"/>
      <c r="HO1048343" s="8"/>
      <c r="HP1048343" s="8"/>
      <c r="HQ1048343" s="8"/>
      <c r="HR1048343" s="8"/>
      <c r="HS1048343" s="8"/>
      <c r="HT1048343" s="8"/>
      <c r="HU1048343" s="8"/>
      <c r="HV1048343" s="8"/>
      <c r="HW1048343" s="8"/>
      <c r="HX1048343" s="8"/>
      <c r="HY1048343" s="8"/>
      <c r="HZ1048343" s="8"/>
      <c r="IA1048343" s="8"/>
      <c r="IB1048343" s="8"/>
      <c r="IC1048343" s="8"/>
      <c r="ID1048343" s="8"/>
      <c r="IE1048343" s="8"/>
      <c r="IF1048343" s="8"/>
      <c r="IG1048343" s="8"/>
      <c r="IH1048343" s="8"/>
      <c r="II1048343" s="8"/>
      <c r="IJ1048343" s="8"/>
      <c r="IK1048343" s="8"/>
      <c r="IL1048343" s="8"/>
      <c r="IM1048343" s="8"/>
      <c r="IN1048343" s="8"/>
      <c r="IO1048343" s="8"/>
      <c r="IP1048343" s="8"/>
      <c r="IQ1048343" s="8"/>
      <c r="IR1048343" s="8"/>
      <c r="IS1048343" s="8"/>
      <c r="IT1048343" s="8"/>
      <c r="IU1048343" s="8"/>
      <c r="IV1048343" s="8"/>
      <c r="IW1048343" s="8"/>
      <c r="IX1048343" s="8"/>
      <c r="IY1048343" s="8"/>
      <c r="IZ1048343" s="8"/>
      <c r="JA1048343" s="8"/>
      <c r="JB1048343" s="8"/>
      <c r="JC1048343" s="8"/>
      <c r="JD1048343" s="8"/>
      <c r="JE1048343" s="8"/>
      <c r="JF1048343" s="8"/>
      <c r="JG1048343" s="8"/>
      <c r="JH1048343" s="8"/>
      <c r="JI1048343" s="8"/>
      <c r="JJ1048343" s="8"/>
      <c r="JK1048343" s="8"/>
      <c r="JL1048343" s="8"/>
      <c r="JM1048343" s="8"/>
      <c r="JN1048343" s="8"/>
      <c r="JO1048343" s="8"/>
      <c r="JP1048343" s="8"/>
      <c r="JQ1048343" s="8"/>
      <c r="JR1048343" s="8"/>
      <c r="JS1048343" s="8"/>
      <c r="JT1048343" s="8"/>
      <c r="JU1048343" s="8"/>
      <c r="JV1048343" s="8"/>
      <c r="JW1048343" s="8"/>
      <c r="JX1048343" s="8"/>
      <c r="JY1048343" s="8"/>
      <c r="JZ1048343" s="8"/>
      <c r="KA1048343" s="8"/>
      <c r="KB1048343" s="8"/>
      <c r="KC1048343" s="8"/>
      <c r="KD1048343" s="8"/>
      <c r="KE1048343" s="8"/>
      <c r="KF1048343" s="8"/>
      <c r="KG1048343" s="8"/>
      <c r="KH1048343" s="8"/>
      <c r="KI1048343" s="8"/>
      <c r="KJ1048343" s="8"/>
      <c r="KK1048343" s="8"/>
      <c r="KL1048343" s="8"/>
      <c r="KM1048343" s="8"/>
      <c r="KN1048343" s="8"/>
      <c r="KO1048343" s="8"/>
      <c r="KP1048343" s="8"/>
      <c r="KQ1048343" s="8"/>
      <c r="KR1048343" s="8"/>
      <c r="KS1048343" s="8"/>
      <c r="KT1048343" s="8"/>
      <c r="KU1048343" s="8"/>
      <c r="KV1048343" s="8"/>
      <c r="KW1048343" s="8"/>
      <c r="KX1048343" s="8"/>
      <c r="KY1048343" s="8"/>
      <c r="KZ1048343" s="8"/>
      <c r="LA1048343" s="8"/>
      <c r="LB1048343" s="8"/>
      <c r="LC1048343" s="8"/>
      <c r="LD1048343" s="8"/>
      <c r="LE1048343" s="8"/>
      <c r="LF1048343" s="8"/>
      <c r="LG1048343" s="8"/>
      <c r="LH1048343" s="8"/>
      <c r="LI1048343" s="8"/>
      <c r="LJ1048343" s="8"/>
      <c r="LK1048343" s="8"/>
      <c r="LL1048343" s="8"/>
      <c r="LM1048343" s="8"/>
      <c r="LN1048343" s="7"/>
      <c r="LO1048343" s="8"/>
      <c r="LP1048343" s="8"/>
      <c r="LQ1048343" s="8"/>
      <c r="LR1048343" s="8"/>
      <c r="LS1048343" s="8"/>
      <c r="LT1048343" s="8"/>
      <c r="LU1048343" s="8"/>
      <c r="LV1048343" s="8"/>
      <c r="LW1048343" s="8"/>
      <c r="LX1048343" s="7"/>
      <c r="LY1048343" s="7"/>
      <c r="LZ1048343" s="7"/>
      <c r="MA1048343" s="7"/>
    </row>
    <row r="1048344" spans="3:339" s="1" customFormat="1" ht="12.75" customHeight="1" x14ac:dyDescent="0.25">
      <c r="C1048344" s="2"/>
      <c r="D1048344" s="2"/>
      <c r="E1048344" s="3"/>
      <c r="F1048344" s="4"/>
      <c r="G1048344" s="4"/>
      <c r="H1048344" s="4"/>
      <c r="I1048344" s="5"/>
      <c r="J1048344" s="5"/>
      <c r="K1048344" s="5"/>
      <c r="L1048344" s="5"/>
      <c r="M1048344" s="5"/>
      <c r="N1048344" s="5"/>
      <c r="O1048344" s="5"/>
      <c r="P1048344" s="5"/>
      <c r="Q1048344" s="6"/>
      <c r="R1048344" s="12"/>
      <c r="S1048344" s="6"/>
      <c r="T1048344" s="6"/>
      <c r="U1048344" s="6"/>
      <c r="V1048344" s="6"/>
      <c r="W1048344" s="6"/>
      <c r="X1048344" s="6"/>
      <c r="Y1048344" s="6"/>
      <c r="Z1048344" s="6"/>
      <c r="AA1048344" s="6"/>
      <c r="AB1048344" s="6"/>
      <c r="AC1048344" s="6"/>
      <c r="AD1048344" s="6"/>
      <c r="AE1048344" s="7"/>
      <c r="AF1048344" s="7"/>
      <c r="AG1048344" s="7"/>
      <c r="AH1048344" s="7"/>
      <c r="AI1048344" s="7"/>
      <c r="AJ1048344" s="7"/>
      <c r="AK1048344" s="7"/>
      <c r="AL1048344" s="7"/>
      <c r="AM1048344" s="7"/>
      <c r="AN1048344" s="7"/>
      <c r="AO1048344" s="7"/>
      <c r="AP1048344" s="7"/>
      <c r="AQ1048344" s="7"/>
      <c r="AR1048344" s="7"/>
      <c r="AS1048344" s="7"/>
      <c r="AT1048344" s="7"/>
      <c r="AU1048344" s="7"/>
      <c r="AV1048344" s="7"/>
      <c r="AW1048344" s="7"/>
      <c r="AX1048344" s="7"/>
      <c r="AY1048344" s="7"/>
      <c r="AZ1048344" s="8"/>
      <c r="BA1048344" s="8"/>
      <c r="BB1048344" s="8"/>
      <c r="BC1048344" s="8"/>
      <c r="BD1048344" s="8"/>
      <c r="BE1048344" s="8"/>
      <c r="BF1048344" s="8"/>
      <c r="BG1048344" s="8"/>
      <c r="BH1048344" s="8"/>
      <c r="BI1048344" s="8"/>
      <c r="BJ1048344" s="8"/>
      <c r="BK1048344" s="8"/>
      <c r="BL1048344" s="8"/>
      <c r="BM1048344" s="8"/>
      <c r="BN1048344" s="8"/>
      <c r="BO1048344" s="8"/>
      <c r="BP1048344" s="8"/>
      <c r="BQ1048344" s="8"/>
      <c r="BR1048344" s="8"/>
      <c r="BS1048344" s="8"/>
      <c r="BT1048344" s="8"/>
      <c r="BU1048344" s="8"/>
      <c r="BV1048344" s="8"/>
      <c r="BW1048344" s="8"/>
      <c r="BX1048344" s="8"/>
      <c r="BY1048344" s="8"/>
      <c r="BZ1048344" s="8"/>
      <c r="CA1048344" s="8"/>
      <c r="CB1048344" s="8"/>
      <c r="CC1048344" s="8"/>
      <c r="CD1048344" s="8"/>
      <c r="CE1048344" s="8"/>
      <c r="CF1048344" s="8"/>
      <c r="CG1048344" s="8"/>
      <c r="CH1048344" s="8"/>
      <c r="CI1048344" s="8"/>
      <c r="CJ1048344" s="8"/>
      <c r="CK1048344" s="8"/>
      <c r="CL1048344" s="8"/>
      <c r="CM1048344" s="8"/>
      <c r="CN1048344" s="8"/>
      <c r="CO1048344" s="8"/>
      <c r="CP1048344" s="8"/>
      <c r="CQ1048344" s="8"/>
      <c r="CR1048344" s="8"/>
      <c r="CS1048344" s="8"/>
      <c r="CT1048344" s="8"/>
      <c r="CU1048344" s="8"/>
      <c r="CV1048344" s="8"/>
      <c r="CW1048344" s="8"/>
      <c r="CX1048344" s="8"/>
      <c r="CY1048344" s="8"/>
      <c r="CZ1048344" s="8"/>
      <c r="DA1048344" s="8"/>
      <c r="DB1048344" s="8"/>
      <c r="DC1048344" s="8"/>
      <c r="DD1048344" s="8"/>
      <c r="DE1048344" s="8"/>
      <c r="DF1048344" s="8"/>
      <c r="DG1048344" s="8"/>
      <c r="DH1048344" s="8"/>
      <c r="DI1048344" s="8"/>
      <c r="DJ1048344" s="8"/>
      <c r="DK1048344" s="8"/>
      <c r="DL1048344" s="8"/>
      <c r="DM1048344" s="8"/>
      <c r="DN1048344" s="8"/>
      <c r="DO1048344" s="8"/>
      <c r="DP1048344" s="8"/>
      <c r="DQ1048344" s="8"/>
      <c r="DR1048344" s="8"/>
      <c r="DS1048344" s="8"/>
      <c r="DT1048344" s="8"/>
      <c r="DU1048344" s="8"/>
      <c r="DV1048344" s="8"/>
      <c r="DW1048344" s="8"/>
      <c r="DX1048344" s="8"/>
      <c r="DY1048344" s="8"/>
      <c r="DZ1048344" s="8"/>
      <c r="EA1048344" s="8"/>
      <c r="EB1048344" s="8"/>
      <c r="EC1048344" s="8"/>
      <c r="ED1048344" s="8"/>
      <c r="EE1048344" s="8"/>
      <c r="EF1048344" s="8"/>
      <c r="EG1048344" s="8"/>
      <c r="EH1048344" s="8"/>
      <c r="EI1048344" s="8"/>
      <c r="EJ1048344" s="8"/>
      <c r="EK1048344" s="8"/>
      <c r="EL1048344" s="8"/>
      <c r="EM1048344" s="8"/>
      <c r="EN1048344" s="8"/>
      <c r="EO1048344" s="8"/>
      <c r="EP1048344" s="8"/>
      <c r="EQ1048344" s="8"/>
      <c r="ER1048344" s="8"/>
      <c r="ES1048344" s="8"/>
      <c r="ET1048344" s="8"/>
      <c r="EU1048344" s="8"/>
      <c r="EV1048344" s="8"/>
      <c r="EW1048344" s="8"/>
      <c r="EX1048344" s="8"/>
      <c r="EY1048344" s="8"/>
      <c r="EZ1048344" s="8"/>
      <c r="FA1048344" s="8"/>
      <c r="FB1048344" s="8"/>
      <c r="FC1048344" s="8"/>
      <c r="FD1048344" s="8"/>
      <c r="FE1048344" s="8"/>
      <c r="FF1048344" s="8"/>
      <c r="FG1048344" s="8"/>
      <c r="FH1048344" s="8"/>
      <c r="FI1048344" s="8"/>
      <c r="FJ1048344" s="8"/>
      <c r="FK1048344" s="8"/>
      <c r="FL1048344" s="8"/>
      <c r="FM1048344" s="8"/>
      <c r="FN1048344" s="8"/>
      <c r="FO1048344" s="8"/>
      <c r="FP1048344" s="8"/>
      <c r="FQ1048344" s="8"/>
      <c r="FR1048344" s="8"/>
      <c r="FS1048344" s="8"/>
      <c r="FT1048344" s="8"/>
      <c r="FU1048344" s="8"/>
      <c r="FV1048344" s="8"/>
      <c r="FW1048344" s="8"/>
      <c r="FX1048344" s="8"/>
      <c r="FY1048344" s="8"/>
      <c r="FZ1048344" s="8"/>
      <c r="GA1048344" s="8"/>
      <c r="GB1048344" s="8"/>
      <c r="GC1048344" s="8"/>
      <c r="GD1048344" s="8"/>
      <c r="GE1048344" s="8"/>
      <c r="GF1048344" s="8"/>
      <c r="GG1048344" s="8"/>
      <c r="GH1048344" s="8"/>
      <c r="GI1048344" s="8"/>
      <c r="GJ1048344" s="8"/>
      <c r="GK1048344" s="8"/>
      <c r="GL1048344" s="8"/>
      <c r="GM1048344" s="8"/>
      <c r="GN1048344" s="8"/>
      <c r="GO1048344" s="8"/>
      <c r="GP1048344" s="8"/>
      <c r="GQ1048344" s="8"/>
      <c r="GR1048344" s="8"/>
      <c r="GS1048344" s="8"/>
      <c r="GT1048344" s="8"/>
      <c r="GU1048344" s="8"/>
      <c r="GV1048344" s="8"/>
      <c r="GW1048344" s="8"/>
      <c r="GX1048344" s="8"/>
      <c r="GY1048344" s="8"/>
      <c r="GZ1048344" s="8"/>
      <c r="HA1048344" s="8"/>
      <c r="HB1048344" s="8"/>
      <c r="HC1048344" s="8"/>
      <c r="HD1048344" s="8"/>
      <c r="HE1048344" s="8"/>
      <c r="HF1048344" s="8"/>
      <c r="HG1048344" s="8"/>
      <c r="HH1048344" s="8"/>
      <c r="HI1048344" s="8"/>
      <c r="HJ1048344" s="8"/>
      <c r="HK1048344" s="8"/>
      <c r="HL1048344" s="8"/>
      <c r="HM1048344" s="8"/>
      <c r="HN1048344" s="8"/>
      <c r="HO1048344" s="8"/>
      <c r="HP1048344" s="8"/>
      <c r="HQ1048344" s="8"/>
      <c r="HR1048344" s="8"/>
      <c r="HS1048344" s="8"/>
      <c r="HT1048344" s="8"/>
      <c r="HU1048344" s="8"/>
      <c r="HV1048344" s="8"/>
      <c r="HW1048344" s="8"/>
      <c r="HX1048344" s="8"/>
      <c r="HY1048344" s="8"/>
      <c r="HZ1048344" s="8"/>
      <c r="IA1048344" s="8"/>
      <c r="IB1048344" s="8"/>
      <c r="IC1048344" s="8"/>
      <c r="ID1048344" s="8"/>
      <c r="IE1048344" s="8"/>
      <c r="IF1048344" s="8"/>
      <c r="IG1048344" s="8"/>
      <c r="IH1048344" s="8"/>
      <c r="II1048344" s="8"/>
      <c r="IJ1048344" s="8"/>
      <c r="IK1048344" s="8"/>
      <c r="IL1048344" s="8"/>
      <c r="IM1048344" s="8"/>
      <c r="IN1048344" s="8"/>
      <c r="IO1048344" s="8"/>
      <c r="IP1048344" s="8"/>
      <c r="IQ1048344" s="8"/>
      <c r="IR1048344" s="8"/>
      <c r="IS1048344" s="8"/>
      <c r="IT1048344" s="8"/>
      <c r="IU1048344" s="8"/>
      <c r="IV1048344" s="8"/>
      <c r="IW1048344" s="8"/>
      <c r="IX1048344" s="8"/>
      <c r="IY1048344" s="8"/>
      <c r="IZ1048344" s="8"/>
      <c r="JA1048344" s="8"/>
      <c r="JB1048344" s="8"/>
      <c r="JC1048344" s="8"/>
      <c r="JD1048344" s="8"/>
      <c r="JE1048344" s="8"/>
      <c r="JF1048344" s="8"/>
      <c r="JG1048344" s="8"/>
      <c r="JH1048344" s="8"/>
      <c r="JI1048344" s="8"/>
      <c r="JJ1048344" s="8"/>
      <c r="JK1048344" s="8"/>
      <c r="JL1048344" s="8"/>
      <c r="JM1048344" s="8"/>
      <c r="JN1048344" s="8"/>
      <c r="JO1048344" s="8"/>
      <c r="JP1048344" s="8"/>
      <c r="JQ1048344" s="8"/>
      <c r="JR1048344" s="8"/>
      <c r="JS1048344" s="8"/>
      <c r="JT1048344" s="8"/>
      <c r="JU1048344" s="8"/>
      <c r="JV1048344" s="8"/>
      <c r="JW1048344" s="8"/>
      <c r="JX1048344" s="8"/>
      <c r="JY1048344" s="8"/>
      <c r="JZ1048344" s="8"/>
      <c r="KA1048344" s="8"/>
      <c r="KB1048344" s="8"/>
      <c r="KC1048344" s="8"/>
      <c r="KD1048344" s="8"/>
      <c r="KE1048344" s="8"/>
      <c r="KF1048344" s="8"/>
      <c r="KG1048344" s="8"/>
      <c r="KH1048344" s="8"/>
      <c r="KI1048344" s="8"/>
      <c r="KJ1048344" s="8"/>
      <c r="KK1048344" s="8"/>
      <c r="KL1048344" s="8"/>
      <c r="KM1048344" s="8"/>
      <c r="KN1048344" s="8"/>
      <c r="KO1048344" s="8"/>
      <c r="KP1048344" s="8"/>
      <c r="KQ1048344" s="8"/>
      <c r="KR1048344" s="8"/>
      <c r="KS1048344" s="8"/>
      <c r="KT1048344" s="8"/>
      <c r="KU1048344" s="8"/>
      <c r="KV1048344" s="8"/>
      <c r="KW1048344" s="8"/>
      <c r="KX1048344" s="8"/>
      <c r="KY1048344" s="8"/>
      <c r="KZ1048344" s="8"/>
      <c r="LA1048344" s="8"/>
      <c r="LB1048344" s="8"/>
      <c r="LC1048344" s="8"/>
      <c r="LD1048344" s="8"/>
      <c r="LE1048344" s="8"/>
      <c r="LF1048344" s="8"/>
      <c r="LG1048344" s="8"/>
      <c r="LH1048344" s="8"/>
      <c r="LI1048344" s="8"/>
      <c r="LJ1048344" s="8"/>
      <c r="LK1048344" s="8"/>
      <c r="LL1048344" s="8"/>
      <c r="LM1048344" s="8"/>
      <c r="LN1048344" s="7"/>
      <c r="LO1048344" s="8"/>
      <c r="LP1048344" s="8"/>
      <c r="LQ1048344" s="8"/>
      <c r="LR1048344" s="8"/>
      <c r="LS1048344" s="8"/>
      <c r="LT1048344" s="8"/>
      <c r="LU1048344" s="8"/>
      <c r="LV1048344" s="8"/>
      <c r="LW1048344" s="8"/>
      <c r="LX1048344" s="7"/>
      <c r="LY1048344" s="7"/>
      <c r="LZ1048344" s="7"/>
      <c r="MA1048344" s="7"/>
    </row>
    <row r="1048345" spans="3:339" s="1" customFormat="1" ht="12.75" customHeight="1" x14ac:dyDescent="0.25">
      <c r="C1048345" s="2"/>
      <c r="D1048345" s="2"/>
      <c r="E1048345" s="3"/>
      <c r="F1048345" s="4"/>
      <c r="G1048345" s="4"/>
      <c r="H1048345" s="4"/>
      <c r="I1048345" s="5"/>
      <c r="J1048345" s="5"/>
      <c r="K1048345" s="5"/>
      <c r="L1048345" s="5"/>
      <c r="M1048345" s="5"/>
      <c r="N1048345" s="5"/>
      <c r="O1048345" s="5"/>
      <c r="P1048345" s="5"/>
      <c r="Q1048345" s="6"/>
      <c r="R1048345" s="12"/>
      <c r="S1048345" s="6"/>
      <c r="T1048345" s="6"/>
      <c r="U1048345" s="6"/>
      <c r="V1048345" s="6"/>
      <c r="W1048345" s="6"/>
      <c r="X1048345" s="6"/>
      <c r="Y1048345" s="6"/>
      <c r="Z1048345" s="6"/>
      <c r="AA1048345" s="6"/>
      <c r="AB1048345" s="6"/>
      <c r="AC1048345" s="6"/>
      <c r="AD1048345" s="6"/>
      <c r="AE1048345" s="7"/>
      <c r="AF1048345" s="7"/>
      <c r="AG1048345" s="7"/>
      <c r="AH1048345" s="7"/>
      <c r="AI1048345" s="7"/>
      <c r="AJ1048345" s="7"/>
      <c r="AK1048345" s="7"/>
      <c r="AL1048345" s="7"/>
      <c r="AM1048345" s="7"/>
      <c r="AN1048345" s="7"/>
      <c r="AO1048345" s="7"/>
      <c r="AP1048345" s="7"/>
      <c r="AQ1048345" s="7"/>
      <c r="AR1048345" s="7"/>
      <c r="AS1048345" s="7"/>
      <c r="AT1048345" s="7"/>
      <c r="AU1048345" s="7"/>
      <c r="AV1048345" s="7"/>
      <c r="AW1048345" s="7"/>
      <c r="AX1048345" s="7"/>
      <c r="AY1048345" s="7"/>
      <c r="AZ1048345" s="8"/>
      <c r="BA1048345" s="8"/>
      <c r="BB1048345" s="8"/>
      <c r="BC1048345" s="8"/>
      <c r="BD1048345" s="8"/>
      <c r="BE1048345" s="8"/>
      <c r="BF1048345" s="8"/>
      <c r="BG1048345" s="8"/>
      <c r="BH1048345" s="8"/>
      <c r="BI1048345" s="8"/>
      <c r="BJ1048345" s="8"/>
      <c r="BK1048345" s="8"/>
      <c r="BL1048345" s="8"/>
      <c r="BM1048345" s="8"/>
      <c r="BN1048345" s="8"/>
      <c r="BO1048345" s="8"/>
      <c r="BP1048345" s="8"/>
      <c r="BQ1048345" s="8"/>
      <c r="BR1048345" s="8"/>
      <c r="BS1048345" s="8"/>
      <c r="BT1048345" s="8"/>
      <c r="BU1048345" s="8"/>
      <c r="BV1048345" s="8"/>
      <c r="BW1048345" s="8"/>
      <c r="BX1048345" s="8"/>
      <c r="BY1048345" s="8"/>
      <c r="BZ1048345" s="8"/>
      <c r="CA1048345" s="8"/>
      <c r="CB1048345" s="8"/>
      <c r="CC1048345" s="8"/>
      <c r="CD1048345" s="8"/>
      <c r="CE1048345" s="8"/>
      <c r="CF1048345" s="8"/>
      <c r="CG1048345" s="8"/>
      <c r="CH1048345" s="8"/>
      <c r="CI1048345" s="8"/>
      <c r="CJ1048345" s="8"/>
      <c r="CK1048345" s="8"/>
      <c r="CL1048345" s="8"/>
      <c r="CM1048345" s="8"/>
      <c r="CN1048345" s="8"/>
      <c r="CO1048345" s="8"/>
      <c r="CP1048345" s="8"/>
      <c r="CQ1048345" s="8"/>
      <c r="CR1048345" s="8"/>
      <c r="CS1048345" s="8"/>
      <c r="CT1048345" s="8"/>
      <c r="CU1048345" s="8"/>
      <c r="CV1048345" s="8"/>
      <c r="CW1048345" s="8"/>
      <c r="CX1048345" s="8"/>
      <c r="CY1048345" s="8"/>
      <c r="CZ1048345" s="8"/>
      <c r="DA1048345" s="8"/>
      <c r="DB1048345" s="8"/>
      <c r="DC1048345" s="8"/>
      <c r="DD1048345" s="8"/>
      <c r="DE1048345" s="8"/>
      <c r="DF1048345" s="8"/>
      <c r="DG1048345" s="8"/>
      <c r="DH1048345" s="8"/>
      <c r="DI1048345" s="8"/>
      <c r="DJ1048345" s="8"/>
      <c r="DK1048345" s="8"/>
      <c r="DL1048345" s="8"/>
      <c r="DM1048345" s="8"/>
      <c r="DN1048345" s="8"/>
      <c r="DO1048345" s="8"/>
      <c r="DP1048345" s="8"/>
      <c r="DQ1048345" s="8"/>
      <c r="DR1048345" s="8"/>
      <c r="DS1048345" s="8"/>
      <c r="DT1048345" s="8"/>
      <c r="DU1048345" s="8"/>
      <c r="DV1048345" s="8"/>
      <c r="DW1048345" s="8"/>
      <c r="DX1048345" s="8"/>
      <c r="DY1048345" s="8"/>
      <c r="DZ1048345" s="8"/>
      <c r="EA1048345" s="8"/>
      <c r="EB1048345" s="8"/>
      <c r="EC1048345" s="8"/>
      <c r="ED1048345" s="8"/>
      <c r="EE1048345" s="8"/>
      <c r="EF1048345" s="8"/>
      <c r="EG1048345" s="8"/>
      <c r="EH1048345" s="8"/>
      <c r="EI1048345" s="8"/>
      <c r="EJ1048345" s="8"/>
      <c r="EK1048345" s="8"/>
      <c r="EL1048345" s="8"/>
      <c r="EM1048345" s="8"/>
      <c r="EN1048345" s="8"/>
      <c r="EO1048345" s="8"/>
      <c r="EP1048345" s="8"/>
      <c r="EQ1048345" s="8"/>
      <c r="ER1048345" s="8"/>
      <c r="ES1048345" s="8"/>
      <c r="ET1048345" s="8"/>
      <c r="EU1048345" s="8"/>
      <c r="EV1048345" s="8"/>
      <c r="EW1048345" s="8"/>
      <c r="EX1048345" s="8"/>
      <c r="EY1048345" s="8"/>
      <c r="EZ1048345" s="8"/>
      <c r="FA1048345" s="8"/>
      <c r="FB1048345" s="8"/>
      <c r="FC1048345" s="8"/>
      <c r="FD1048345" s="8"/>
      <c r="FE1048345" s="8"/>
      <c r="FF1048345" s="8"/>
      <c r="FG1048345" s="8"/>
      <c r="FH1048345" s="8"/>
      <c r="FI1048345" s="8"/>
      <c r="FJ1048345" s="8"/>
      <c r="FK1048345" s="8"/>
      <c r="FL1048345" s="8"/>
      <c r="FM1048345" s="8"/>
      <c r="FN1048345" s="8"/>
      <c r="FO1048345" s="8"/>
      <c r="FP1048345" s="8"/>
      <c r="FQ1048345" s="8"/>
      <c r="FR1048345" s="8"/>
      <c r="FS1048345" s="8"/>
      <c r="FT1048345" s="8"/>
      <c r="FU1048345" s="8"/>
      <c r="FV1048345" s="8"/>
      <c r="FW1048345" s="8"/>
      <c r="FX1048345" s="8"/>
      <c r="FY1048345" s="8"/>
      <c r="FZ1048345" s="8"/>
      <c r="GA1048345" s="8"/>
      <c r="GB1048345" s="8"/>
      <c r="GC1048345" s="8"/>
      <c r="GD1048345" s="8"/>
      <c r="GE1048345" s="8"/>
      <c r="GF1048345" s="8"/>
      <c r="GG1048345" s="8"/>
      <c r="GH1048345" s="8"/>
      <c r="GI1048345" s="8"/>
      <c r="GJ1048345" s="8"/>
      <c r="GK1048345" s="8"/>
      <c r="GL1048345" s="8"/>
      <c r="GM1048345" s="8"/>
      <c r="GN1048345" s="8"/>
      <c r="GO1048345" s="8"/>
      <c r="GP1048345" s="8"/>
      <c r="GQ1048345" s="8"/>
      <c r="GR1048345" s="8"/>
      <c r="GS1048345" s="8"/>
      <c r="GT1048345" s="8"/>
      <c r="GU1048345" s="8"/>
      <c r="GV1048345" s="8"/>
      <c r="GW1048345" s="8"/>
      <c r="GX1048345" s="8"/>
      <c r="GY1048345" s="8"/>
      <c r="GZ1048345" s="8"/>
      <c r="HA1048345" s="8"/>
      <c r="HB1048345" s="8"/>
      <c r="HC1048345" s="8"/>
      <c r="HD1048345" s="8"/>
      <c r="HE1048345" s="8"/>
      <c r="HF1048345" s="8"/>
      <c r="HG1048345" s="8"/>
      <c r="HH1048345" s="8"/>
      <c r="HI1048345" s="8"/>
      <c r="HJ1048345" s="8"/>
      <c r="HK1048345" s="8"/>
      <c r="HL1048345" s="8"/>
      <c r="HM1048345" s="8"/>
      <c r="HN1048345" s="8"/>
      <c r="HO1048345" s="8"/>
      <c r="HP1048345" s="8"/>
      <c r="HQ1048345" s="8"/>
      <c r="HR1048345" s="8"/>
      <c r="HS1048345" s="8"/>
      <c r="HT1048345" s="8"/>
      <c r="HU1048345" s="8"/>
      <c r="HV1048345" s="8"/>
      <c r="HW1048345" s="8"/>
      <c r="HX1048345" s="8"/>
      <c r="HY1048345" s="8"/>
      <c r="HZ1048345" s="8"/>
      <c r="IA1048345" s="8"/>
      <c r="IB1048345" s="8"/>
      <c r="IC1048345" s="8"/>
      <c r="ID1048345" s="8"/>
      <c r="IE1048345" s="8"/>
      <c r="IF1048345" s="8"/>
      <c r="IG1048345" s="8"/>
      <c r="IH1048345" s="8"/>
      <c r="II1048345" s="8"/>
      <c r="IJ1048345" s="8"/>
      <c r="IK1048345" s="8"/>
      <c r="IL1048345" s="8"/>
      <c r="IM1048345" s="8"/>
      <c r="IN1048345" s="8"/>
      <c r="IO1048345" s="8"/>
      <c r="IP1048345" s="8"/>
      <c r="IQ1048345" s="8"/>
      <c r="IR1048345" s="8"/>
      <c r="IS1048345" s="8"/>
      <c r="IT1048345" s="8"/>
      <c r="IU1048345" s="8"/>
      <c r="IV1048345" s="8"/>
      <c r="IW1048345" s="8"/>
      <c r="IX1048345" s="8"/>
      <c r="IY1048345" s="8"/>
      <c r="IZ1048345" s="8"/>
      <c r="JA1048345" s="8"/>
      <c r="JB1048345" s="8"/>
      <c r="JC1048345" s="8"/>
      <c r="JD1048345" s="8"/>
      <c r="JE1048345" s="8"/>
      <c r="JF1048345" s="8"/>
      <c r="JG1048345" s="8"/>
      <c r="JH1048345" s="8"/>
      <c r="JI1048345" s="8"/>
      <c r="JJ1048345" s="8"/>
      <c r="JK1048345" s="8"/>
      <c r="JL1048345" s="8"/>
      <c r="JM1048345" s="8"/>
      <c r="JN1048345" s="8"/>
      <c r="JO1048345" s="8"/>
      <c r="JP1048345" s="8"/>
      <c r="JQ1048345" s="8"/>
      <c r="JR1048345" s="8"/>
      <c r="JS1048345" s="8"/>
      <c r="JT1048345" s="8"/>
      <c r="JU1048345" s="8"/>
      <c r="JV1048345" s="8"/>
      <c r="JW1048345" s="8"/>
      <c r="JX1048345" s="8"/>
      <c r="JY1048345" s="8"/>
      <c r="JZ1048345" s="8"/>
      <c r="KA1048345" s="8"/>
      <c r="KB1048345" s="8"/>
      <c r="KC1048345" s="8"/>
      <c r="KD1048345" s="8"/>
      <c r="KE1048345" s="8"/>
      <c r="KF1048345" s="8"/>
      <c r="KG1048345" s="8"/>
      <c r="KH1048345" s="8"/>
      <c r="KI1048345" s="8"/>
      <c r="KJ1048345" s="8"/>
      <c r="KK1048345" s="8"/>
      <c r="KL1048345" s="8"/>
      <c r="KM1048345" s="8"/>
      <c r="KN1048345" s="8"/>
      <c r="KO1048345" s="8"/>
      <c r="KP1048345" s="8"/>
      <c r="KQ1048345" s="8"/>
      <c r="KR1048345" s="8"/>
      <c r="KS1048345" s="8"/>
      <c r="KT1048345" s="8"/>
      <c r="KU1048345" s="8"/>
      <c r="KV1048345" s="8"/>
      <c r="KW1048345" s="8"/>
      <c r="KX1048345" s="8"/>
      <c r="KY1048345" s="8"/>
      <c r="KZ1048345" s="8"/>
      <c r="LA1048345" s="8"/>
      <c r="LB1048345" s="8"/>
      <c r="LC1048345" s="8"/>
      <c r="LD1048345" s="8"/>
      <c r="LE1048345" s="8"/>
      <c r="LF1048345" s="8"/>
      <c r="LG1048345" s="8"/>
      <c r="LH1048345" s="8"/>
      <c r="LI1048345" s="8"/>
      <c r="LJ1048345" s="8"/>
      <c r="LK1048345" s="8"/>
      <c r="LL1048345" s="8"/>
      <c r="LM1048345" s="8"/>
      <c r="LN1048345" s="7"/>
      <c r="LO1048345" s="8"/>
      <c r="LP1048345" s="8"/>
      <c r="LQ1048345" s="8"/>
      <c r="LR1048345" s="8"/>
      <c r="LS1048345" s="8"/>
      <c r="LT1048345" s="8"/>
      <c r="LU1048345" s="8"/>
      <c r="LV1048345" s="8"/>
      <c r="LW1048345" s="8"/>
      <c r="LX1048345" s="7"/>
      <c r="LY1048345" s="7"/>
      <c r="LZ1048345" s="7"/>
      <c r="MA1048345" s="7"/>
    </row>
    <row r="1048346" spans="3:339" s="1" customFormat="1" ht="12.75" customHeight="1" x14ac:dyDescent="0.25">
      <c r="C1048346" s="2"/>
      <c r="D1048346" s="2"/>
      <c r="E1048346" s="3"/>
      <c r="F1048346" s="4"/>
      <c r="G1048346" s="4"/>
      <c r="H1048346" s="4"/>
      <c r="I1048346" s="5"/>
      <c r="J1048346" s="5"/>
      <c r="K1048346" s="5"/>
      <c r="L1048346" s="5"/>
      <c r="M1048346" s="5"/>
      <c r="N1048346" s="5"/>
      <c r="O1048346" s="5"/>
      <c r="P1048346" s="5"/>
      <c r="Q1048346" s="6"/>
      <c r="R1048346" s="12"/>
      <c r="S1048346" s="6"/>
      <c r="T1048346" s="6"/>
      <c r="U1048346" s="6"/>
      <c r="V1048346" s="6"/>
      <c r="W1048346" s="6"/>
      <c r="X1048346" s="6"/>
      <c r="Y1048346" s="6"/>
      <c r="Z1048346" s="6"/>
      <c r="AA1048346" s="6"/>
      <c r="AB1048346" s="6"/>
      <c r="AC1048346" s="6"/>
      <c r="AD1048346" s="6"/>
      <c r="AE1048346" s="7"/>
      <c r="AF1048346" s="7"/>
      <c r="AG1048346" s="7"/>
      <c r="AH1048346" s="7"/>
      <c r="AI1048346" s="7"/>
      <c r="AJ1048346" s="7"/>
      <c r="AK1048346" s="7"/>
      <c r="AL1048346" s="7"/>
      <c r="AM1048346" s="7"/>
      <c r="AN1048346" s="7"/>
      <c r="AO1048346" s="7"/>
      <c r="AP1048346" s="7"/>
      <c r="AQ1048346" s="7"/>
      <c r="AR1048346" s="7"/>
      <c r="AS1048346" s="7"/>
      <c r="AT1048346" s="7"/>
      <c r="AU1048346" s="7"/>
      <c r="AV1048346" s="7"/>
      <c r="AW1048346" s="7"/>
      <c r="AX1048346" s="7"/>
      <c r="AY1048346" s="7"/>
      <c r="AZ1048346" s="8"/>
      <c r="BA1048346" s="8"/>
      <c r="BB1048346" s="8"/>
      <c r="BC1048346" s="8"/>
      <c r="BD1048346" s="8"/>
      <c r="BE1048346" s="8"/>
      <c r="BF1048346" s="8"/>
      <c r="BG1048346" s="8"/>
      <c r="BH1048346" s="8"/>
      <c r="BI1048346" s="8"/>
      <c r="BJ1048346" s="8"/>
      <c r="BK1048346" s="8"/>
      <c r="BL1048346" s="8"/>
      <c r="BM1048346" s="8"/>
      <c r="BN1048346" s="8"/>
      <c r="BO1048346" s="8"/>
      <c r="BP1048346" s="8"/>
      <c r="BQ1048346" s="8"/>
      <c r="BR1048346" s="8"/>
      <c r="BS1048346" s="8"/>
      <c r="BT1048346" s="8"/>
      <c r="BU1048346" s="8"/>
      <c r="BV1048346" s="8"/>
      <c r="BW1048346" s="8"/>
      <c r="BX1048346" s="8"/>
      <c r="BY1048346" s="8"/>
      <c r="BZ1048346" s="8"/>
      <c r="CA1048346" s="8"/>
      <c r="CB1048346" s="8"/>
      <c r="CC1048346" s="8"/>
      <c r="CD1048346" s="8"/>
      <c r="CE1048346" s="8"/>
      <c r="CF1048346" s="8"/>
      <c r="CG1048346" s="8"/>
      <c r="CH1048346" s="8"/>
      <c r="CI1048346" s="8"/>
      <c r="CJ1048346" s="8"/>
      <c r="CK1048346" s="8"/>
      <c r="CL1048346" s="8"/>
      <c r="CM1048346" s="8"/>
      <c r="CN1048346" s="8"/>
      <c r="CO1048346" s="8"/>
      <c r="CP1048346" s="8"/>
      <c r="CQ1048346" s="8"/>
      <c r="CR1048346" s="8"/>
      <c r="CS1048346" s="8"/>
      <c r="CT1048346" s="8"/>
      <c r="CU1048346" s="8"/>
      <c r="CV1048346" s="8"/>
      <c r="CW1048346" s="8"/>
      <c r="CX1048346" s="8"/>
      <c r="CY1048346" s="8"/>
      <c r="CZ1048346" s="8"/>
      <c r="DA1048346" s="8"/>
      <c r="DB1048346" s="8"/>
      <c r="DC1048346" s="8"/>
      <c r="DD1048346" s="8"/>
      <c r="DE1048346" s="8"/>
      <c r="DF1048346" s="8"/>
      <c r="DG1048346" s="8"/>
      <c r="DH1048346" s="8"/>
      <c r="DI1048346" s="8"/>
      <c r="DJ1048346" s="8"/>
      <c r="DK1048346" s="8"/>
      <c r="DL1048346" s="8"/>
      <c r="DM1048346" s="8"/>
      <c r="DN1048346" s="8"/>
      <c r="DO1048346" s="8"/>
      <c r="DP1048346" s="8"/>
      <c r="DQ1048346" s="8"/>
      <c r="DR1048346" s="8"/>
      <c r="DS1048346" s="8"/>
      <c r="DT1048346" s="8"/>
      <c r="DU1048346" s="8"/>
      <c r="DV1048346" s="8"/>
      <c r="DW1048346" s="8"/>
      <c r="DX1048346" s="8"/>
      <c r="DY1048346" s="8"/>
      <c r="DZ1048346" s="8"/>
      <c r="EA1048346" s="8"/>
      <c r="EB1048346" s="8"/>
      <c r="EC1048346" s="8"/>
      <c r="ED1048346" s="8"/>
      <c r="EE1048346" s="8"/>
      <c r="EF1048346" s="8"/>
      <c r="EG1048346" s="8"/>
      <c r="EH1048346" s="8"/>
      <c r="EI1048346" s="8"/>
      <c r="EJ1048346" s="8"/>
      <c r="EK1048346" s="8"/>
      <c r="EL1048346" s="8"/>
      <c r="EM1048346" s="8"/>
      <c r="EN1048346" s="8"/>
      <c r="EO1048346" s="8"/>
      <c r="EP1048346" s="8"/>
      <c r="EQ1048346" s="8"/>
      <c r="ER1048346" s="8"/>
      <c r="ES1048346" s="8"/>
      <c r="ET1048346" s="8"/>
      <c r="EU1048346" s="8"/>
      <c r="EV1048346" s="8"/>
      <c r="EW1048346" s="8"/>
      <c r="EX1048346" s="8"/>
      <c r="EY1048346" s="8"/>
      <c r="EZ1048346" s="8"/>
      <c r="FA1048346" s="8"/>
      <c r="FB1048346" s="8"/>
      <c r="FC1048346" s="8"/>
      <c r="FD1048346" s="8"/>
      <c r="FE1048346" s="8"/>
      <c r="FF1048346" s="8"/>
      <c r="FG1048346" s="8"/>
      <c r="FH1048346" s="8"/>
      <c r="FI1048346" s="8"/>
      <c r="FJ1048346" s="8"/>
      <c r="FK1048346" s="8"/>
      <c r="FL1048346" s="8"/>
      <c r="FM1048346" s="8"/>
      <c r="FN1048346" s="8"/>
      <c r="FO1048346" s="8"/>
      <c r="FP1048346" s="8"/>
      <c r="FQ1048346" s="8"/>
      <c r="FR1048346" s="8"/>
      <c r="FS1048346" s="8"/>
      <c r="FT1048346" s="8"/>
      <c r="FU1048346" s="8"/>
      <c r="FV1048346" s="8"/>
      <c r="FW1048346" s="8"/>
      <c r="FX1048346" s="8"/>
      <c r="FY1048346" s="8"/>
      <c r="FZ1048346" s="8"/>
      <c r="GA1048346" s="8"/>
      <c r="GB1048346" s="8"/>
      <c r="GC1048346" s="8"/>
      <c r="GD1048346" s="8"/>
      <c r="GE1048346" s="8"/>
      <c r="GF1048346" s="8"/>
      <c r="GG1048346" s="8"/>
      <c r="GH1048346" s="8"/>
      <c r="GI1048346" s="8"/>
      <c r="GJ1048346" s="8"/>
      <c r="GK1048346" s="8"/>
      <c r="GL1048346" s="8"/>
      <c r="GM1048346" s="8"/>
      <c r="GN1048346" s="8"/>
      <c r="GO1048346" s="8"/>
      <c r="GP1048346" s="8"/>
      <c r="GQ1048346" s="8"/>
      <c r="GR1048346" s="8"/>
      <c r="GS1048346" s="8"/>
      <c r="GT1048346" s="8"/>
      <c r="GU1048346" s="8"/>
      <c r="GV1048346" s="8"/>
      <c r="GW1048346" s="8"/>
      <c r="GX1048346" s="8"/>
      <c r="GY1048346" s="8"/>
      <c r="GZ1048346" s="8"/>
      <c r="HA1048346" s="8"/>
      <c r="HB1048346" s="8"/>
      <c r="HC1048346" s="8"/>
      <c r="HD1048346" s="8"/>
      <c r="HE1048346" s="8"/>
      <c r="HF1048346" s="8"/>
      <c r="HG1048346" s="8"/>
      <c r="HH1048346" s="8"/>
      <c r="HI1048346" s="8"/>
      <c r="HJ1048346" s="8"/>
      <c r="HK1048346" s="8"/>
      <c r="HL1048346" s="8"/>
      <c r="HM1048346" s="8"/>
      <c r="HN1048346" s="8"/>
      <c r="HO1048346" s="8"/>
      <c r="HP1048346" s="8"/>
      <c r="HQ1048346" s="8"/>
      <c r="HR1048346" s="8"/>
      <c r="HS1048346" s="8"/>
      <c r="HT1048346" s="8"/>
      <c r="HU1048346" s="8"/>
      <c r="HV1048346" s="8"/>
      <c r="HW1048346" s="8"/>
      <c r="HX1048346" s="8"/>
      <c r="HY1048346" s="8"/>
      <c r="HZ1048346" s="8"/>
      <c r="IA1048346" s="8"/>
      <c r="IB1048346" s="8"/>
      <c r="IC1048346" s="8"/>
      <c r="ID1048346" s="8"/>
      <c r="IE1048346" s="8"/>
      <c r="IF1048346" s="8"/>
      <c r="IG1048346" s="8"/>
      <c r="IH1048346" s="8"/>
      <c r="II1048346" s="8"/>
      <c r="IJ1048346" s="8"/>
      <c r="IK1048346" s="8"/>
      <c r="IL1048346" s="8"/>
      <c r="IM1048346" s="8"/>
      <c r="IN1048346" s="8"/>
      <c r="IO1048346" s="8"/>
      <c r="IP1048346" s="8"/>
      <c r="IQ1048346" s="8"/>
      <c r="IR1048346" s="8"/>
      <c r="IS1048346" s="8"/>
      <c r="IT1048346" s="8"/>
      <c r="IU1048346" s="8"/>
      <c r="IV1048346" s="8"/>
      <c r="IW1048346" s="8"/>
      <c r="IX1048346" s="8"/>
      <c r="IY1048346" s="8"/>
      <c r="IZ1048346" s="8"/>
      <c r="JA1048346" s="8"/>
      <c r="JB1048346" s="8"/>
      <c r="JC1048346" s="8"/>
      <c r="JD1048346" s="8"/>
      <c r="JE1048346" s="8"/>
      <c r="JF1048346" s="8"/>
      <c r="JG1048346" s="8"/>
      <c r="JH1048346" s="8"/>
      <c r="JI1048346" s="8"/>
      <c r="JJ1048346" s="8"/>
      <c r="JK1048346" s="8"/>
      <c r="JL1048346" s="8"/>
      <c r="JM1048346" s="8"/>
      <c r="JN1048346" s="8"/>
      <c r="JO1048346" s="8"/>
      <c r="JP1048346" s="8"/>
      <c r="JQ1048346" s="8"/>
      <c r="JR1048346" s="8"/>
      <c r="JS1048346" s="8"/>
      <c r="JT1048346" s="8"/>
      <c r="JU1048346" s="8"/>
      <c r="JV1048346" s="8"/>
      <c r="JW1048346" s="8"/>
      <c r="JX1048346" s="8"/>
      <c r="JY1048346" s="8"/>
      <c r="JZ1048346" s="8"/>
      <c r="KA1048346" s="8"/>
      <c r="KB1048346" s="8"/>
      <c r="KC1048346" s="8"/>
      <c r="KD1048346" s="8"/>
      <c r="KE1048346" s="8"/>
      <c r="KF1048346" s="8"/>
      <c r="KG1048346" s="8"/>
      <c r="KH1048346" s="8"/>
      <c r="KI1048346" s="8"/>
      <c r="KJ1048346" s="8"/>
      <c r="KK1048346" s="8"/>
      <c r="KL1048346" s="8"/>
      <c r="KM1048346" s="8"/>
      <c r="KN1048346" s="8"/>
      <c r="KO1048346" s="8"/>
      <c r="KP1048346" s="8"/>
      <c r="KQ1048346" s="8"/>
      <c r="KR1048346" s="8"/>
      <c r="KS1048346" s="8"/>
      <c r="KT1048346" s="8"/>
      <c r="KU1048346" s="8"/>
      <c r="KV1048346" s="8"/>
      <c r="KW1048346" s="8"/>
      <c r="KX1048346" s="8"/>
      <c r="KY1048346" s="8"/>
      <c r="KZ1048346" s="8"/>
      <c r="LA1048346" s="8"/>
      <c r="LB1048346" s="8"/>
      <c r="LC1048346" s="8"/>
      <c r="LD1048346" s="8"/>
      <c r="LE1048346" s="8"/>
      <c r="LF1048346" s="8"/>
      <c r="LG1048346" s="8"/>
      <c r="LH1048346" s="8"/>
      <c r="LI1048346" s="8"/>
      <c r="LJ1048346" s="8"/>
      <c r="LK1048346" s="8"/>
      <c r="LL1048346" s="8"/>
      <c r="LM1048346" s="8"/>
      <c r="LN1048346" s="7"/>
      <c r="LO1048346" s="8"/>
      <c r="LP1048346" s="8"/>
      <c r="LQ1048346" s="8"/>
      <c r="LR1048346" s="8"/>
      <c r="LS1048346" s="8"/>
      <c r="LT1048346" s="8"/>
      <c r="LU1048346" s="8"/>
      <c r="LV1048346" s="8"/>
      <c r="LW1048346" s="8"/>
      <c r="LX1048346" s="7"/>
      <c r="LY1048346" s="7"/>
      <c r="LZ1048346" s="7"/>
      <c r="MA1048346" s="7"/>
    </row>
    <row r="1048347" spans="3:339" s="1" customFormat="1" ht="12.75" customHeight="1" x14ac:dyDescent="0.25">
      <c r="C1048347" s="2"/>
      <c r="D1048347" s="2"/>
      <c r="E1048347" s="3"/>
      <c r="F1048347" s="4"/>
      <c r="G1048347" s="4"/>
      <c r="H1048347" s="4"/>
      <c r="I1048347" s="5"/>
      <c r="J1048347" s="5"/>
      <c r="K1048347" s="5"/>
      <c r="L1048347" s="5"/>
      <c r="M1048347" s="5"/>
      <c r="N1048347" s="5"/>
      <c r="O1048347" s="5"/>
      <c r="P1048347" s="5"/>
      <c r="Q1048347" s="6"/>
      <c r="R1048347" s="12"/>
      <c r="S1048347" s="6"/>
      <c r="T1048347" s="6"/>
      <c r="U1048347" s="6"/>
      <c r="V1048347" s="6"/>
      <c r="W1048347" s="6"/>
      <c r="X1048347" s="6"/>
      <c r="Y1048347" s="6"/>
      <c r="Z1048347" s="6"/>
      <c r="AA1048347" s="6"/>
      <c r="AB1048347" s="6"/>
      <c r="AC1048347" s="6"/>
      <c r="AD1048347" s="6"/>
      <c r="AE1048347" s="7"/>
      <c r="AF1048347" s="7"/>
      <c r="AG1048347" s="7"/>
      <c r="AH1048347" s="7"/>
      <c r="AI1048347" s="7"/>
      <c r="AJ1048347" s="7"/>
      <c r="AK1048347" s="7"/>
      <c r="AL1048347" s="7"/>
      <c r="AM1048347" s="7"/>
      <c r="AN1048347" s="7"/>
      <c r="AO1048347" s="7"/>
      <c r="AP1048347" s="7"/>
      <c r="AQ1048347" s="7"/>
      <c r="AR1048347" s="7"/>
      <c r="AS1048347" s="7"/>
      <c r="AT1048347" s="7"/>
      <c r="AU1048347" s="7"/>
      <c r="AV1048347" s="7"/>
      <c r="AW1048347" s="7"/>
      <c r="AX1048347" s="7"/>
      <c r="AY1048347" s="7"/>
      <c r="AZ1048347" s="8"/>
      <c r="BA1048347" s="8"/>
      <c r="BB1048347" s="8"/>
      <c r="BC1048347" s="8"/>
      <c r="BD1048347" s="8"/>
      <c r="BE1048347" s="8"/>
      <c r="BF1048347" s="8"/>
      <c r="BG1048347" s="8"/>
      <c r="BH1048347" s="8"/>
      <c r="BI1048347" s="8"/>
      <c r="BJ1048347" s="8"/>
      <c r="BK1048347" s="8"/>
      <c r="BL1048347" s="8"/>
      <c r="BM1048347" s="8"/>
      <c r="BN1048347" s="8"/>
      <c r="BO1048347" s="8"/>
      <c r="BP1048347" s="8"/>
      <c r="BQ1048347" s="8"/>
      <c r="BR1048347" s="8"/>
      <c r="BS1048347" s="8"/>
      <c r="BT1048347" s="8"/>
      <c r="BU1048347" s="8"/>
      <c r="BV1048347" s="8"/>
      <c r="BW1048347" s="8"/>
      <c r="BX1048347" s="8"/>
      <c r="BY1048347" s="8"/>
      <c r="BZ1048347" s="8"/>
      <c r="CA1048347" s="8"/>
      <c r="CB1048347" s="8"/>
      <c r="CC1048347" s="8"/>
      <c r="CD1048347" s="8"/>
      <c r="CE1048347" s="8"/>
      <c r="CF1048347" s="8"/>
      <c r="CG1048347" s="8"/>
      <c r="CH1048347" s="8"/>
      <c r="CI1048347" s="8"/>
      <c r="CJ1048347" s="8"/>
      <c r="CK1048347" s="8"/>
      <c r="CL1048347" s="8"/>
      <c r="CM1048347" s="8"/>
      <c r="CN1048347" s="8"/>
      <c r="CO1048347" s="8"/>
      <c r="CP1048347" s="8"/>
      <c r="CQ1048347" s="8"/>
      <c r="CR1048347" s="8"/>
      <c r="CS1048347" s="8"/>
      <c r="CT1048347" s="8"/>
      <c r="CU1048347" s="8"/>
      <c r="CV1048347" s="8"/>
      <c r="CW1048347" s="8"/>
      <c r="CX1048347" s="8"/>
      <c r="CY1048347" s="8"/>
      <c r="CZ1048347" s="8"/>
      <c r="DA1048347" s="8"/>
      <c r="DB1048347" s="8"/>
      <c r="DC1048347" s="8"/>
      <c r="DD1048347" s="8"/>
      <c r="DE1048347" s="8"/>
      <c r="DF1048347" s="8"/>
      <c r="DG1048347" s="8"/>
      <c r="DH1048347" s="8"/>
      <c r="DI1048347" s="8"/>
      <c r="DJ1048347" s="8"/>
      <c r="DK1048347" s="8"/>
      <c r="DL1048347" s="8"/>
      <c r="DM1048347" s="8"/>
      <c r="DN1048347" s="8"/>
      <c r="DO1048347" s="8"/>
      <c r="DP1048347" s="8"/>
      <c r="DQ1048347" s="8"/>
      <c r="DR1048347" s="8"/>
      <c r="DS1048347" s="8"/>
      <c r="DT1048347" s="8"/>
      <c r="DU1048347" s="8"/>
      <c r="DV1048347" s="8"/>
      <c r="DW1048347" s="8"/>
      <c r="DX1048347" s="8"/>
      <c r="DY1048347" s="8"/>
      <c r="DZ1048347" s="8"/>
      <c r="EA1048347" s="8"/>
      <c r="EB1048347" s="8"/>
      <c r="EC1048347" s="8"/>
      <c r="ED1048347" s="8"/>
      <c r="EE1048347" s="8"/>
      <c r="EF1048347" s="8"/>
      <c r="EG1048347" s="8"/>
      <c r="EH1048347" s="8"/>
      <c r="EI1048347" s="8"/>
      <c r="EJ1048347" s="8"/>
      <c r="EK1048347" s="8"/>
      <c r="EL1048347" s="8"/>
      <c r="EM1048347" s="8"/>
      <c r="EN1048347" s="8"/>
      <c r="EO1048347" s="8"/>
      <c r="EP1048347" s="8"/>
      <c r="EQ1048347" s="8"/>
      <c r="ER1048347" s="8"/>
      <c r="ES1048347" s="8"/>
      <c r="ET1048347" s="8"/>
      <c r="EU1048347" s="8"/>
      <c r="EV1048347" s="8"/>
      <c r="EW1048347" s="8"/>
      <c r="EX1048347" s="8"/>
      <c r="EY1048347" s="8"/>
      <c r="EZ1048347" s="8"/>
      <c r="FA1048347" s="8"/>
      <c r="FB1048347" s="8"/>
      <c r="FC1048347" s="8"/>
      <c r="FD1048347" s="8"/>
      <c r="FE1048347" s="8"/>
      <c r="FF1048347" s="8"/>
      <c r="FG1048347" s="8"/>
      <c r="FH1048347" s="8"/>
      <c r="FI1048347" s="8"/>
      <c r="FJ1048347" s="8"/>
      <c r="FK1048347" s="8"/>
      <c r="FL1048347" s="8"/>
      <c r="FM1048347" s="8"/>
      <c r="FN1048347" s="8"/>
      <c r="FO1048347" s="8"/>
      <c r="FP1048347" s="8"/>
      <c r="FQ1048347" s="8"/>
      <c r="FR1048347" s="8"/>
      <c r="FS1048347" s="8"/>
      <c r="FT1048347" s="8"/>
      <c r="FU1048347" s="8"/>
      <c r="FV1048347" s="8"/>
      <c r="FW1048347" s="8"/>
      <c r="FX1048347" s="8"/>
      <c r="FY1048347" s="8"/>
      <c r="FZ1048347" s="8"/>
      <c r="GA1048347" s="8"/>
      <c r="GB1048347" s="8"/>
      <c r="GC1048347" s="8"/>
      <c r="GD1048347" s="8"/>
      <c r="GE1048347" s="8"/>
      <c r="GF1048347" s="8"/>
      <c r="GG1048347" s="8"/>
      <c r="GH1048347" s="8"/>
      <c r="GI1048347" s="8"/>
      <c r="GJ1048347" s="8"/>
      <c r="GK1048347" s="8"/>
      <c r="GL1048347" s="8"/>
      <c r="GM1048347" s="8"/>
      <c r="GN1048347" s="8"/>
      <c r="GO1048347" s="8"/>
      <c r="GP1048347" s="8"/>
      <c r="GQ1048347" s="8"/>
      <c r="GR1048347" s="8"/>
      <c r="GS1048347" s="8"/>
      <c r="GT1048347" s="8"/>
      <c r="GU1048347" s="8"/>
      <c r="GV1048347" s="8"/>
      <c r="GW1048347" s="8"/>
      <c r="GX1048347" s="8"/>
      <c r="GY1048347" s="8"/>
      <c r="GZ1048347" s="8"/>
      <c r="HA1048347" s="8"/>
      <c r="HB1048347" s="8"/>
      <c r="HC1048347" s="8"/>
      <c r="HD1048347" s="8"/>
      <c r="HE1048347" s="8"/>
      <c r="HF1048347" s="8"/>
      <c r="HG1048347" s="8"/>
      <c r="HH1048347" s="8"/>
      <c r="HI1048347" s="8"/>
      <c r="HJ1048347" s="8"/>
      <c r="HK1048347" s="8"/>
      <c r="HL1048347" s="8"/>
      <c r="HM1048347" s="8"/>
      <c r="HN1048347" s="8"/>
      <c r="HO1048347" s="8"/>
      <c r="HP1048347" s="8"/>
      <c r="HQ1048347" s="8"/>
      <c r="HR1048347" s="8"/>
      <c r="HS1048347" s="8"/>
      <c r="HT1048347" s="8"/>
      <c r="HU1048347" s="8"/>
      <c r="HV1048347" s="8"/>
      <c r="HW1048347" s="8"/>
      <c r="HX1048347" s="8"/>
      <c r="HY1048347" s="8"/>
      <c r="HZ1048347" s="8"/>
      <c r="IA1048347" s="8"/>
      <c r="IB1048347" s="8"/>
      <c r="IC1048347" s="8"/>
      <c r="ID1048347" s="8"/>
      <c r="IE1048347" s="8"/>
      <c r="IF1048347" s="8"/>
      <c r="IG1048347" s="8"/>
      <c r="IH1048347" s="8"/>
      <c r="II1048347" s="8"/>
      <c r="IJ1048347" s="8"/>
      <c r="IK1048347" s="8"/>
      <c r="IL1048347" s="8"/>
      <c r="IM1048347" s="8"/>
      <c r="IN1048347" s="8"/>
      <c r="IO1048347" s="8"/>
      <c r="IP1048347" s="8"/>
      <c r="IQ1048347" s="8"/>
      <c r="IR1048347" s="8"/>
      <c r="IS1048347" s="8"/>
      <c r="IT1048347" s="8"/>
      <c r="IU1048347" s="8"/>
      <c r="IV1048347" s="8"/>
      <c r="IW1048347" s="8"/>
      <c r="IX1048347" s="8"/>
      <c r="IY1048347" s="8"/>
      <c r="IZ1048347" s="8"/>
      <c r="JA1048347" s="8"/>
      <c r="JB1048347" s="8"/>
      <c r="JC1048347" s="8"/>
      <c r="JD1048347" s="8"/>
      <c r="JE1048347" s="8"/>
      <c r="JF1048347" s="8"/>
      <c r="JG1048347" s="8"/>
      <c r="JH1048347" s="8"/>
      <c r="JI1048347" s="8"/>
      <c r="JJ1048347" s="8"/>
      <c r="JK1048347" s="8"/>
      <c r="JL1048347" s="8"/>
      <c r="JM1048347" s="8"/>
      <c r="JN1048347" s="8"/>
      <c r="JO1048347" s="8"/>
      <c r="JP1048347" s="8"/>
      <c r="JQ1048347" s="8"/>
      <c r="JR1048347" s="8"/>
      <c r="JS1048347" s="8"/>
      <c r="JT1048347" s="8"/>
      <c r="JU1048347" s="8"/>
      <c r="JV1048347" s="8"/>
      <c r="JW1048347" s="8"/>
      <c r="JX1048347" s="8"/>
      <c r="JY1048347" s="8"/>
      <c r="JZ1048347" s="8"/>
      <c r="KA1048347" s="8"/>
      <c r="KB1048347" s="8"/>
      <c r="KC1048347" s="8"/>
      <c r="KD1048347" s="8"/>
      <c r="KE1048347" s="8"/>
      <c r="KF1048347" s="8"/>
      <c r="KG1048347" s="8"/>
      <c r="KH1048347" s="8"/>
      <c r="KI1048347" s="8"/>
      <c r="KJ1048347" s="8"/>
      <c r="KK1048347" s="8"/>
      <c r="KL1048347" s="8"/>
      <c r="KM1048347" s="8"/>
      <c r="KN1048347" s="8"/>
      <c r="KO1048347" s="8"/>
      <c r="KP1048347" s="8"/>
      <c r="KQ1048347" s="8"/>
      <c r="KR1048347" s="8"/>
      <c r="KS1048347" s="8"/>
      <c r="KT1048347" s="8"/>
      <c r="KU1048347" s="8"/>
      <c r="KV1048347" s="8"/>
      <c r="KW1048347" s="8"/>
      <c r="KX1048347" s="8"/>
      <c r="KY1048347" s="8"/>
      <c r="KZ1048347" s="8"/>
      <c r="LA1048347" s="8"/>
      <c r="LB1048347" s="8"/>
      <c r="LC1048347" s="8"/>
      <c r="LD1048347" s="8"/>
      <c r="LE1048347" s="8"/>
      <c r="LF1048347" s="8"/>
      <c r="LG1048347" s="8"/>
      <c r="LH1048347" s="8"/>
      <c r="LI1048347" s="8"/>
      <c r="LJ1048347" s="8"/>
      <c r="LK1048347" s="8"/>
      <c r="LL1048347" s="8"/>
      <c r="LM1048347" s="8"/>
      <c r="LN1048347" s="7"/>
      <c r="LO1048347" s="8"/>
      <c r="LP1048347" s="8"/>
      <c r="LQ1048347" s="8"/>
      <c r="LR1048347" s="8"/>
      <c r="LS1048347" s="8"/>
      <c r="LT1048347" s="8"/>
      <c r="LU1048347" s="8"/>
      <c r="LV1048347" s="8"/>
      <c r="LW1048347" s="8"/>
      <c r="LX1048347" s="7"/>
      <c r="LY1048347" s="7"/>
      <c r="LZ1048347" s="7"/>
      <c r="MA1048347" s="7"/>
    </row>
    <row r="1048348" spans="3:339" s="1" customFormat="1" ht="12.75" customHeight="1" x14ac:dyDescent="0.25">
      <c r="C1048348" s="2"/>
      <c r="D1048348" s="2"/>
      <c r="E1048348" s="3"/>
      <c r="F1048348" s="4"/>
      <c r="G1048348" s="4"/>
      <c r="H1048348" s="4"/>
      <c r="I1048348" s="5"/>
      <c r="J1048348" s="5"/>
      <c r="K1048348" s="5"/>
      <c r="L1048348" s="5"/>
      <c r="M1048348" s="5"/>
      <c r="N1048348" s="5"/>
      <c r="O1048348" s="5"/>
      <c r="P1048348" s="5"/>
      <c r="Q1048348" s="6"/>
      <c r="R1048348" s="12"/>
      <c r="S1048348" s="6"/>
      <c r="T1048348" s="6"/>
      <c r="U1048348" s="6"/>
      <c r="V1048348" s="6"/>
      <c r="W1048348" s="6"/>
      <c r="X1048348" s="6"/>
      <c r="Y1048348" s="6"/>
      <c r="Z1048348" s="6"/>
      <c r="AA1048348" s="6"/>
      <c r="AB1048348" s="6"/>
      <c r="AC1048348" s="6"/>
      <c r="AD1048348" s="6"/>
      <c r="AE1048348" s="7"/>
      <c r="AF1048348" s="7"/>
      <c r="AG1048348" s="7"/>
      <c r="AH1048348" s="7"/>
      <c r="AI1048348" s="7"/>
      <c r="AJ1048348" s="7"/>
      <c r="AK1048348" s="7"/>
      <c r="AL1048348" s="7"/>
      <c r="AM1048348" s="7"/>
      <c r="AN1048348" s="7"/>
      <c r="AO1048348" s="7"/>
      <c r="AP1048348" s="7"/>
      <c r="AQ1048348" s="7"/>
      <c r="AR1048348" s="7"/>
      <c r="AS1048348" s="7"/>
      <c r="AT1048348" s="7"/>
      <c r="AU1048348" s="7"/>
      <c r="AV1048348" s="7"/>
      <c r="AW1048348" s="7"/>
      <c r="AX1048348" s="7"/>
      <c r="AY1048348" s="7"/>
      <c r="AZ1048348" s="8"/>
      <c r="BA1048348" s="8"/>
      <c r="BB1048348" s="8"/>
      <c r="BC1048348" s="8"/>
      <c r="BD1048348" s="8"/>
      <c r="BE1048348" s="8"/>
      <c r="BF1048348" s="8"/>
      <c r="BG1048348" s="8"/>
      <c r="BH1048348" s="8"/>
      <c r="BI1048348" s="8"/>
      <c r="BJ1048348" s="8"/>
      <c r="BK1048348" s="8"/>
      <c r="BL1048348" s="8"/>
      <c r="BM1048348" s="8"/>
      <c r="BN1048348" s="8"/>
      <c r="BO1048348" s="8"/>
      <c r="BP1048348" s="8"/>
      <c r="BQ1048348" s="8"/>
      <c r="BR1048348" s="8"/>
      <c r="BS1048348" s="8"/>
      <c r="BT1048348" s="8"/>
      <c r="BU1048348" s="8"/>
      <c r="BV1048348" s="8"/>
      <c r="BW1048348" s="8"/>
      <c r="BX1048348" s="8"/>
      <c r="BY1048348" s="8"/>
      <c r="BZ1048348" s="8"/>
      <c r="CA1048348" s="8"/>
      <c r="CB1048348" s="8"/>
      <c r="CC1048348" s="8"/>
      <c r="CD1048348" s="8"/>
      <c r="CE1048348" s="8"/>
      <c r="CF1048348" s="8"/>
      <c r="CG1048348" s="8"/>
      <c r="CH1048348" s="8"/>
      <c r="CI1048348" s="8"/>
      <c r="CJ1048348" s="8"/>
      <c r="CK1048348" s="8"/>
      <c r="CL1048348" s="8"/>
      <c r="CM1048348" s="8"/>
      <c r="CN1048348" s="8"/>
      <c r="CO1048348" s="8"/>
      <c r="CP1048348" s="8"/>
      <c r="CQ1048348" s="8"/>
      <c r="CR1048348" s="8"/>
      <c r="CS1048348" s="8"/>
      <c r="CT1048348" s="8"/>
      <c r="CU1048348" s="8"/>
      <c r="CV1048348" s="8"/>
      <c r="CW1048348" s="8"/>
      <c r="CX1048348" s="8"/>
      <c r="CY1048348" s="8"/>
      <c r="CZ1048348" s="8"/>
      <c r="DA1048348" s="8"/>
      <c r="DB1048348" s="8"/>
      <c r="DC1048348" s="8"/>
      <c r="DD1048348" s="8"/>
      <c r="DE1048348" s="8"/>
      <c r="DF1048348" s="8"/>
      <c r="DG1048348" s="8"/>
      <c r="DH1048348" s="8"/>
      <c r="DI1048348" s="8"/>
      <c r="DJ1048348" s="8"/>
      <c r="DK1048348" s="8"/>
      <c r="DL1048348" s="8"/>
      <c r="DM1048348" s="8"/>
      <c r="DN1048348" s="8"/>
      <c r="DO1048348" s="8"/>
      <c r="DP1048348" s="8"/>
      <c r="DQ1048348" s="8"/>
      <c r="DR1048348" s="8"/>
      <c r="DS1048348" s="8"/>
      <c r="DT1048348" s="8"/>
      <c r="DU1048348" s="8"/>
      <c r="DV1048348" s="8"/>
      <c r="DW1048348" s="8"/>
      <c r="DX1048348" s="8"/>
      <c r="DY1048348" s="8"/>
      <c r="DZ1048348" s="8"/>
      <c r="EA1048348" s="8"/>
      <c r="EB1048348" s="8"/>
      <c r="EC1048348" s="8"/>
      <c r="ED1048348" s="8"/>
      <c r="EE1048348" s="8"/>
      <c r="EF1048348" s="8"/>
      <c r="EG1048348" s="8"/>
      <c r="EH1048348" s="8"/>
      <c r="EI1048348" s="8"/>
      <c r="EJ1048348" s="8"/>
      <c r="EK1048348" s="8"/>
      <c r="EL1048348" s="8"/>
      <c r="EM1048348" s="8"/>
      <c r="EN1048348" s="8"/>
      <c r="EO1048348" s="8"/>
      <c r="EP1048348" s="8"/>
      <c r="EQ1048348" s="8"/>
      <c r="ER1048348" s="8"/>
      <c r="ES1048348" s="8"/>
      <c r="ET1048348" s="8"/>
      <c r="EU1048348" s="8"/>
      <c r="EV1048348" s="8"/>
      <c r="EW1048348" s="8"/>
      <c r="EX1048348" s="8"/>
      <c r="EY1048348" s="8"/>
      <c r="EZ1048348" s="8"/>
      <c r="FA1048348" s="8"/>
      <c r="FB1048348" s="8"/>
      <c r="FC1048348" s="8"/>
      <c r="FD1048348" s="8"/>
      <c r="FE1048348" s="8"/>
      <c r="FF1048348" s="8"/>
      <c r="FG1048348" s="8"/>
      <c r="FH1048348" s="8"/>
      <c r="FI1048348" s="8"/>
      <c r="FJ1048348" s="8"/>
      <c r="FK1048348" s="8"/>
      <c r="FL1048348" s="8"/>
      <c r="FM1048348" s="8"/>
      <c r="FN1048348" s="8"/>
      <c r="FO1048348" s="8"/>
      <c r="FP1048348" s="8"/>
      <c r="FQ1048348" s="8"/>
      <c r="FR1048348" s="8"/>
      <c r="FS1048348" s="8"/>
      <c r="FT1048348" s="8"/>
      <c r="FU1048348" s="8"/>
      <c r="FV1048348" s="8"/>
      <c r="FW1048348" s="8"/>
      <c r="FX1048348" s="8"/>
      <c r="FY1048348" s="8"/>
      <c r="FZ1048348" s="8"/>
      <c r="GA1048348" s="8"/>
      <c r="GB1048348" s="8"/>
      <c r="GC1048348" s="8"/>
      <c r="GD1048348" s="8"/>
      <c r="GE1048348" s="8"/>
      <c r="GF1048348" s="8"/>
      <c r="GG1048348" s="8"/>
      <c r="GH1048348" s="8"/>
      <c r="GI1048348" s="8"/>
      <c r="GJ1048348" s="8"/>
      <c r="GK1048348" s="8"/>
      <c r="GL1048348" s="8"/>
      <c r="GM1048348" s="8"/>
      <c r="GN1048348" s="8"/>
      <c r="GO1048348" s="8"/>
      <c r="GP1048348" s="8"/>
      <c r="GQ1048348" s="8"/>
      <c r="GR1048348" s="8"/>
      <c r="GS1048348" s="8"/>
      <c r="GT1048348" s="8"/>
      <c r="GU1048348" s="8"/>
      <c r="GV1048348" s="8"/>
      <c r="GW1048348" s="8"/>
      <c r="GX1048348" s="8"/>
      <c r="GY1048348" s="8"/>
      <c r="GZ1048348" s="8"/>
      <c r="HA1048348" s="8"/>
      <c r="HB1048348" s="8"/>
      <c r="HC1048348" s="8"/>
      <c r="HD1048348" s="8"/>
      <c r="HE1048348" s="8"/>
      <c r="HF1048348" s="8"/>
      <c r="HG1048348" s="8"/>
      <c r="HH1048348" s="8"/>
      <c r="HI1048348" s="8"/>
      <c r="HJ1048348" s="8"/>
      <c r="HK1048348" s="8"/>
      <c r="HL1048348" s="8"/>
      <c r="HM1048348" s="8"/>
      <c r="HN1048348" s="8"/>
      <c r="HO1048348" s="8"/>
      <c r="HP1048348" s="8"/>
      <c r="HQ1048348" s="8"/>
      <c r="HR1048348" s="8"/>
      <c r="HS1048348" s="8"/>
      <c r="HT1048348" s="8"/>
      <c r="HU1048348" s="8"/>
      <c r="HV1048348" s="8"/>
      <c r="HW1048348" s="8"/>
      <c r="HX1048348" s="8"/>
      <c r="HY1048348" s="8"/>
      <c r="HZ1048348" s="8"/>
      <c r="IA1048348" s="8"/>
      <c r="IB1048348" s="8"/>
      <c r="IC1048348" s="8"/>
      <c r="ID1048348" s="8"/>
      <c r="IE1048348" s="8"/>
      <c r="IF1048348" s="8"/>
      <c r="IG1048348" s="8"/>
      <c r="IH1048348" s="8"/>
      <c r="II1048348" s="8"/>
      <c r="IJ1048348" s="8"/>
      <c r="IK1048348" s="8"/>
      <c r="IL1048348" s="8"/>
      <c r="IM1048348" s="8"/>
      <c r="IN1048348" s="8"/>
      <c r="IO1048348" s="8"/>
      <c r="IP1048348" s="8"/>
      <c r="IQ1048348" s="8"/>
      <c r="IR1048348" s="8"/>
      <c r="IS1048348" s="8"/>
      <c r="IT1048348" s="8"/>
      <c r="IU1048348" s="8"/>
      <c r="IV1048348" s="8"/>
      <c r="IW1048348" s="8"/>
      <c r="IX1048348" s="8"/>
      <c r="IY1048348" s="8"/>
      <c r="IZ1048348" s="8"/>
      <c r="JA1048348" s="8"/>
      <c r="JB1048348" s="8"/>
      <c r="JC1048348" s="8"/>
      <c r="JD1048348" s="8"/>
      <c r="JE1048348" s="8"/>
      <c r="JF1048348" s="8"/>
      <c r="JG1048348" s="8"/>
      <c r="JH1048348" s="8"/>
      <c r="JI1048348" s="8"/>
      <c r="JJ1048348" s="8"/>
      <c r="JK1048348" s="8"/>
      <c r="JL1048348" s="8"/>
      <c r="JM1048348" s="8"/>
      <c r="JN1048348" s="8"/>
      <c r="JO1048348" s="8"/>
      <c r="JP1048348" s="8"/>
      <c r="JQ1048348" s="8"/>
      <c r="JR1048348" s="8"/>
      <c r="JS1048348" s="8"/>
      <c r="JT1048348" s="8"/>
      <c r="JU1048348" s="8"/>
      <c r="JV1048348" s="8"/>
      <c r="JW1048348" s="8"/>
      <c r="JX1048348" s="8"/>
      <c r="JY1048348" s="8"/>
      <c r="JZ1048348" s="8"/>
      <c r="KA1048348" s="8"/>
      <c r="KB1048348" s="8"/>
      <c r="KC1048348" s="8"/>
      <c r="KD1048348" s="8"/>
      <c r="KE1048348" s="8"/>
      <c r="KF1048348" s="8"/>
      <c r="KG1048348" s="8"/>
      <c r="KH1048348" s="8"/>
      <c r="KI1048348" s="8"/>
      <c r="KJ1048348" s="8"/>
      <c r="KK1048348" s="8"/>
      <c r="KL1048348" s="8"/>
      <c r="KM1048348" s="8"/>
      <c r="KN1048348" s="8"/>
      <c r="KO1048348" s="8"/>
      <c r="KP1048348" s="8"/>
      <c r="KQ1048348" s="8"/>
      <c r="KR1048348" s="8"/>
      <c r="KS1048348" s="8"/>
      <c r="KT1048348" s="8"/>
      <c r="KU1048348" s="8"/>
      <c r="KV1048348" s="8"/>
      <c r="KW1048348" s="8"/>
      <c r="KX1048348" s="8"/>
      <c r="KY1048348" s="8"/>
      <c r="KZ1048348" s="8"/>
      <c r="LA1048348" s="8"/>
      <c r="LB1048348" s="8"/>
      <c r="LC1048348" s="8"/>
      <c r="LD1048348" s="8"/>
      <c r="LE1048348" s="8"/>
      <c r="LF1048348" s="8"/>
      <c r="LG1048348" s="8"/>
      <c r="LH1048348" s="8"/>
      <c r="LI1048348" s="8"/>
      <c r="LJ1048348" s="8"/>
      <c r="LK1048348" s="8"/>
      <c r="LL1048348" s="8"/>
      <c r="LM1048348" s="8"/>
      <c r="LN1048348" s="7"/>
      <c r="LO1048348" s="8"/>
      <c r="LP1048348" s="8"/>
      <c r="LQ1048348" s="8"/>
      <c r="LR1048348" s="8"/>
      <c r="LS1048348" s="8"/>
      <c r="LT1048348" s="8"/>
      <c r="LU1048348" s="8"/>
      <c r="LV1048348" s="8"/>
      <c r="LW1048348" s="8"/>
      <c r="LX1048348" s="7"/>
      <c r="LY1048348" s="7"/>
      <c r="LZ1048348" s="7"/>
      <c r="MA1048348" s="7"/>
    </row>
    <row r="1048349" spans="3:339" s="1" customFormat="1" ht="12.75" customHeight="1" x14ac:dyDescent="0.25">
      <c r="C1048349" s="2"/>
      <c r="D1048349" s="2"/>
      <c r="E1048349" s="3"/>
      <c r="F1048349" s="4"/>
      <c r="G1048349" s="4"/>
      <c r="H1048349" s="4"/>
      <c r="I1048349" s="5"/>
      <c r="J1048349" s="5"/>
      <c r="K1048349" s="5"/>
      <c r="L1048349" s="5"/>
      <c r="M1048349" s="5"/>
      <c r="N1048349" s="5"/>
      <c r="O1048349" s="5"/>
      <c r="P1048349" s="5"/>
      <c r="Q1048349" s="6"/>
      <c r="R1048349" s="12"/>
      <c r="S1048349" s="6"/>
      <c r="T1048349" s="6"/>
      <c r="U1048349" s="6"/>
      <c r="V1048349" s="6"/>
      <c r="W1048349" s="6"/>
      <c r="X1048349" s="6"/>
      <c r="Y1048349" s="6"/>
      <c r="Z1048349" s="6"/>
      <c r="AA1048349" s="6"/>
      <c r="AB1048349" s="6"/>
      <c r="AC1048349" s="6"/>
      <c r="AD1048349" s="6"/>
      <c r="AE1048349" s="7"/>
      <c r="AF1048349" s="7"/>
      <c r="AG1048349" s="7"/>
      <c r="AH1048349" s="7"/>
      <c r="AI1048349" s="7"/>
      <c r="AJ1048349" s="7"/>
      <c r="AK1048349" s="7"/>
      <c r="AL1048349" s="7"/>
      <c r="AM1048349" s="7"/>
      <c r="AN1048349" s="7"/>
      <c r="AO1048349" s="7"/>
      <c r="AP1048349" s="7"/>
      <c r="AQ1048349" s="7"/>
      <c r="AR1048349" s="7"/>
      <c r="AS1048349" s="7"/>
      <c r="AT1048349" s="7"/>
      <c r="AU1048349" s="7"/>
      <c r="AV1048349" s="7"/>
      <c r="AW1048349" s="7"/>
      <c r="AX1048349" s="7"/>
      <c r="AY1048349" s="7"/>
      <c r="AZ1048349" s="8"/>
      <c r="BA1048349" s="8"/>
      <c r="BB1048349" s="8"/>
      <c r="BC1048349" s="8"/>
      <c r="BD1048349" s="8"/>
      <c r="BE1048349" s="8"/>
      <c r="BF1048349" s="8"/>
      <c r="BG1048349" s="8"/>
      <c r="BH1048349" s="8"/>
      <c r="BI1048349" s="8"/>
      <c r="BJ1048349" s="8"/>
      <c r="BK1048349" s="8"/>
      <c r="BL1048349" s="8"/>
      <c r="BM1048349" s="8"/>
      <c r="BN1048349" s="8"/>
      <c r="BO1048349" s="8"/>
      <c r="BP1048349" s="8"/>
      <c r="BQ1048349" s="8"/>
      <c r="BR1048349" s="8"/>
      <c r="BS1048349" s="8"/>
      <c r="BT1048349" s="8"/>
      <c r="BU1048349" s="8"/>
      <c r="BV1048349" s="8"/>
      <c r="BW1048349" s="8"/>
      <c r="BX1048349" s="8"/>
      <c r="BY1048349" s="8"/>
      <c r="BZ1048349" s="8"/>
      <c r="CA1048349" s="8"/>
      <c r="CB1048349" s="8"/>
      <c r="CC1048349" s="8"/>
      <c r="CD1048349" s="8"/>
      <c r="CE1048349" s="8"/>
      <c r="CF1048349" s="8"/>
      <c r="CG1048349" s="8"/>
      <c r="CH1048349" s="8"/>
      <c r="CI1048349" s="8"/>
      <c r="CJ1048349" s="8"/>
      <c r="CK1048349" s="8"/>
      <c r="CL1048349" s="8"/>
      <c r="CM1048349" s="8"/>
      <c r="CN1048349" s="8"/>
      <c r="CO1048349" s="8"/>
      <c r="CP1048349" s="8"/>
      <c r="CQ1048349" s="8"/>
      <c r="CR1048349" s="8"/>
      <c r="CS1048349" s="8"/>
      <c r="CT1048349" s="8"/>
      <c r="CU1048349" s="8"/>
      <c r="CV1048349" s="8"/>
      <c r="CW1048349" s="8"/>
      <c r="CX1048349" s="8"/>
      <c r="CY1048349" s="8"/>
      <c r="CZ1048349" s="8"/>
      <c r="DA1048349" s="8"/>
      <c r="DB1048349" s="8"/>
      <c r="DC1048349" s="8"/>
      <c r="DD1048349" s="8"/>
      <c r="DE1048349" s="8"/>
      <c r="DF1048349" s="8"/>
      <c r="DG1048349" s="8"/>
      <c r="DH1048349" s="8"/>
      <c r="DI1048349" s="8"/>
      <c r="DJ1048349" s="8"/>
      <c r="DK1048349" s="8"/>
      <c r="DL1048349" s="8"/>
      <c r="DM1048349" s="8"/>
      <c r="DN1048349" s="8"/>
      <c r="DO1048349" s="8"/>
      <c r="DP1048349" s="8"/>
      <c r="DQ1048349" s="8"/>
      <c r="DR1048349" s="8"/>
      <c r="DS1048349" s="8"/>
      <c r="DT1048349" s="8"/>
      <c r="DU1048349" s="8"/>
      <c r="DV1048349" s="8"/>
      <c r="DW1048349" s="8"/>
      <c r="DX1048349" s="8"/>
      <c r="DY1048349" s="8"/>
      <c r="DZ1048349" s="8"/>
      <c r="EA1048349" s="8"/>
      <c r="EB1048349" s="8"/>
      <c r="EC1048349" s="8"/>
      <c r="ED1048349" s="8"/>
      <c r="EE1048349" s="8"/>
      <c r="EF1048349" s="8"/>
      <c r="EG1048349" s="8"/>
      <c r="EH1048349" s="8"/>
      <c r="EI1048349" s="8"/>
      <c r="EJ1048349" s="8"/>
      <c r="EK1048349" s="8"/>
      <c r="EL1048349" s="8"/>
      <c r="EM1048349" s="8"/>
      <c r="EN1048349" s="8"/>
      <c r="EO1048349" s="8"/>
      <c r="EP1048349" s="8"/>
      <c r="EQ1048349" s="8"/>
      <c r="ER1048349" s="8"/>
      <c r="ES1048349" s="8"/>
      <c r="ET1048349" s="8"/>
      <c r="EU1048349" s="8"/>
      <c r="EV1048349" s="8"/>
      <c r="EW1048349" s="8"/>
      <c r="EX1048349" s="8"/>
      <c r="EY1048349" s="8"/>
      <c r="EZ1048349" s="8"/>
      <c r="FA1048349" s="8"/>
      <c r="FB1048349" s="8"/>
      <c r="FC1048349" s="8"/>
      <c r="FD1048349" s="8"/>
      <c r="FE1048349" s="8"/>
      <c r="FF1048349" s="8"/>
      <c r="FG1048349" s="8"/>
      <c r="FH1048349" s="8"/>
      <c r="FI1048349" s="8"/>
      <c r="FJ1048349" s="8"/>
      <c r="FK1048349" s="8"/>
      <c r="FL1048349" s="8"/>
      <c r="FM1048349" s="8"/>
      <c r="FN1048349" s="8"/>
      <c r="FO1048349" s="8"/>
      <c r="FP1048349" s="8"/>
      <c r="FQ1048349" s="8"/>
      <c r="FR1048349" s="8"/>
      <c r="FS1048349" s="8"/>
      <c r="FT1048349" s="8"/>
      <c r="FU1048349" s="8"/>
      <c r="FV1048349" s="8"/>
      <c r="FW1048349" s="8"/>
      <c r="FX1048349" s="8"/>
      <c r="FY1048349" s="8"/>
      <c r="FZ1048349" s="8"/>
      <c r="GA1048349" s="8"/>
      <c r="GB1048349" s="8"/>
      <c r="GC1048349" s="8"/>
      <c r="GD1048349" s="8"/>
      <c r="GE1048349" s="8"/>
      <c r="GF1048349" s="8"/>
      <c r="GG1048349" s="8"/>
      <c r="GH1048349" s="8"/>
      <c r="GI1048349" s="8"/>
      <c r="GJ1048349" s="8"/>
      <c r="GK1048349" s="8"/>
      <c r="GL1048349" s="8"/>
      <c r="GM1048349" s="8"/>
      <c r="GN1048349" s="8"/>
      <c r="GO1048349" s="8"/>
      <c r="GP1048349" s="8"/>
      <c r="GQ1048349" s="8"/>
      <c r="GR1048349" s="8"/>
      <c r="GS1048349" s="8"/>
      <c r="GT1048349" s="8"/>
      <c r="GU1048349" s="8"/>
      <c r="GV1048349" s="8"/>
      <c r="GW1048349" s="8"/>
      <c r="GX1048349" s="8"/>
      <c r="GY1048349" s="8"/>
      <c r="GZ1048349" s="8"/>
      <c r="HA1048349" s="8"/>
      <c r="HB1048349" s="8"/>
      <c r="HC1048349" s="8"/>
      <c r="HD1048349" s="8"/>
      <c r="HE1048349" s="8"/>
      <c r="HF1048349" s="8"/>
      <c r="HG1048349" s="8"/>
      <c r="HH1048349" s="8"/>
      <c r="HI1048349" s="8"/>
      <c r="HJ1048349" s="8"/>
      <c r="HK1048349" s="8"/>
      <c r="HL1048349" s="8"/>
      <c r="HM1048349" s="8"/>
      <c r="HN1048349" s="8"/>
      <c r="HO1048349" s="8"/>
      <c r="HP1048349" s="8"/>
      <c r="HQ1048349" s="8"/>
      <c r="HR1048349" s="8"/>
      <c r="HS1048349" s="8"/>
      <c r="HT1048349" s="8"/>
      <c r="HU1048349" s="8"/>
      <c r="HV1048349" s="8"/>
      <c r="HW1048349" s="8"/>
      <c r="HX1048349" s="8"/>
      <c r="HY1048349" s="8"/>
      <c r="HZ1048349" s="8"/>
      <c r="IA1048349" s="8"/>
      <c r="IB1048349" s="8"/>
      <c r="IC1048349" s="8"/>
      <c r="ID1048349" s="8"/>
      <c r="IE1048349" s="8"/>
      <c r="IF1048349" s="8"/>
      <c r="IG1048349" s="8"/>
      <c r="IH1048349" s="8"/>
      <c r="II1048349" s="8"/>
      <c r="IJ1048349" s="8"/>
      <c r="IK1048349" s="8"/>
      <c r="IL1048349" s="8"/>
      <c r="IM1048349" s="8"/>
      <c r="IN1048349" s="8"/>
      <c r="IO1048349" s="8"/>
      <c r="IP1048349" s="8"/>
      <c r="IQ1048349" s="8"/>
      <c r="IR1048349" s="8"/>
      <c r="IS1048349" s="8"/>
      <c r="IT1048349" s="8"/>
      <c r="IU1048349" s="8"/>
      <c r="IV1048349" s="8"/>
      <c r="IW1048349" s="8"/>
      <c r="IX1048349" s="8"/>
      <c r="IY1048349" s="8"/>
      <c r="IZ1048349" s="8"/>
      <c r="JA1048349" s="8"/>
      <c r="JB1048349" s="8"/>
      <c r="JC1048349" s="8"/>
      <c r="JD1048349" s="8"/>
      <c r="JE1048349" s="8"/>
      <c r="JF1048349" s="8"/>
      <c r="JG1048349" s="8"/>
      <c r="JH1048349" s="8"/>
      <c r="JI1048349" s="8"/>
      <c r="JJ1048349" s="8"/>
      <c r="JK1048349" s="8"/>
      <c r="JL1048349" s="8"/>
      <c r="JM1048349" s="8"/>
      <c r="JN1048349" s="8"/>
      <c r="JO1048349" s="8"/>
      <c r="JP1048349" s="8"/>
      <c r="JQ1048349" s="8"/>
      <c r="JR1048349" s="8"/>
      <c r="JS1048349" s="8"/>
      <c r="JT1048349" s="8"/>
      <c r="JU1048349" s="8"/>
      <c r="JV1048349" s="8"/>
      <c r="JW1048349" s="8"/>
      <c r="JX1048349" s="8"/>
      <c r="JY1048349" s="8"/>
      <c r="JZ1048349" s="8"/>
      <c r="KA1048349" s="8"/>
      <c r="KB1048349" s="8"/>
      <c r="KC1048349" s="8"/>
      <c r="KD1048349" s="8"/>
      <c r="KE1048349" s="8"/>
      <c r="KF1048349" s="8"/>
      <c r="KG1048349" s="8"/>
      <c r="KH1048349" s="8"/>
      <c r="KI1048349" s="8"/>
      <c r="KJ1048349" s="8"/>
      <c r="KK1048349" s="8"/>
      <c r="KL1048349" s="8"/>
      <c r="KM1048349" s="8"/>
      <c r="KN1048349" s="8"/>
      <c r="KO1048349" s="8"/>
      <c r="KP1048349" s="8"/>
      <c r="KQ1048349" s="8"/>
      <c r="KR1048349" s="8"/>
      <c r="KS1048349" s="8"/>
      <c r="KT1048349" s="8"/>
      <c r="KU1048349" s="8"/>
      <c r="KV1048349" s="8"/>
      <c r="KW1048349" s="8"/>
      <c r="KX1048349" s="8"/>
      <c r="KY1048349" s="8"/>
      <c r="KZ1048349" s="8"/>
      <c r="LA1048349" s="8"/>
      <c r="LB1048349" s="8"/>
      <c r="LC1048349" s="8"/>
      <c r="LD1048349" s="8"/>
      <c r="LE1048349" s="8"/>
      <c r="LF1048349" s="8"/>
      <c r="LG1048349" s="8"/>
      <c r="LH1048349" s="8"/>
      <c r="LI1048349" s="8"/>
      <c r="LJ1048349" s="8"/>
      <c r="LK1048349" s="8"/>
      <c r="LL1048349" s="8"/>
      <c r="LM1048349" s="8"/>
      <c r="LN1048349" s="7"/>
      <c r="LO1048349" s="8"/>
      <c r="LP1048349" s="8"/>
      <c r="LQ1048349" s="8"/>
      <c r="LR1048349" s="8"/>
      <c r="LS1048349" s="8"/>
      <c r="LT1048349" s="8"/>
      <c r="LU1048349" s="8"/>
      <c r="LV1048349" s="8"/>
      <c r="LW1048349" s="8"/>
      <c r="LX1048349" s="7"/>
      <c r="LY1048349" s="7"/>
      <c r="LZ1048349" s="7"/>
      <c r="MA1048349" s="7"/>
    </row>
    <row r="1048350" spans="3:339" s="1" customFormat="1" ht="12.75" customHeight="1" x14ac:dyDescent="0.25">
      <c r="C1048350" s="2"/>
      <c r="D1048350" s="2"/>
      <c r="E1048350" s="3"/>
      <c r="F1048350" s="4"/>
      <c r="G1048350" s="4"/>
      <c r="H1048350" s="4"/>
      <c r="I1048350" s="5"/>
      <c r="J1048350" s="5"/>
      <c r="K1048350" s="5"/>
      <c r="L1048350" s="5"/>
      <c r="M1048350" s="5"/>
      <c r="N1048350" s="5"/>
      <c r="O1048350" s="5"/>
      <c r="P1048350" s="5"/>
      <c r="Q1048350" s="6"/>
      <c r="R1048350" s="12"/>
      <c r="S1048350" s="6"/>
      <c r="T1048350" s="6"/>
      <c r="U1048350" s="6"/>
      <c r="V1048350" s="6"/>
      <c r="W1048350" s="6"/>
      <c r="X1048350" s="6"/>
      <c r="Y1048350" s="6"/>
      <c r="Z1048350" s="6"/>
      <c r="AA1048350" s="6"/>
      <c r="AB1048350" s="6"/>
      <c r="AC1048350" s="6"/>
      <c r="AD1048350" s="6"/>
      <c r="AE1048350" s="7"/>
      <c r="AF1048350" s="7"/>
      <c r="AG1048350" s="7"/>
      <c r="AH1048350" s="7"/>
      <c r="AI1048350" s="7"/>
      <c r="AJ1048350" s="7"/>
      <c r="AK1048350" s="7"/>
      <c r="AL1048350" s="7"/>
      <c r="AM1048350" s="7"/>
      <c r="AN1048350" s="7"/>
      <c r="AO1048350" s="7"/>
      <c r="AP1048350" s="7"/>
      <c r="AQ1048350" s="7"/>
      <c r="AR1048350" s="7"/>
      <c r="AS1048350" s="7"/>
      <c r="AT1048350" s="7"/>
      <c r="AU1048350" s="7"/>
      <c r="AV1048350" s="7"/>
      <c r="AW1048350" s="7"/>
      <c r="AX1048350" s="7"/>
      <c r="AY1048350" s="7"/>
      <c r="AZ1048350" s="8"/>
      <c r="BA1048350" s="8"/>
      <c r="BB1048350" s="8"/>
      <c r="BC1048350" s="8"/>
      <c r="BD1048350" s="8"/>
      <c r="BE1048350" s="8"/>
      <c r="BF1048350" s="8"/>
      <c r="BG1048350" s="8"/>
      <c r="BH1048350" s="8"/>
      <c r="BI1048350" s="8"/>
      <c r="BJ1048350" s="8"/>
      <c r="BK1048350" s="8"/>
      <c r="BL1048350" s="8"/>
      <c r="BM1048350" s="8"/>
      <c r="BN1048350" s="8"/>
      <c r="BO1048350" s="8"/>
      <c r="BP1048350" s="8"/>
      <c r="BQ1048350" s="8"/>
      <c r="BR1048350" s="8"/>
      <c r="BS1048350" s="8"/>
      <c r="BT1048350" s="8"/>
      <c r="BU1048350" s="8"/>
      <c r="BV1048350" s="8"/>
      <c r="BW1048350" s="8"/>
      <c r="BX1048350" s="8"/>
      <c r="BY1048350" s="8"/>
      <c r="BZ1048350" s="8"/>
      <c r="CA1048350" s="8"/>
      <c r="CB1048350" s="8"/>
      <c r="CC1048350" s="8"/>
      <c r="CD1048350" s="8"/>
      <c r="CE1048350" s="8"/>
      <c r="CF1048350" s="8"/>
      <c r="CG1048350" s="8"/>
      <c r="CH1048350" s="8"/>
      <c r="CI1048350" s="8"/>
      <c r="CJ1048350" s="8"/>
      <c r="CK1048350" s="8"/>
      <c r="CL1048350" s="8"/>
      <c r="CM1048350" s="8"/>
      <c r="CN1048350" s="8"/>
      <c r="CO1048350" s="8"/>
      <c r="CP1048350" s="8"/>
      <c r="CQ1048350" s="8"/>
      <c r="CR1048350" s="8"/>
      <c r="CS1048350" s="8"/>
      <c r="CT1048350" s="8"/>
      <c r="CU1048350" s="8"/>
      <c r="CV1048350" s="8"/>
      <c r="CW1048350" s="8"/>
      <c r="CX1048350" s="8"/>
      <c r="CY1048350" s="8"/>
      <c r="CZ1048350" s="8"/>
      <c r="DA1048350" s="8"/>
      <c r="DB1048350" s="8"/>
      <c r="DC1048350" s="8"/>
      <c r="DD1048350" s="8"/>
      <c r="DE1048350" s="8"/>
      <c r="DF1048350" s="8"/>
      <c r="DG1048350" s="8"/>
      <c r="DH1048350" s="8"/>
      <c r="DI1048350" s="8"/>
      <c r="DJ1048350" s="8"/>
      <c r="DK1048350" s="8"/>
      <c r="DL1048350" s="8"/>
      <c r="DM1048350" s="8"/>
      <c r="DN1048350" s="8"/>
      <c r="DO1048350" s="8"/>
      <c r="DP1048350" s="8"/>
      <c r="DQ1048350" s="8"/>
      <c r="DR1048350" s="8"/>
      <c r="DS1048350" s="8"/>
      <c r="DT1048350" s="8"/>
      <c r="DU1048350" s="8"/>
      <c r="DV1048350" s="8"/>
      <c r="DW1048350" s="8"/>
      <c r="DX1048350" s="8"/>
      <c r="DY1048350" s="8"/>
      <c r="DZ1048350" s="8"/>
      <c r="EA1048350" s="8"/>
      <c r="EB1048350" s="8"/>
      <c r="EC1048350" s="8"/>
      <c r="ED1048350" s="8"/>
      <c r="EE1048350" s="8"/>
      <c r="EF1048350" s="8"/>
      <c r="EG1048350" s="8"/>
      <c r="EH1048350" s="8"/>
      <c r="EI1048350" s="8"/>
      <c r="EJ1048350" s="8"/>
      <c r="EK1048350" s="8"/>
      <c r="EL1048350" s="8"/>
      <c r="EM1048350" s="8"/>
      <c r="EN1048350" s="8"/>
      <c r="EO1048350" s="8"/>
      <c r="EP1048350" s="8"/>
      <c r="EQ1048350" s="8"/>
      <c r="ER1048350" s="8"/>
      <c r="ES1048350" s="8"/>
      <c r="ET1048350" s="8"/>
      <c r="EU1048350" s="8"/>
      <c r="EV1048350" s="8"/>
      <c r="EW1048350" s="8"/>
      <c r="EX1048350" s="8"/>
      <c r="EY1048350" s="8"/>
      <c r="EZ1048350" s="8"/>
      <c r="FA1048350" s="8"/>
      <c r="FB1048350" s="8"/>
      <c r="FC1048350" s="8"/>
      <c r="FD1048350" s="8"/>
      <c r="FE1048350" s="8"/>
      <c r="FF1048350" s="8"/>
      <c r="FG1048350" s="8"/>
      <c r="FH1048350" s="8"/>
      <c r="FI1048350" s="8"/>
      <c r="FJ1048350" s="8"/>
      <c r="FK1048350" s="8"/>
      <c r="FL1048350" s="8"/>
      <c r="FM1048350" s="8"/>
      <c r="FN1048350" s="8"/>
      <c r="FO1048350" s="8"/>
      <c r="FP1048350" s="8"/>
      <c r="FQ1048350" s="8"/>
      <c r="FR1048350" s="8"/>
      <c r="FS1048350" s="8"/>
      <c r="FT1048350" s="8"/>
      <c r="FU1048350" s="8"/>
      <c r="FV1048350" s="8"/>
      <c r="FW1048350" s="8"/>
      <c r="FX1048350" s="8"/>
      <c r="FY1048350" s="8"/>
      <c r="FZ1048350" s="8"/>
      <c r="GA1048350" s="8"/>
      <c r="GB1048350" s="8"/>
      <c r="GC1048350" s="8"/>
      <c r="GD1048350" s="8"/>
      <c r="GE1048350" s="8"/>
      <c r="GF1048350" s="8"/>
      <c r="GG1048350" s="8"/>
      <c r="GH1048350" s="8"/>
      <c r="GI1048350" s="8"/>
      <c r="GJ1048350" s="8"/>
      <c r="GK1048350" s="8"/>
      <c r="GL1048350" s="8"/>
      <c r="GM1048350" s="8"/>
      <c r="GN1048350" s="8"/>
      <c r="GO1048350" s="8"/>
      <c r="GP1048350" s="8"/>
      <c r="GQ1048350" s="8"/>
      <c r="GR1048350" s="8"/>
      <c r="GS1048350" s="8"/>
      <c r="GT1048350" s="8"/>
      <c r="GU1048350" s="8"/>
      <c r="GV1048350" s="8"/>
      <c r="GW1048350" s="8"/>
      <c r="GX1048350" s="8"/>
      <c r="GY1048350" s="8"/>
      <c r="GZ1048350" s="8"/>
      <c r="HA1048350" s="8"/>
      <c r="HB1048350" s="8"/>
      <c r="HC1048350" s="8"/>
      <c r="HD1048350" s="8"/>
      <c r="HE1048350" s="8"/>
      <c r="HF1048350" s="8"/>
      <c r="HG1048350" s="8"/>
      <c r="HH1048350" s="8"/>
      <c r="HI1048350" s="8"/>
      <c r="HJ1048350" s="8"/>
      <c r="HK1048350" s="8"/>
      <c r="HL1048350" s="8"/>
      <c r="HM1048350" s="8"/>
      <c r="HN1048350" s="8"/>
      <c r="HO1048350" s="8"/>
      <c r="HP1048350" s="8"/>
      <c r="HQ1048350" s="8"/>
      <c r="HR1048350" s="8"/>
      <c r="HS1048350" s="8"/>
      <c r="HT1048350" s="8"/>
      <c r="HU1048350" s="8"/>
      <c r="HV1048350" s="8"/>
      <c r="HW1048350" s="8"/>
      <c r="HX1048350" s="8"/>
      <c r="HY1048350" s="8"/>
      <c r="HZ1048350" s="8"/>
      <c r="IA1048350" s="8"/>
      <c r="IB1048350" s="8"/>
      <c r="IC1048350" s="8"/>
      <c r="ID1048350" s="8"/>
      <c r="IE1048350" s="8"/>
      <c r="IF1048350" s="8"/>
      <c r="IG1048350" s="8"/>
      <c r="IH1048350" s="8"/>
      <c r="II1048350" s="8"/>
      <c r="IJ1048350" s="8"/>
      <c r="IK1048350" s="8"/>
      <c r="IL1048350" s="8"/>
      <c r="IM1048350" s="8"/>
      <c r="IN1048350" s="8"/>
      <c r="IO1048350" s="8"/>
      <c r="IP1048350" s="8"/>
      <c r="IQ1048350" s="8"/>
      <c r="IR1048350" s="8"/>
      <c r="IS1048350" s="8"/>
      <c r="IT1048350" s="8"/>
      <c r="IU1048350" s="8"/>
      <c r="IV1048350" s="8"/>
      <c r="IW1048350" s="8"/>
      <c r="IX1048350" s="8"/>
      <c r="IY1048350" s="8"/>
      <c r="IZ1048350" s="8"/>
      <c r="JA1048350" s="8"/>
      <c r="JB1048350" s="8"/>
      <c r="JC1048350" s="8"/>
      <c r="JD1048350" s="8"/>
      <c r="JE1048350" s="8"/>
      <c r="JF1048350" s="8"/>
      <c r="JG1048350" s="8"/>
      <c r="JH1048350" s="8"/>
      <c r="JI1048350" s="8"/>
      <c r="JJ1048350" s="8"/>
      <c r="JK1048350" s="8"/>
      <c r="JL1048350" s="8"/>
      <c r="JM1048350" s="8"/>
      <c r="JN1048350" s="8"/>
      <c r="JO1048350" s="8"/>
      <c r="JP1048350" s="8"/>
      <c r="JQ1048350" s="8"/>
      <c r="JR1048350" s="8"/>
      <c r="JS1048350" s="8"/>
      <c r="JT1048350" s="8"/>
      <c r="JU1048350" s="8"/>
      <c r="JV1048350" s="8"/>
      <c r="JW1048350" s="8"/>
      <c r="JX1048350" s="8"/>
      <c r="JY1048350" s="8"/>
      <c r="JZ1048350" s="8"/>
      <c r="KA1048350" s="8"/>
      <c r="KB1048350" s="8"/>
      <c r="KC1048350" s="8"/>
      <c r="KD1048350" s="8"/>
      <c r="KE1048350" s="8"/>
      <c r="KF1048350" s="8"/>
      <c r="KG1048350" s="8"/>
      <c r="KH1048350" s="8"/>
      <c r="KI1048350" s="8"/>
      <c r="KJ1048350" s="8"/>
      <c r="KK1048350" s="8"/>
      <c r="KL1048350" s="8"/>
      <c r="KM1048350" s="8"/>
      <c r="KN1048350" s="8"/>
      <c r="KO1048350" s="8"/>
      <c r="KP1048350" s="8"/>
      <c r="KQ1048350" s="8"/>
      <c r="KR1048350" s="8"/>
      <c r="KS1048350" s="8"/>
      <c r="KT1048350" s="8"/>
      <c r="KU1048350" s="8"/>
      <c r="KV1048350" s="8"/>
      <c r="KW1048350" s="8"/>
      <c r="KX1048350" s="8"/>
      <c r="KY1048350" s="8"/>
      <c r="KZ1048350" s="8"/>
      <c r="LA1048350" s="8"/>
      <c r="LB1048350" s="8"/>
      <c r="LC1048350" s="8"/>
      <c r="LD1048350" s="8"/>
      <c r="LE1048350" s="8"/>
      <c r="LF1048350" s="8"/>
      <c r="LG1048350" s="8"/>
      <c r="LH1048350" s="8"/>
      <c r="LI1048350" s="8"/>
      <c r="LJ1048350" s="8"/>
      <c r="LK1048350" s="8"/>
      <c r="LL1048350" s="8"/>
      <c r="LM1048350" s="8"/>
      <c r="LN1048350" s="7"/>
      <c r="LO1048350" s="8"/>
      <c r="LP1048350" s="8"/>
      <c r="LQ1048350" s="8"/>
      <c r="LR1048350" s="8"/>
      <c r="LS1048350" s="8"/>
      <c r="LT1048350" s="8"/>
      <c r="LU1048350" s="8"/>
      <c r="LV1048350" s="8"/>
      <c r="LW1048350" s="8"/>
      <c r="LX1048350" s="7"/>
      <c r="LY1048350" s="7"/>
      <c r="LZ1048350" s="7"/>
      <c r="MA1048350" s="7"/>
    </row>
    <row r="1048351" spans="3:339" s="1" customFormat="1" ht="12.75" customHeight="1" x14ac:dyDescent="0.25">
      <c r="C1048351" s="2"/>
      <c r="D1048351" s="2"/>
      <c r="E1048351" s="3"/>
      <c r="F1048351" s="4"/>
      <c r="G1048351" s="4"/>
      <c r="H1048351" s="4"/>
      <c r="I1048351" s="5"/>
      <c r="J1048351" s="5"/>
      <c r="K1048351" s="5"/>
      <c r="L1048351" s="5"/>
      <c r="M1048351" s="5"/>
      <c r="N1048351" s="5"/>
      <c r="O1048351" s="5"/>
      <c r="P1048351" s="5"/>
      <c r="Q1048351" s="6"/>
      <c r="R1048351" s="12"/>
      <c r="S1048351" s="6"/>
      <c r="T1048351" s="6"/>
      <c r="U1048351" s="6"/>
      <c r="V1048351" s="6"/>
      <c r="W1048351" s="6"/>
      <c r="X1048351" s="6"/>
      <c r="Y1048351" s="6"/>
      <c r="Z1048351" s="6"/>
      <c r="AA1048351" s="6"/>
      <c r="AB1048351" s="6"/>
      <c r="AC1048351" s="6"/>
      <c r="AD1048351" s="6"/>
      <c r="AE1048351" s="7"/>
      <c r="AF1048351" s="7"/>
      <c r="AG1048351" s="7"/>
      <c r="AH1048351" s="7"/>
      <c r="AI1048351" s="7"/>
      <c r="AJ1048351" s="7"/>
      <c r="AK1048351" s="7"/>
      <c r="AL1048351" s="7"/>
      <c r="AM1048351" s="7"/>
      <c r="AN1048351" s="7"/>
      <c r="AO1048351" s="7"/>
      <c r="AP1048351" s="7"/>
      <c r="AQ1048351" s="7"/>
      <c r="AR1048351" s="7"/>
      <c r="AS1048351" s="7"/>
      <c r="AT1048351" s="7"/>
      <c r="AU1048351" s="7"/>
      <c r="AV1048351" s="7"/>
      <c r="AW1048351" s="7"/>
      <c r="AX1048351" s="7"/>
      <c r="AY1048351" s="7"/>
      <c r="AZ1048351" s="8"/>
      <c r="BA1048351" s="8"/>
      <c r="BB1048351" s="8"/>
      <c r="BC1048351" s="8"/>
      <c r="BD1048351" s="8"/>
      <c r="BE1048351" s="8"/>
      <c r="BF1048351" s="8"/>
      <c r="BG1048351" s="8"/>
      <c r="BH1048351" s="8"/>
      <c r="BI1048351" s="8"/>
      <c r="BJ1048351" s="8"/>
      <c r="BK1048351" s="8"/>
      <c r="BL1048351" s="8"/>
      <c r="BM1048351" s="8"/>
      <c r="BN1048351" s="8"/>
      <c r="BO1048351" s="8"/>
      <c r="BP1048351" s="8"/>
      <c r="BQ1048351" s="8"/>
      <c r="BR1048351" s="8"/>
      <c r="BS1048351" s="8"/>
      <c r="BT1048351" s="8"/>
      <c r="BU1048351" s="8"/>
      <c r="BV1048351" s="8"/>
      <c r="BW1048351" s="8"/>
      <c r="BX1048351" s="8"/>
      <c r="BY1048351" s="8"/>
      <c r="BZ1048351" s="8"/>
      <c r="CA1048351" s="8"/>
      <c r="CB1048351" s="8"/>
      <c r="CC1048351" s="8"/>
      <c r="CD1048351" s="8"/>
      <c r="CE1048351" s="8"/>
      <c r="CF1048351" s="8"/>
      <c r="CG1048351" s="8"/>
      <c r="CH1048351" s="8"/>
      <c r="CI1048351" s="8"/>
      <c r="CJ1048351" s="8"/>
      <c r="CK1048351" s="8"/>
      <c r="CL1048351" s="8"/>
      <c r="CM1048351" s="8"/>
      <c r="CN1048351" s="8"/>
      <c r="CO1048351" s="8"/>
      <c r="CP1048351" s="8"/>
      <c r="CQ1048351" s="8"/>
      <c r="CR1048351" s="8"/>
      <c r="CS1048351" s="8"/>
      <c r="CT1048351" s="8"/>
      <c r="CU1048351" s="8"/>
      <c r="CV1048351" s="8"/>
      <c r="CW1048351" s="8"/>
      <c r="CX1048351" s="8"/>
      <c r="CY1048351" s="8"/>
      <c r="CZ1048351" s="8"/>
      <c r="DA1048351" s="8"/>
      <c r="DB1048351" s="8"/>
      <c r="DC1048351" s="8"/>
      <c r="DD1048351" s="8"/>
      <c r="DE1048351" s="8"/>
      <c r="DF1048351" s="8"/>
      <c r="DG1048351" s="8"/>
      <c r="DH1048351" s="8"/>
      <c r="DI1048351" s="8"/>
      <c r="DJ1048351" s="8"/>
      <c r="DK1048351" s="8"/>
      <c r="DL1048351" s="8"/>
      <c r="DM1048351" s="8"/>
      <c r="DN1048351" s="8"/>
      <c r="DO1048351" s="8"/>
      <c r="DP1048351" s="8"/>
      <c r="DQ1048351" s="8"/>
      <c r="DR1048351" s="8"/>
      <c r="DS1048351" s="8"/>
      <c r="DT1048351" s="8"/>
      <c r="DU1048351" s="8"/>
      <c r="DV1048351" s="8"/>
      <c r="DW1048351" s="8"/>
      <c r="DX1048351" s="8"/>
      <c r="DY1048351" s="8"/>
      <c r="DZ1048351" s="8"/>
      <c r="EA1048351" s="8"/>
      <c r="EB1048351" s="8"/>
      <c r="EC1048351" s="8"/>
      <c r="ED1048351" s="8"/>
      <c r="EE1048351" s="8"/>
      <c r="EF1048351" s="8"/>
      <c r="EG1048351" s="8"/>
      <c r="EH1048351" s="8"/>
      <c r="EI1048351" s="8"/>
      <c r="EJ1048351" s="8"/>
      <c r="EK1048351" s="8"/>
      <c r="EL1048351" s="8"/>
      <c r="EM1048351" s="8"/>
      <c r="EN1048351" s="8"/>
      <c r="EO1048351" s="8"/>
      <c r="EP1048351" s="8"/>
      <c r="EQ1048351" s="8"/>
      <c r="ER1048351" s="8"/>
      <c r="ES1048351" s="8"/>
      <c r="ET1048351" s="8"/>
      <c r="EU1048351" s="8"/>
      <c r="EV1048351" s="8"/>
      <c r="EW1048351" s="8"/>
      <c r="EX1048351" s="8"/>
      <c r="EY1048351" s="8"/>
      <c r="EZ1048351" s="8"/>
      <c r="FA1048351" s="8"/>
      <c r="FB1048351" s="8"/>
      <c r="FC1048351" s="8"/>
      <c r="FD1048351" s="8"/>
      <c r="FE1048351" s="8"/>
      <c r="FF1048351" s="8"/>
      <c r="FG1048351" s="8"/>
      <c r="FH1048351" s="8"/>
      <c r="FI1048351" s="8"/>
      <c r="FJ1048351" s="8"/>
      <c r="FK1048351" s="8"/>
      <c r="FL1048351" s="8"/>
      <c r="FM1048351" s="8"/>
      <c r="FN1048351" s="8"/>
      <c r="FO1048351" s="8"/>
      <c r="FP1048351" s="8"/>
      <c r="FQ1048351" s="8"/>
      <c r="FR1048351" s="8"/>
      <c r="FS1048351" s="8"/>
      <c r="FT1048351" s="8"/>
      <c r="FU1048351" s="8"/>
      <c r="FV1048351" s="8"/>
      <c r="FW1048351" s="8"/>
      <c r="FX1048351" s="8"/>
      <c r="FY1048351" s="8"/>
      <c r="FZ1048351" s="8"/>
      <c r="GA1048351" s="8"/>
      <c r="GB1048351" s="8"/>
      <c r="GC1048351" s="8"/>
      <c r="GD1048351" s="8"/>
      <c r="GE1048351" s="8"/>
      <c r="GF1048351" s="8"/>
      <c r="GG1048351" s="8"/>
      <c r="GH1048351" s="8"/>
      <c r="GI1048351" s="8"/>
      <c r="GJ1048351" s="8"/>
      <c r="GK1048351" s="8"/>
      <c r="GL1048351" s="8"/>
      <c r="GM1048351" s="8"/>
      <c r="GN1048351" s="8"/>
      <c r="GO1048351" s="8"/>
      <c r="GP1048351" s="8"/>
      <c r="GQ1048351" s="8"/>
      <c r="GR1048351" s="8"/>
      <c r="GS1048351" s="8"/>
      <c r="GT1048351" s="8"/>
      <c r="GU1048351" s="8"/>
      <c r="GV1048351" s="8"/>
      <c r="GW1048351" s="8"/>
      <c r="GX1048351" s="8"/>
      <c r="GY1048351" s="8"/>
      <c r="GZ1048351" s="8"/>
      <c r="HA1048351" s="8"/>
      <c r="HB1048351" s="8"/>
      <c r="HC1048351" s="8"/>
      <c r="HD1048351" s="8"/>
      <c r="HE1048351" s="8"/>
      <c r="HF1048351" s="8"/>
      <c r="HG1048351" s="8"/>
      <c r="HH1048351" s="8"/>
      <c r="HI1048351" s="8"/>
      <c r="HJ1048351" s="8"/>
      <c r="HK1048351" s="8"/>
      <c r="HL1048351" s="8"/>
      <c r="HM1048351" s="8"/>
      <c r="HN1048351" s="8"/>
      <c r="HO1048351" s="8"/>
      <c r="HP1048351" s="8"/>
      <c r="HQ1048351" s="8"/>
      <c r="HR1048351" s="8"/>
      <c r="HS1048351" s="8"/>
      <c r="HT1048351" s="8"/>
      <c r="HU1048351" s="8"/>
      <c r="HV1048351" s="8"/>
      <c r="HW1048351" s="8"/>
      <c r="HX1048351" s="8"/>
      <c r="HY1048351" s="8"/>
      <c r="HZ1048351" s="8"/>
      <c r="IA1048351" s="8"/>
      <c r="IB1048351" s="8"/>
      <c r="IC1048351" s="8"/>
      <c r="ID1048351" s="8"/>
      <c r="IE1048351" s="8"/>
      <c r="IF1048351" s="8"/>
      <c r="IG1048351" s="8"/>
      <c r="IH1048351" s="8"/>
      <c r="II1048351" s="8"/>
      <c r="IJ1048351" s="8"/>
      <c r="IK1048351" s="8"/>
      <c r="IL1048351" s="8"/>
      <c r="IM1048351" s="8"/>
      <c r="IN1048351" s="8"/>
      <c r="IO1048351" s="8"/>
      <c r="IP1048351" s="8"/>
      <c r="IQ1048351" s="8"/>
      <c r="IR1048351" s="8"/>
      <c r="IS1048351" s="8"/>
      <c r="IT1048351" s="8"/>
      <c r="IU1048351" s="8"/>
      <c r="IV1048351" s="8"/>
      <c r="IW1048351" s="8"/>
      <c r="IX1048351" s="8"/>
      <c r="IY1048351" s="8"/>
      <c r="IZ1048351" s="8"/>
      <c r="JA1048351" s="8"/>
      <c r="JB1048351" s="8"/>
      <c r="JC1048351" s="8"/>
      <c r="JD1048351" s="8"/>
      <c r="JE1048351" s="8"/>
      <c r="JF1048351" s="8"/>
      <c r="JG1048351" s="8"/>
      <c r="JH1048351" s="8"/>
      <c r="JI1048351" s="8"/>
      <c r="JJ1048351" s="8"/>
      <c r="JK1048351" s="8"/>
      <c r="JL1048351" s="8"/>
      <c r="JM1048351" s="8"/>
      <c r="JN1048351" s="8"/>
      <c r="JO1048351" s="8"/>
      <c r="JP1048351" s="8"/>
      <c r="JQ1048351" s="8"/>
      <c r="JR1048351" s="8"/>
      <c r="JS1048351" s="8"/>
      <c r="JT1048351" s="8"/>
      <c r="JU1048351" s="8"/>
      <c r="JV1048351" s="8"/>
      <c r="JW1048351" s="8"/>
      <c r="JX1048351" s="8"/>
      <c r="JY1048351" s="8"/>
      <c r="JZ1048351" s="8"/>
      <c r="KA1048351" s="8"/>
      <c r="KB1048351" s="8"/>
      <c r="KC1048351" s="8"/>
      <c r="KD1048351" s="8"/>
      <c r="KE1048351" s="8"/>
      <c r="KF1048351" s="8"/>
      <c r="KG1048351" s="8"/>
      <c r="KH1048351" s="8"/>
      <c r="KI1048351" s="8"/>
      <c r="KJ1048351" s="8"/>
      <c r="KK1048351" s="8"/>
      <c r="KL1048351" s="8"/>
      <c r="KM1048351" s="8"/>
      <c r="KN1048351" s="8"/>
      <c r="KO1048351" s="8"/>
      <c r="KP1048351" s="8"/>
      <c r="KQ1048351" s="8"/>
      <c r="KR1048351" s="8"/>
      <c r="KS1048351" s="8"/>
      <c r="KT1048351" s="8"/>
      <c r="KU1048351" s="8"/>
      <c r="KV1048351" s="8"/>
      <c r="KW1048351" s="8"/>
      <c r="KX1048351" s="8"/>
      <c r="KY1048351" s="8"/>
      <c r="KZ1048351" s="8"/>
      <c r="LA1048351" s="8"/>
      <c r="LB1048351" s="8"/>
      <c r="LC1048351" s="8"/>
      <c r="LD1048351" s="8"/>
      <c r="LE1048351" s="8"/>
      <c r="LF1048351" s="8"/>
      <c r="LG1048351" s="8"/>
      <c r="LH1048351" s="8"/>
      <c r="LI1048351" s="8"/>
      <c r="LJ1048351" s="8"/>
      <c r="LK1048351" s="8"/>
      <c r="LL1048351" s="8"/>
      <c r="LM1048351" s="8"/>
      <c r="LN1048351" s="7"/>
      <c r="LO1048351" s="8"/>
      <c r="LP1048351" s="8"/>
      <c r="LQ1048351" s="8"/>
      <c r="LR1048351" s="8"/>
      <c r="LS1048351" s="8"/>
      <c r="LT1048351" s="8"/>
      <c r="LU1048351" s="8"/>
      <c r="LV1048351" s="8"/>
      <c r="LW1048351" s="8"/>
      <c r="LX1048351" s="7"/>
      <c r="LY1048351" s="7"/>
      <c r="LZ1048351" s="7"/>
      <c r="MA1048351" s="7"/>
    </row>
    <row r="1048352" spans="3:339" s="1" customFormat="1" ht="12.75" customHeight="1" x14ac:dyDescent="0.25">
      <c r="C1048352" s="2"/>
      <c r="D1048352" s="2"/>
      <c r="E1048352" s="3"/>
      <c r="F1048352" s="4"/>
      <c r="G1048352" s="4"/>
      <c r="H1048352" s="4"/>
      <c r="I1048352" s="5"/>
      <c r="J1048352" s="5"/>
      <c r="K1048352" s="5"/>
      <c r="L1048352" s="5"/>
      <c r="M1048352" s="5"/>
      <c r="N1048352" s="5"/>
      <c r="O1048352" s="5"/>
      <c r="P1048352" s="5"/>
      <c r="Q1048352" s="6"/>
      <c r="R1048352" s="12"/>
      <c r="S1048352" s="6"/>
      <c r="T1048352" s="6"/>
      <c r="U1048352" s="6"/>
      <c r="V1048352" s="6"/>
      <c r="W1048352" s="6"/>
      <c r="X1048352" s="6"/>
      <c r="Y1048352" s="6"/>
      <c r="Z1048352" s="6"/>
      <c r="AA1048352" s="6"/>
      <c r="AB1048352" s="6"/>
      <c r="AC1048352" s="6"/>
      <c r="AD1048352" s="6"/>
      <c r="AE1048352" s="7"/>
      <c r="AF1048352" s="7"/>
      <c r="AG1048352" s="7"/>
      <c r="AH1048352" s="7"/>
      <c r="AI1048352" s="7"/>
      <c r="AJ1048352" s="7"/>
      <c r="AK1048352" s="7"/>
      <c r="AL1048352" s="7"/>
      <c r="AM1048352" s="7"/>
      <c r="AN1048352" s="7"/>
      <c r="AO1048352" s="7"/>
      <c r="AP1048352" s="7"/>
      <c r="AQ1048352" s="7"/>
      <c r="AR1048352" s="7"/>
      <c r="AS1048352" s="7"/>
      <c r="AT1048352" s="7"/>
      <c r="AU1048352" s="7"/>
      <c r="AV1048352" s="7"/>
      <c r="AW1048352" s="7"/>
      <c r="AX1048352" s="7"/>
      <c r="AY1048352" s="7"/>
      <c r="AZ1048352" s="8"/>
      <c r="BA1048352" s="8"/>
      <c r="BB1048352" s="8"/>
      <c r="BC1048352" s="8"/>
      <c r="BD1048352" s="8"/>
      <c r="BE1048352" s="8"/>
      <c r="BF1048352" s="8"/>
      <c r="BG1048352" s="8"/>
      <c r="BH1048352" s="8"/>
      <c r="BI1048352" s="8"/>
      <c r="BJ1048352" s="8"/>
      <c r="BK1048352" s="8"/>
      <c r="BL1048352" s="8"/>
      <c r="BM1048352" s="8"/>
      <c r="BN1048352" s="8"/>
      <c r="BO1048352" s="8"/>
      <c r="BP1048352" s="8"/>
      <c r="BQ1048352" s="8"/>
      <c r="BR1048352" s="8"/>
      <c r="BS1048352" s="8"/>
      <c r="BT1048352" s="8"/>
      <c r="BU1048352" s="8"/>
      <c r="BV1048352" s="8"/>
      <c r="BW1048352" s="8"/>
      <c r="BX1048352" s="8"/>
      <c r="BY1048352" s="8"/>
      <c r="BZ1048352" s="8"/>
      <c r="CA1048352" s="8"/>
      <c r="CB1048352" s="8"/>
      <c r="CC1048352" s="8"/>
      <c r="CD1048352" s="8"/>
      <c r="CE1048352" s="8"/>
      <c r="CF1048352" s="8"/>
      <c r="CG1048352" s="8"/>
      <c r="CH1048352" s="8"/>
      <c r="CI1048352" s="8"/>
      <c r="CJ1048352" s="8"/>
      <c r="CK1048352" s="8"/>
      <c r="CL1048352" s="8"/>
      <c r="CM1048352" s="8"/>
      <c r="CN1048352" s="8"/>
      <c r="CO1048352" s="8"/>
      <c r="CP1048352" s="8"/>
      <c r="CQ1048352" s="8"/>
      <c r="CR1048352" s="8"/>
      <c r="CS1048352" s="8"/>
      <c r="CT1048352" s="8"/>
      <c r="CU1048352" s="8"/>
      <c r="CV1048352" s="8"/>
      <c r="CW1048352" s="8"/>
      <c r="CX1048352" s="8"/>
      <c r="CY1048352" s="8"/>
      <c r="CZ1048352" s="8"/>
      <c r="DA1048352" s="8"/>
      <c r="DB1048352" s="8"/>
      <c r="DC1048352" s="8"/>
      <c r="DD1048352" s="8"/>
      <c r="DE1048352" s="8"/>
      <c r="DF1048352" s="8"/>
      <c r="DG1048352" s="8"/>
      <c r="DH1048352" s="8"/>
      <c r="DI1048352" s="8"/>
      <c r="DJ1048352" s="8"/>
      <c r="DK1048352" s="8"/>
      <c r="DL1048352" s="8"/>
      <c r="DM1048352" s="8"/>
      <c r="DN1048352" s="8"/>
      <c r="DO1048352" s="8"/>
      <c r="DP1048352" s="8"/>
      <c r="DQ1048352" s="8"/>
      <c r="DR1048352" s="8"/>
      <c r="DS1048352" s="8"/>
      <c r="DT1048352" s="8"/>
      <c r="DU1048352" s="8"/>
      <c r="DV1048352" s="8"/>
      <c r="DW1048352" s="8"/>
      <c r="DX1048352" s="8"/>
      <c r="DY1048352" s="8"/>
      <c r="DZ1048352" s="8"/>
      <c r="EA1048352" s="8"/>
      <c r="EB1048352" s="8"/>
      <c r="EC1048352" s="8"/>
      <c r="ED1048352" s="8"/>
      <c r="EE1048352" s="8"/>
      <c r="EF1048352" s="8"/>
      <c r="EG1048352" s="8"/>
      <c r="EH1048352" s="8"/>
      <c r="EI1048352" s="8"/>
      <c r="EJ1048352" s="8"/>
      <c r="EK1048352" s="8"/>
      <c r="EL1048352" s="8"/>
      <c r="EM1048352" s="8"/>
      <c r="EN1048352" s="8"/>
      <c r="EO1048352" s="8"/>
      <c r="EP1048352" s="8"/>
      <c r="EQ1048352" s="8"/>
      <c r="ER1048352" s="8"/>
      <c r="ES1048352" s="8"/>
      <c r="ET1048352" s="8"/>
      <c r="EU1048352" s="8"/>
      <c r="EV1048352" s="8"/>
      <c r="EW1048352" s="8"/>
      <c r="EX1048352" s="8"/>
      <c r="EY1048352" s="8"/>
      <c r="EZ1048352" s="8"/>
      <c r="FA1048352" s="8"/>
      <c r="FB1048352" s="8"/>
      <c r="FC1048352" s="8"/>
      <c r="FD1048352" s="8"/>
      <c r="FE1048352" s="8"/>
      <c r="FF1048352" s="8"/>
      <c r="FG1048352" s="8"/>
      <c r="FH1048352" s="8"/>
      <c r="FI1048352" s="8"/>
      <c r="FJ1048352" s="8"/>
      <c r="FK1048352" s="8"/>
      <c r="FL1048352" s="8"/>
      <c r="FM1048352" s="8"/>
      <c r="FN1048352" s="8"/>
      <c r="FO1048352" s="8"/>
      <c r="FP1048352" s="8"/>
      <c r="FQ1048352" s="8"/>
      <c r="FR1048352" s="8"/>
      <c r="FS1048352" s="8"/>
      <c r="FT1048352" s="8"/>
      <c r="FU1048352" s="8"/>
      <c r="FV1048352" s="8"/>
      <c r="FW1048352" s="8"/>
      <c r="FX1048352" s="8"/>
      <c r="FY1048352" s="8"/>
      <c r="FZ1048352" s="8"/>
      <c r="GA1048352" s="8"/>
      <c r="GB1048352" s="8"/>
      <c r="GC1048352" s="8"/>
      <c r="GD1048352" s="8"/>
      <c r="GE1048352" s="8"/>
      <c r="GF1048352" s="8"/>
      <c r="GG1048352" s="8"/>
      <c r="GH1048352" s="8"/>
      <c r="GI1048352" s="8"/>
      <c r="GJ1048352" s="8"/>
      <c r="GK1048352" s="8"/>
      <c r="GL1048352" s="8"/>
      <c r="GM1048352" s="8"/>
      <c r="GN1048352" s="8"/>
      <c r="GO1048352" s="8"/>
      <c r="GP1048352" s="8"/>
      <c r="GQ1048352" s="8"/>
      <c r="GR1048352" s="8"/>
      <c r="GS1048352" s="8"/>
      <c r="GT1048352" s="8"/>
      <c r="GU1048352" s="8"/>
      <c r="GV1048352" s="8"/>
      <c r="GW1048352" s="8"/>
      <c r="GX1048352" s="8"/>
      <c r="GY1048352" s="8"/>
      <c r="GZ1048352" s="8"/>
      <c r="HA1048352" s="8"/>
      <c r="HB1048352" s="8"/>
      <c r="HC1048352" s="8"/>
      <c r="HD1048352" s="8"/>
      <c r="HE1048352" s="8"/>
      <c r="HF1048352" s="8"/>
      <c r="HG1048352" s="8"/>
      <c r="HH1048352" s="8"/>
      <c r="HI1048352" s="8"/>
      <c r="HJ1048352" s="8"/>
      <c r="HK1048352" s="8"/>
      <c r="HL1048352" s="8"/>
      <c r="HM1048352" s="8"/>
      <c r="HN1048352" s="8"/>
      <c r="HO1048352" s="8"/>
      <c r="HP1048352" s="8"/>
      <c r="HQ1048352" s="8"/>
      <c r="HR1048352" s="8"/>
      <c r="HS1048352" s="8"/>
      <c r="HT1048352" s="8"/>
      <c r="HU1048352" s="8"/>
      <c r="HV1048352" s="8"/>
      <c r="HW1048352" s="8"/>
      <c r="HX1048352" s="8"/>
      <c r="HY1048352" s="8"/>
      <c r="HZ1048352" s="8"/>
      <c r="IA1048352" s="8"/>
      <c r="IB1048352" s="8"/>
      <c r="IC1048352" s="8"/>
      <c r="ID1048352" s="8"/>
      <c r="IE1048352" s="8"/>
      <c r="IF1048352" s="8"/>
      <c r="IG1048352" s="8"/>
      <c r="IH1048352" s="8"/>
      <c r="II1048352" s="8"/>
      <c r="IJ1048352" s="8"/>
      <c r="IK1048352" s="8"/>
      <c r="IL1048352" s="8"/>
      <c r="IM1048352" s="8"/>
      <c r="IN1048352" s="8"/>
      <c r="IO1048352" s="8"/>
      <c r="IP1048352" s="8"/>
      <c r="IQ1048352" s="8"/>
      <c r="IR1048352" s="8"/>
      <c r="IS1048352" s="8"/>
      <c r="IT1048352" s="8"/>
      <c r="IU1048352" s="8"/>
      <c r="IV1048352" s="8"/>
      <c r="IW1048352" s="8"/>
      <c r="IX1048352" s="8"/>
      <c r="IY1048352" s="8"/>
      <c r="IZ1048352" s="8"/>
      <c r="JA1048352" s="8"/>
      <c r="JB1048352" s="8"/>
      <c r="JC1048352" s="8"/>
      <c r="JD1048352" s="8"/>
      <c r="JE1048352" s="8"/>
      <c r="JF1048352" s="8"/>
      <c r="JG1048352" s="8"/>
      <c r="JH1048352" s="8"/>
      <c r="JI1048352" s="8"/>
      <c r="JJ1048352" s="8"/>
      <c r="JK1048352" s="8"/>
      <c r="JL1048352" s="8"/>
      <c r="JM1048352" s="8"/>
      <c r="JN1048352" s="8"/>
      <c r="JO1048352" s="8"/>
      <c r="JP1048352" s="8"/>
      <c r="JQ1048352" s="8"/>
      <c r="JR1048352" s="8"/>
      <c r="JS1048352" s="8"/>
      <c r="JT1048352" s="8"/>
      <c r="JU1048352" s="8"/>
      <c r="JV1048352" s="8"/>
      <c r="JW1048352" s="8"/>
      <c r="JX1048352" s="8"/>
      <c r="JY1048352" s="8"/>
      <c r="JZ1048352" s="8"/>
      <c r="KA1048352" s="8"/>
      <c r="KB1048352" s="8"/>
      <c r="KC1048352" s="8"/>
      <c r="KD1048352" s="8"/>
      <c r="KE1048352" s="8"/>
      <c r="KF1048352" s="8"/>
      <c r="KG1048352" s="8"/>
      <c r="KH1048352" s="8"/>
      <c r="KI1048352" s="8"/>
      <c r="KJ1048352" s="8"/>
      <c r="KK1048352" s="8"/>
      <c r="KL1048352" s="8"/>
      <c r="KM1048352" s="8"/>
      <c r="KN1048352" s="8"/>
      <c r="KO1048352" s="8"/>
      <c r="KP1048352" s="8"/>
      <c r="KQ1048352" s="8"/>
      <c r="KR1048352" s="8"/>
      <c r="KS1048352" s="8"/>
      <c r="KT1048352" s="8"/>
      <c r="KU1048352" s="8"/>
      <c r="KV1048352" s="8"/>
      <c r="KW1048352" s="8"/>
      <c r="KX1048352" s="8"/>
      <c r="KY1048352" s="8"/>
      <c r="KZ1048352" s="8"/>
      <c r="LA1048352" s="8"/>
      <c r="LB1048352" s="8"/>
      <c r="LC1048352" s="8"/>
      <c r="LD1048352" s="8"/>
      <c r="LE1048352" s="8"/>
      <c r="LF1048352" s="8"/>
      <c r="LG1048352" s="8"/>
      <c r="LH1048352" s="8"/>
      <c r="LI1048352" s="8"/>
      <c r="LJ1048352" s="8"/>
      <c r="LK1048352" s="8"/>
      <c r="LL1048352" s="8"/>
      <c r="LM1048352" s="8"/>
      <c r="LN1048352" s="7"/>
      <c r="LO1048352" s="8"/>
      <c r="LP1048352" s="8"/>
      <c r="LQ1048352" s="8"/>
      <c r="LR1048352" s="8"/>
      <c r="LS1048352" s="8"/>
      <c r="LT1048352" s="8"/>
      <c r="LU1048352" s="8"/>
      <c r="LV1048352" s="8"/>
      <c r="LW1048352" s="8"/>
      <c r="LX1048352" s="7"/>
      <c r="LY1048352" s="7"/>
      <c r="LZ1048352" s="7"/>
      <c r="MA1048352" s="7"/>
    </row>
    <row r="1048353" spans="3:339" s="1" customFormat="1" ht="12.75" customHeight="1" x14ac:dyDescent="0.25">
      <c r="C1048353" s="2"/>
      <c r="D1048353" s="2"/>
      <c r="E1048353" s="3"/>
      <c r="F1048353" s="4"/>
      <c r="G1048353" s="4"/>
      <c r="H1048353" s="4"/>
      <c r="I1048353" s="5"/>
      <c r="J1048353" s="5"/>
      <c r="K1048353" s="5"/>
      <c r="L1048353" s="5"/>
      <c r="M1048353" s="5"/>
      <c r="N1048353" s="5"/>
      <c r="O1048353" s="5"/>
      <c r="P1048353" s="5"/>
      <c r="Q1048353" s="6"/>
      <c r="R1048353" s="12"/>
      <c r="S1048353" s="6"/>
      <c r="T1048353" s="6"/>
      <c r="U1048353" s="6"/>
      <c r="V1048353" s="6"/>
      <c r="W1048353" s="6"/>
      <c r="X1048353" s="6"/>
      <c r="Y1048353" s="6"/>
      <c r="Z1048353" s="6"/>
      <c r="AA1048353" s="6"/>
      <c r="AB1048353" s="6"/>
      <c r="AC1048353" s="6"/>
      <c r="AD1048353" s="6"/>
      <c r="AE1048353" s="7"/>
      <c r="AF1048353" s="7"/>
      <c r="AG1048353" s="7"/>
      <c r="AH1048353" s="7"/>
      <c r="AI1048353" s="7"/>
      <c r="AJ1048353" s="7"/>
      <c r="AK1048353" s="7"/>
      <c r="AL1048353" s="7"/>
      <c r="AM1048353" s="7"/>
      <c r="AN1048353" s="7"/>
      <c r="AO1048353" s="7"/>
      <c r="AP1048353" s="7"/>
      <c r="AQ1048353" s="7"/>
      <c r="AR1048353" s="7"/>
      <c r="AS1048353" s="7"/>
      <c r="AT1048353" s="7"/>
      <c r="AU1048353" s="7"/>
      <c r="AV1048353" s="7"/>
      <c r="AW1048353" s="7"/>
      <c r="AX1048353" s="7"/>
      <c r="AY1048353" s="7"/>
      <c r="AZ1048353" s="8"/>
      <c r="BA1048353" s="8"/>
      <c r="BB1048353" s="8"/>
      <c r="BC1048353" s="8"/>
      <c r="BD1048353" s="8"/>
      <c r="BE1048353" s="8"/>
      <c r="BF1048353" s="8"/>
      <c r="BG1048353" s="8"/>
      <c r="BH1048353" s="8"/>
      <c r="BI1048353" s="8"/>
      <c r="BJ1048353" s="8"/>
      <c r="BK1048353" s="8"/>
      <c r="BL1048353" s="8"/>
      <c r="BM1048353" s="8"/>
      <c r="BN1048353" s="8"/>
      <c r="BO1048353" s="8"/>
      <c r="BP1048353" s="8"/>
      <c r="BQ1048353" s="8"/>
      <c r="BR1048353" s="8"/>
      <c r="BS1048353" s="8"/>
      <c r="BT1048353" s="8"/>
      <c r="BU1048353" s="8"/>
      <c r="BV1048353" s="8"/>
      <c r="BW1048353" s="8"/>
      <c r="BX1048353" s="8"/>
      <c r="BY1048353" s="8"/>
      <c r="BZ1048353" s="8"/>
      <c r="CA1048353" s="8"/>
      <c r="CB1048353" s="8"/>
      <c r="CC1048353" s="8"/>
      <c r="CD1048353" s="8"/>
      <c r="CE1048353" s="8"/>
      <c r="CF1048353" s="8"/>
      <c r="CG1048353" s="8"/>
      <c r="CH1048353" s="8"/>
      <c r="CI1048353" s="8"/>
      <c r="CJ1048353" s="8"/>
      <c r="CK1048353" s="8"/>
      <c r="CL1048353" s="8"/>
      <c r="CM1048353" s="8"/>
      <c r="CN1048353" s="8"/>
      <c r="CO1048353" s="8"/>
      <c r="CP1048353" s="8"/>
      <c r="CQ1048353" s="8"/>
      <c r="CR1048353" s="8"/>
      <c r="CS1048353" s="8"/>
      <c r="CT1048353" s="8"/>
      <c r="CU1048353" s="8"/>
      <c r="CV1048353" s="8"/>
      <c r="CW1048353" s="8"/>
      <c r="CX1048353" s="8"/>
      <c r="CY1048353" s="8"/>
      <c r="CZ1048353" s="8"/>
      <c r="DA1048353" s="8"/>
      <c r="DB1048353" s="8"/>
      <c r="DC1048353" s="8"/>
      <c r="DD1048353" s="8"/>
      <c r="DE1048353" s="8"/>
      <c r="DF1048353" s="8"/>
      <c r="DG1048353" s="8"/>
      <c r="DH1048353" s="8"/>
      <c r="DI1048353" s="8"/>
      <c r="DJ1048353" s="8"/>
      <c r="DK1048353" s="8"/>
      <c r="DL1048353" s="8"/>
      <c r="DM1048353" s="8"/>
      <c r="DN1048353" s="8"/>
      <c r="DO1048353" s="8"/>
      <c r="DP1048353" s="8"/>
      <c r="DQ1048353" s="8"/>
      <c r="DR1048353" s="8"/>
      <c r="DS1048353" s="8"/>
      <c r="DT1048353" s="8"/>
      <c r="DU1048353" s="8"/>
      <c r="DV1048353" s="8"/>
      <c r="DW1048353" s="8"/>
      <c r="DX1048353" s="8"/>
      <c r="DY1048353" s="8"/>
      <c r="DZ1048353" s="8"/>
      <c r="EA1048353" s="8"/>
      <c r="EB1048353" s="8"/>
      <c r="EC1048353" s="8"/>
      <c r="ED1048353" s="8"/>
      <c r="EE1048353" s="8"/>
      <c r="EF1048353" s="8"/>
      <c r="EG1048353" s="8"/>
      <c r="EH1048353" s="8"/>
      <c r="EI1048353" s="8"/>
      <c r="EJ1048353" s="8"/>
      <c r="EK1048353" s="8"/>
      <c r="EL1048353" s="8"/>
      <c r="EM1048353" s="8"/>
      <c r="EN1048353" s="8"/>
      <c r="EO1048353" s="8"/>
      <c r="EP1048353" s="8"/>
      <c r="EQ1048353" s="8"/>
      <c r="ER1048353" s="8"/>
      <c r="ES1048353" s="8"/>
      <c r="ET1048353" s="8"/>
      <c r="EU1048353" s="8"/>
      <c r="EV1048353" s="8"/>
      <c r="EW1048353" s="8"/>
      <c r="EX1048353" s="8"/>
      <c r="EY1048353" s="8"/>
      <c r="EZ1048353" s="8"/>
      <c r="FA1048353" s="8"/>
      <c r="FB1048353" s="8"/>
      <c r="FC1048353" s="8"/>
      <c r="FD1048353" s="8"/>
      <c r="FE1048353" s="8"/>
      <c r="FF1048353" s="8"/>
      <c r="FG1048353" s="8"/>
      <c r="FH1048353" s="8"/>
      <c r="FI1048353" s="8"/>
      <c r="FJ1048353" s="8"/>
      <c r="FK1048353" s="8"/>
      <c r="FL1048353" s="8"/>
      <c r="FM1048353" s="8"/>
      <c r="FN1048353" s="8"/>
      <c r="FO1048353" s="8"/>
      <c r="FP1048353" s="8"/>
      <c r="FQ1048353" s="8"/>
      <c r="FR1048353" s="8"/>
      <c r="FS1048353" s="8"/>
      <c r="FT1048353" s="8"/>
      <c r="FU1048353" s="8"/>
      <c r="FV1048353" s="8"/>
      <c r="FW1048353" s="8"/>
      <c r="FX1048353" s="8"/>
      <c r="FY1048353" s="8"/>
      <c r="FZ1048353" s="8"/>
      <c r="GA1048353" s="8"/>
      <c r="GB1048353" s="8"/>
      <c r="GC1048353" s="8"/>
      <c r="GD1048353" s="8"/>
      <c r="GE1048353" s="8"/>
      <c r="GF1048353" s="8"/>
      <c r="GG1048353" s="8"/>
      <c r="GH1048353" s="8"/>
      <c r="GI1048353" s="8"/>
      <c r="GJ1048353" s="8"/>
      <c r="GK1048353" s="8"/>
      <c r="GL1048353" s="8"/>
      <c r="GM1048353" s="8"/>
      <c r="GN1048353" s="8"/>
      <c r="GO1048353" s="8"/>
      <c r="GP1048353" s="8"/>
      <c r="GQ1048353" s="8"/>
      <c r="GR1048353" s="8"/>
      <c r="GS1048353" s="8"/>
      <c r="GT1048353" s="8"/>
      <c r="GU1048353" s="8"/>
      <c r="GV1048353" s="8"/>
      <c r="GW1048353" s="8"/>
      <c r="GX1048353" s="8"/>
      <c r="GY1048353" s="8"/>
      <c r="GZ1048353" s="8"/>
      <c r="HA1048353" s="8"/>
      <c r="HB1048353" s="8"/>
      <c r="HC1048353" s="8"/>
      <c r="HD1048353" s="8"/>
      <c r="HE1048353" s="8"/>
      <c r="HF1048353" s="8"/>
      <c r="HG1048353" s="8"/>
      <c r="HH1048353" s="8"/>
      <c r="HI1048353" s="8"/>
      <c r="HJ1048353" s="8"/>
      <c r="HK1048353" s="8"/>
      <c r="HL1048353" s="8"/>
      <c r="HM1048353" s="8"/>
      <c r="HN1048353" s="8"/>
      <c r="HO1048353" s="8"/>
      <c r="HP1048353" s="8"/>
      <c r="HQ1048353" s="8"/>
      <c r="HR1048353" s="8"/>
      <c r="HS1048353" s="8"/>
      <c r="HT1048353" s="8"/>
      <c r="HU1048353" s="8"/>
      <c r="HV1048353" s="8"/>
      <c r="HW1048353" s="8"/>
      <c r="HX1048353" s="8"/>
      <c r="HY1048353" s="8"/>
      <c r="HZ1048353" s="8"/>
      <c r="IA1048353" s="8"/>
      <c r="IB1048353" s="8"/>
      <c r="IC1048353" s="8"/>
      <c r="ID1048353" s="8"/>
      <c r="IE1048353" s="8"/>
      <c r="IF1048353" s="8"/>
      <c r="IG1048353" s="8"/>
      <c r="IH1048353" s="8"/>
      <c r="II1048353" s="8"/>
      <c r="IJ1048353" s="8"/>
      <c r="IK1048353" s="8"/>
      <c r="IL1048353" s="8"/>
      <c r="IM1048353" s="8"/>
      <c r="IN1048353" s="8"/>
      <c r="IO1048353" s="8"/>
      <c r="IP1048353" s="8"/>
      <c r="IQ1048353" s="8"/>
      <c r="IR1048353" s="8"/>
      <c r="IS1048353" s="8"/>
      <c r="IT1048353" s="8"/>
      <c r="IU1048353" s="8"/>
      <c r="IV1048353" s="8"/>
      <c r="IW1048353" s="8"/>
      <c r="IX1048353" s="8"/>
      <c r="IY1048353" s="8"/>
      <c r="IZ1048353" s="8"/>
      <c r="JA1048353" s="8"/>
      <c r="JB1048353" s="8"/>
      <c r="JC1048353" s="8"/>
      <c r="JD1048353" s="8"/>
      <c r="JE1048353" s="8"/>
      <c r="JF1048353" s="8"/>
      <c r="JG1048353" s="8"/>
      <c r="JH1048353" s="8"/>
      <c r="JI1048353" s="8"/>
      <c r="JJ1048353" s="8"/>
      <c r="JK1048353" s="8"/>
      <c r="JL1048353" s="8"/>
      <c r="JM1048353" s="8"/>
      <c r="JN1048353" s="8"/>
      <c r="JO1048353" s="8"/>
      <c r="JP1048353" s="8"/>
      <c r="JQ1048353" s="8"/>
      <c r="JR1048353" s="8"/>
      <c r="JS1048353" s="8"/>
      <c r="JT1048353" s="8"/>
      <c r="JU1048353" s="8"/>
      <c r="JV1048353" s="8"/>
      <c r="JW1048353" s="8"/>
      <c r="JX1048353" s="8"/>
      <c r="JY1048353" s="8"/>
      <c r="JZ1048353" s="8"/>
      <c r="KA1048353" s="8"/>
      <c r="KB1048353" s="8"/>
      <c r="KC1048353" s="8"/>
      <c r="KD1048353" s="8"/>
      <c r="KE1048353" s="8"/>
      <c r="KF1048353" s="8"/>
      <c r="KG1048353" s="8"/>
      <c r="KH1048353" s="8"/>
      <c r="KI1048353" s="8"/>
      <c r="KJ1048353" s="8"/>
      <c r="KK1048353" s="8"/>
      <c r="KL1048353" s="8"/>
      <c r="KM1048353" s="8"/>
      <c r="KN1048353" s="8"/>
      <c r="KO1048353" s="8"/>
      <c r="KP1048353" s="8"/>
      <c r="KQ1048353" s="8"/>
      <c r="KR1048353" s="8"/>
      <c r="KS1048353" s="8"/>
      <c r="KT1048353" s="8"/>
      <c r="KU1048353" s="8"/>
      <c r="KV1048353" s="8"/>
      <c r="KW1048353" s="8"/>
      <c r="KX1048353" s="8"/>
      <c r="KY1048353" s="8"/>
      <c r="KZ1048353" s="8"/>
      <c r="LA1048353" s="8"/>
      <c r="LB1048353" s="8"/>
      <c r="LC1048353" s="8"/>
      <c r="LD1048353" s="8"/>
      <c r="LE1048353" s="8"/>
      <c r="LF1048353" s="8"/>
      <c r="LG1048353" s="8"/>
      <c r="LH1048353" s="8"/>
      <c r="LI1048353" s="8"/>
      <c r="LJ1048353" s="8"/>
      <c r="LK1048353" s="8"/>
      <c r="LL1048353" s="8"/>
      <c r="LM1048353" s="8"/>
      <c r="LN1048353" s="7"/>
      <c r="LO1048353" s="8"/>
      <c r="LP1048353" s="8"/>
      <c r="LQ1048353" s="8"/>
      <c r="LR1048353" s="8"/>
      <c r="LS1048353" s="8"/>
      <c r="LT1048353" s="8"/>
      <c r="LU1048353" s="8"/>
      <c r="LV1048353" s="8"/>
      <c r="LW1048353" s="8"/>
      <c r="LX1048353" s="7"/>
      <c r="LY1048353" s="7"/>
      <c r="LZ1048353" s="7"/>
      <c r="MA1048353" s="7"/>
    </row>
    <row r="1048354" spans="3:339" s="1" customFormat="1" ht="12.75" customHeight="1" x14ac:dyDescent="0.25">
      <c r="C1048354" s="2"/>
      <c r="D1048354" s="2"/>
      <c r="E1048354" s="3"/>
      <c r="F1048354" s="4"/>
      <c r="G1048354" s="4"/>
      <c r="H1048354" s="4"/>
      <c r="I1048354" s="5"/>
      <c r="J1048354" s="5"/>
      <c r="K1048354" s="5"/>
      <c r="L1048354" s="5"/>
      <c r="M1048354" s="5"/>
      <c r="N1048354" s="5"/>
      <c r="O1048354" s="5"/>
      <c r="P1048354" s="5"/>
      <c r="Q1048354" s="6"/>
      <c r="R1048354" s="12"/>
      <c r="S1048354" s="6"/>
      <c r="T1048354" s="6"/>
      <c r="U1048354" s="6"/>
      <c r="V1048354" s="6"/>
      <c r="W1048354" s="6"/>
      <c r="X1048354" s="6"/>
      <c r="Y1048354" s="6"/>
      <c r="Z1048354" s="6"/>
      <c r="AA1048354" s="6"/>
      <c r="AB1048354" s="6"/>
      <c r="AC1048354" s="6"/>
      <c r="AD1048354" s="6"/>
      <c r="AE1048354" s="7"/>
      <c r="AF1048354" s="7"/>
      <c r="AG1048354" s="7"/>
      <c r="AH1048354" s="7"/>
      <c r="AI1048354" s="7"/>
      <c r="AJ1048354" s="7"/>
      <c r="AK1048354" s="7"/>
      <c r="AL1048354" s="7"/>
      <c r="AM1048354" s="7"/>
      <c r="AN1048354" s="7"/>
      <c r="AO1048354" s="7"/>
      <c r="AP1048354" s="7"/>
      <c r="AQ1048354" s="7"/>
      <c r="AR1048354" s="7"/>
      <c r="AS1048354" s="7"/>
      <c r="AT1048354" s="7"/>
      <c r="AU1048354" s="7"/>
      <c r="AV1048354" s="7"/>
      <c r="AW1048354" s="7"/>
      <c r="AX1048354" s="7"/>
      <c r="AY1048354" s="7"/>
      <c r="AZ1048354" s="8"/>
      <c r="BA1048354" s="8"/>
      <c r="BB1048354" s="8"/>
      <c r="BC1048354" s="8"/>
      <c r="BD1048354" s="8"/>
      <c r="BE1048354" s="8"/>
      <c r="BF1048354" s="8"/>
      <c r="BG1048354" s="8"/>
      <c r="BH1048354" s="8"/>
      <c r="BI1048354" s="8"/>
      <c r="BJ1048354" s="8"/>
      <c r="BK1048354" s="8"/>
      <c r="BL1048354" s="8"/>
      <c r="BM1048354" s="8"/>
      <c r="BN1048354" s="8"/>
      <c r="BO1048354" s="8"/>
      <c r="BP1048354" s="8"/>
      <c r="BQ1048354" s="8"/>
      <c r="BR1048354" s="8"/>
      <c r="BS1048354" s="8"/>
      <c r="BT1048354" s="8"/>
      <c r="BU1048354" s="8"/>
      <c r="BV1048354" s="8"/>
      <c r="BW1048354" s="8"/>
      <c r="BX1048354" s="8"/>
      <c r="BY1048354" s="8"/>
      <c r="BZ1048354" s="8"/>
      <c r="CA1048354" s="8"/>
      <c r="CB1048354" s="8"/>
      <c r="CC1048354" s="8"/>
      <c r="CD1048354" s="8"/>
      <c r="CE1048354" s="8"/>
      <c r="CF1048354" s="8"/>
      <c r="CG1048354" s="8"/>
      <c r="CH1048354" s="8"/>
      <c r="CI1048354" s="8"/>
      <c r="CJ1048354" s="8"/>
      <c r="CK1048354" s="8"/>
      <c r="CL1048354" s="8"/>
      <c r="CM1048354" s="8"/>
      <c r="CN1048354" s="8"/>
      <c r="CO1048354" s="8"/>
      <c r="CP1048354" s="8"/>
      <c r="CQ1048354" s="8"/>
      <c r="CR1048354" s="8"/>
      <c r="CS1048354" s="8"/>
      <c r="CT1048354" s="8"/>
      <c r="CU1048354" s="8"/>
      <c r="CV1048354" s="8"/>
      <c r="CW1048354" s="8"/>
      <c r="CX1048354" s="8"/>
      <c r="CY1048354" s="8"/>
      <c r="CZ1048354" s="8"/>
      <c r="DA1048354" s="8"/>
      <c r="DB1048354" s="8"/>
      <c r="DC1048354" s="8"/>
      <c r="DD1048354" s="8"/>
      <c r="DE1048354" s="8"/>
      <c r="DF1048354" s="8"/>
      <c r="DG1048354" s="8"/>
      <c r="DH1048354" s="8"/>
      <c r="DI1048354" s="8"/>
      <c r="DJ1048354" s="8"/>
      <c r="DK1048354" s="8"/>
      <c r="DL1048354" s="8"/>
      <c r="DM1048354" s="8"/>
      <c r="DN1048354" s="8"/>
      <c r="DO1048354" s="8"/>
      <c r="DP1048354" s="8"/>
      <c r="DQ1048354" s="8"/>
      <c r="DR1048354" s="8"/>
      <c r="DS1048354" s="8"/>
      <c r="DT1048354" s="8"/>
      <c r="DU1048354" s="8"/>
      <c r="DV1048354" s="8"/>
      <c r="DW1048354" s="8"/>
      <c r="DX1048354" s="8"/>
      <c r="DY1048354" s="8"/>
      <c r="DZ1048354" s="8"/>
      <c r="EA1048354" s="8"/>
      <c r="EB1048354" s="8"/>
      <c r="EC1048354" s="8"/>
      <c r="ED1048354" s="8"/>
      <c r="EE1048354" s="8"/>
      <c r="EF1048354" s="8"/>
      <c r="EG1048354" s="8"/>
      <c r="EH1048354" s="8"/>
      <c r="EI1048354" s="8"/>
      <c r="EJ1048354" s="8"/>
      <c r="EK1048354" s="8"/>
      <c r="EL1048354" s="8"/>
      <c r="EM1048354" s="8"/>
      <c r="EN1048354" s="8"/>
      <c r="EO1048354" s="8"/>
      <c r="EP1048354" s="8"/>
      <c r="EQ1048354" s="8"/>
      <c r="ER1048354" s="8"/>
      <c r="ES1048354" s="8"/>
      <c r="ET1048354" s="8"/>
      <c r="EU1048354" s="8"/>
      <c r="EV1048354" s="8"/>
      <c r="EW1048354" s="8"/>
      <c r="EX1048354" s="8"/>
      <c r="EY1048354" s="8"/>
      <c r="EZ1048354" s="8"/>
      <c r="FA1048354" s="8"/>
      <c r="FB1048354" s="8"/>
      <c r="FC1048354" s="8"/>
      <c r="FD1048354" s="8"/>
      <c r="FE1048354" s="8"/>
      <c r="FF1048354" s="8"/>
      <c r="FG1048354" s="8"/>
      <c r="FH1048354" s="8"/>
      <c r="FI1048354" s="8"/>
      <c r="FJ1048354" s="8"/>
      <c r="FK1048354" s="8"/>
      <c r="FL1048354" s="8"/>
      <c r="FM1048354" s="8"/>
      <c r="FN1048354" s="8"/>
      <c r="FO1048354" s="8"/>
      <c r="FP1048354" s="8"/>
      <c r="FQ1048354" s="8"/>
      <c r="FR1048354" s="8"/>
      <c r="FS1048354" s="8"/>
      <c r="FT1048354" s="8"/>
      <c r="FU1048354" s="8"/>
      <c r="FV1048354" s="8"/>
      <c r="FW1048354" s="8"/>
      <c r="FX1048354" s="8"/>
      <c r="FY1048354" s="8"/>
      <c r="FZ1048354" s="8"/>
      <c r="GA1048354" s="8"/>
      <c r="GB1048354" s="8"/>
      <c r="GC1048354" s="8"/>
      <c r="GD1048354" s="8"/>
      <c r="GE1048354" s="8"/>
      <c r="GF1048354" s="8"/>
      <c r="GG1048354" s="8"/>
      <c r="GH1048354" s="8"/>
      <c r="GI1048354" s="8"/>
      <c r="GJ1048354" s="8"/>
      <c r="GK1048354" s="8"/>
      <c r="GL1048354" s="8"/>
      <c r="GM1048354" s="8"/>
      <c r="GN1048354" s="8"/>
      <c r="GO1048354" s="8"/>
      <c r="GP1048354" s="8"/>
      <c r="GQ1048354" s="8"/>
      <c r="GR1048354" s="8"/>
      <c r="GS1048354" s="8"/>
      <c r="GT1048354" s="8"/>
      <c r="GU1048354" s="8"/>
      <c r="GV1048354" s="8"/>
      <c r="GW1048354" s="8"/>
      <c r="GX1048354" s="8"/>
      <c r="GY1048354" s="8"/>
      <c r="GZ1048354" s="8"/>
      <c r="HA1048354" s="8"/>
      <c r="HB1048354" s="8"/>
      <c r="HC1048354" s="8"/>
      <c r="HD1048354" s="8"/>
      <c r="HE1048354" s="8"/>
      <c r="HF1048354" s="8"/>
      <c r="HG1048354" s="8"/>
      <c r="HH1048354" s="8"/>
      <c r="HI1048354" s="8"/>
      <c r="HJ1048354" s="8"/>
      <c r="HK1048354" s="8"/>
      <c r="HL1048354" s="8"/>
      <c r="HM1048354" s="8"/>
      <c r="HN1048354" s="8"/>
      <c r="HO1048354" s="8"/>
      <c r="HP1048354" s="8"/>
      <c r="HQ1048354" s="8"/>
      <c r="HR1048354" s="8"/>
      <c r="HS1048354" s="8"/>
      <c r="HT1048354" s="8"/>
      <c r="HU1048354" s="8"/>
      <c r="HV1048354" s="8"/>
      <c r="HW1048354" s="8"/>
      <c r="HX1048354" s="8"/>
      <c r="HY1048354" s="8"/>
      <c r="HZ1048354" s="8"/>
      <c r="IA1048354" s="8"/>
      <c r="IB1048354" s="8"/>
      <c r="IC1048354" s="8"/>
      <c r="ID1048354" s="8"/>
      <c r="IE1048354" s="8"/>
      <c r="IF1048354" s="8"/>
      <c r="IG1048354" s="8"/>
      <c r="IH1048354" s="8"/>
      <c r="II1048354" s="8"/>
      <c r="IJ1048354" s="8"/>
      <c r="IK1048354" s="8"/>
      <c r="IL1048354" s="8"/>
      <c r="IM1048354" s="8"/>
      <c r="IN1048354" s="8"/>
      <c r="IO1048354" s="8"/>
      <c r="IP1048354" s="8"/>
      <c r="IQ1048354" s="8"/>
      <c r="IR1048354" s="8"/>
      <c r="IS1048354" s="8"/>
      <c r="IT1048354" s="8"/>
      <c r="IU1048354" s="8"/>
      <c r="IV1048354" s="8"/>
      <c r="IW1048354" s="8"/>
      <c r="IX1048354" s="8"/>
      <c r="IY1048354" s="8"/>
      <c r="IZ1048354" s="8"/>
      <c r="JA1048354" s="8"/>
      <c r="JB1048354" s="8"/>
      <c r="JC1048354" s="8"/>
      <c r="JD1048354" s="8"/>
      <c r="JE1048354" s="8"/>
      <c r="JF1048354" s="8"/>
      <c r="JG1048354" s="8"/>
      <c r="JH1048354" s="8"/>
      <c r="JI1048354" s="8"/>
      <c r="JJ1048354" s="8"/>
      <c r="JK1048354" s="8"/>
      <c r="JL1048354" s="8"/>
      <c r="JM1048354" s="8"/>
      <c r="JN1048354" s="8"/>
      <c r="JO1048354" s="8"/>
      <c r="JP1048354" s="8"/>
      <c r="JQ1048354" s="8"/>
      <c r="JR1048354" s="8"/>
      <c r="JS1048354" s="8"/>
      <c r="JT1048354" s="8"/>
      <c r="JU1048354" s="8"/>
      <c r="JV1048354" s="8"/>
      <c r="JW1048354" s="8"/>
      <c r="JX1048354" s="8"/>
      <c r="JY1048354" s="8"/>
      <c r="JZ1048354" s="8"/>
      <c r="KA1048354" s="8"/>
      <c r="KB1048354" s="8"/>
      <c r="KC1048354" s="8"/>
      <c r="KD1048354" s="8"/>
      <c r="KE1048354" s="8"/>
      <c r="KF1048354" s="8"/>
      <c r="KG1048354" s="8"/>
      <c r="KH1048354" s="8"/>
      <c r="KI1048354" s="8"/>
      <c r="KJ1048354" s="8"/>
      <c r="KK1048354" s="8"/>
      <c r="KL1048354" s="8"/>
      <c r="KM1048354" s="8"/>
      <c r="KN1048354" s="8"/>
      <c r="KO1048354" s="8"/>
      <c r="KP1048354" s="8"/>
      <c r="KQ1048354" s="8"/>
      <c r="KR1048354" s="8"/>
      <c r="KS1048354" s="8"/>
      <c r="KT1048354" s="8"/>
      <c r="KU1048354" s="8"/>
      <c r="KV1048354" s="8"/>
      <c r="KW1048354" s="8"/>
      <c r="KX1048354" s="8"/>
      <c r="KY1048354" s="8"/>
      <c r="KZ1048354" s="8"/>
      <c r="LA1048354" s="8"/>
      <c r="LB1048354" s="8"/>
      <c r="LC1048354" s="8"/>
      <c r="LD1048354" s="8"/>
      <c r="LE1048354" s="8"/>
      <c r="LF1048354" s="8"/>
      <c r="LG1048354" s="8"/>
      <c r="LH1048354" s="8"/>
      <c r="LI1048354" s="8"/>
      <c r="LJ1048354" s="8"/>
      <c r="LK1048354" s="8"/>
      <c r="LL1048354" s="8"/>
      <c r="LM1048354" s="8"/>
      <c r="LN1048354" s="7"/>
      <c r="LO1048354" s="8"/>
      <c r="LP1048354" s="8"/>
      <c r="LQ1048354" s="8"/>
      <c r="LR1048354" s="8"/>
      <c r="LS1048354" s="8"/>
      <c r="LT1048354" s="8"/>
      <c r="LU1048354" s="8"/>
      <c r="LV1048354" s="8"/>
      <c r="LW1048354" s="8"/>
      <c r="LX1048354" s="7"/>
      <c r="LY1048354" s="7"/>
      <c r="LZ1048354" s="7"/>
      <c r="MA1048354" s="7"/>
    </row>
    <row r="1048355" spans="3:339" s="1" customFormat="1" ht="12.75" customHeight="1" x14ac:dyDescent="0.25">
      <c r="C1048355" s="2"/>
      <c r="D1048355" s="2"/>
      <c r="E1048355" s="3"/>
      <c r="F1048355" s="4"/>
      <c r="G1048355" s="4"/>
      <c r="H1048355" s="4"/>
      <c r="I1048355" s="5"/>
      <c r="J1048355" s="5"/>
      <c r="K1048355" s="5"/>
      <c r="L1048355" s="5"/>
      <c r="M1048355" s="5"/>
      <c r="N1048355" s="5"/>
      <c r="O1048355" s="5"/>
      <c r="P1048355" s="5"/>
      <c r="Q1048355" s="6"/>
      <c r="R1048355" s="12"/>
      <c r="S1048355" s="6"/>
      <c r="T1048355" s="6"/>
      <c r="U1048355" s="6"/>
      <c r="V1048355" s="6"/>
      <c r="W1048355" s="6"/>
      <c r="X1048355" s="6"/>
      <c r="Y1048355" s="6"/>
      <c r="Z1048355" s="6"/>
      <c r="AA1048355" s="6"/>
      <c r="AB1048355" s="6"/>
      <c r="AC1048355" s="6"/>
      <c r="AD1048355" s="6"/>
      <c r="AE1048355" s="7"/>
      <c r="AF1048355" s="7"/>
      <c r="AG1048355" s="7"/>
      <c r="AH1048355" s="7"/>
      <c r="AI1048355" s="7"/>
      <c r="AJ1048355" s="7"/>
      <c r="AK1048355" s="7"/>
      <c r="AL1048355" s="7"/>
      <c r="AM1048355" s="7"/>
      <c r="AN1048355" s="7"/>
      <c r="AO1048355" s="7"/>
      <c r="AP1048355" s="7"/>
      <c r="AQ1048355" s="7"/>
      <c r="AR1048355" s="7"/>
      <c r="AS1048355" s="7"/>
      <c r="AT1048355" s="7"/>
      <c r="AU1048355" s="7"/>
      <c r="AV1048355" s="7"/>
      <c r="AW1048355" s="7"/>
      <c r="AX1048355" s="7"/>
      <c r="AY1048355" s="7"/>
      <c r="AZ1048355" s="8"/>
      <c r="BA1048355" s="8"/>
      <c r="BB1048355" s="8"/>
      <c r="BC1048355" s="8"/>
      <c r="BD1048355" s="8"/>
      <c r="BE1048355" s="8"/>
      <c r="BF1048355" s="8"/>
      <c r="BG1048355" s="8"/>
      <c r="BH1048355" s="8"/>
      <c r="BI1048355" s="8"/>
      <c r="BJ1048355" s="8"/>
      <c r="BK1048355" s="8"/>
      <c r="BL1048355" s="8"/>
      <c r="BM1048355" s="8"/>
      <c r="BN1048355" s="8"/>
      <c r="BO1048355" s="8"/>
      <c r="BP1048355" s="8"/>
      <c r="BQ1048355" s="8"/>
      <c r="BR1048355" s="8"/>
      <c r="BS1048355" s="8"/>
      <c r="BT1048355" s="8"/>
      <c r="BU1048355" s="8"/>
      <c r="BV1048355" s="8"/>
      <c r="BW1048355" s="8"/>
      <c r="BX1048355" s="8"/>
      <c r="BY1048355" s="8"/>
      <c r="BZ1048355" s="8"/>
      <c r="CA1048355" s="8"/>
      <c r="CB1048355" s="8"/>
      <c r="CC1048355" s="8"/>
      <c r="CD1048355" s="8"/>
      <c r="CE1048355" s="8"/>
      <c r="CF1048355" s="8"/>
      <c r="CG1048355" s="8"/>
      <c r="CH1048355" s="8"/>
      <c r="CI1048355" s="8"/>
      <c r="CJ1048355" s="8"/>
      <c r="CK1048355" s="8"/>
      <c r="CL1048355" s="8"/>
      <c r="CM1048355" s="8"/>
      <c r="CN1048355" s="8"/>
      <c r="CO1048355" s="8"/>
      <c r="CP1048355" s="8"/>
      <c r="CQ1048355" s="8"/>
      <c r="CR1048355" s="8"/>
      <c r="CS1048355" s="8"/>
      <c r="CT1048355" s="8"/>
      <c r="CU1048355" s="8"/>
      <c r="CV1048355" s="8"/>
      <c r="CW1048355" s="8"/>
      <c r="CX1048355" s="8"/>
      <c r="CY1048355" s="8"/>
      <c r="CZ1048355" s="8"/>
      <c r="DA1048355" s="8"/>
      <c r="DB1048355" s="8"/>
      <c r="DC1048355" s="8"/>
      <c r="DD1048355" s="8"/>
      <c r="DE1048355" s="8"/>
      <c r="DF1048355" s="8"/>
      <c r="DG1048355" s="8"/>
      <c r="DH1048355" s="8"/>
      <c r="DI1048355" s="8"/>
      <c r="DJ1048355" s="8"/>
      <c r="DK1048355" s="8"/>
      <c r="DL1048355" s="8"/>
      <c r="DM1048355" s="8"/>
      <c r="DN1048355" s="8"/>
      <c r="DO1048355" s="8"/>
      <c r="DP1048355" s="8"/>
      <c r="DQ1048355" s="8"/>
      <c r="DR1048355" s="8"/>
      <c r="DS1048355" s="8"/>
      <c r="DT1048355" s="8"/>
      <c r="DU1048355" s="8"/>
      <c r="DV1048355" s="8"/>
      <c r="DW1048355" s="8"/>
      <c r="DX1048355" s="8"/>
      <c r="DY1048355" s="8"/>
      <c r="DZ1048355" s="8"/>
      <c r="EA1048355" s="8"/>
      <c r="EB1048355" s="8"/>
      <c r="EC1048355" s="8"/>
      <c r="ED1048355" s="8"/>
      <c r="EE1048355" s="8"/>
      <c r="EF1048355" s="8"/>
      <c r="EG1048355" s="8"/>
      <c r="EH1048355" s="8"/>
      <c r="EI1048355" s="8"/>
      <c r="EJ1048355" s="8"/>
      <c r="EK1048355" s="8"/>
      <c r="EL1048355" s="8"/>
      <c r="EM1048355" s="8"/>
      <c r="EN1048355" s="8"/>
      <c r="EO1048355" s="8"/>
      <c r="EP1048355" s="8"/>
      <c r="EQ1048355" s="8"/>
      <c r="ER1048355" s="8"/>
      <c r="ES1048355" s="8"/>
      <c r="ET1048355" s="8"/>
      <c r="EU1048355" s="8"/>
      <c r="EV1048355" s="8"/>
      <c r="EW1048355" s="8"/>
      <c r="EX1048355" s="8"/>
      <c r="EY1048355" s="8"/>
      <c r="EZ1048355" s="8"/>
      <c r="FA1048355" s="8"/>
      <c r="FB1048355" s="8"/>
      <c r="FC1048355" s="8"/>
      <c r="FD1048355" s="8"/>
      <c r="FE1048355" s="8"/>
      <c r="FF1048355" s="8"/>
      <c r="FG1048355" s="8"/>
      <c r="FH1048355" s="8"/>
      <c r="FI1048355" s="8"/>
      <c r="FJ1048355" s="8"/>
      <c r="FK1048355" s="8"/>
      <c r="FL1048355" s="8"/>
      <c r="FM1048355" s="8"/>
      <c r="FN1048355" s="8"/>
      <c r="FO1048355" s="8"/>
      <c r="FP1048355" s="8"/>
      <c r="FQ1048355" s="8"/>
      <c r="FR1048355" s="8"/>
      <c r="FS1048355" s="8"/>
      <c r="FT1048355" s="8"/>
      <c r="FU1048355" s="8"/>
      <c r="FV1048355" s="8"/>
      <c r="FW1048355" s="8"/>
      <c r="FX1048355" s="8"/>
      <c r="FY1048355" s="8"/>
      <c r="FZ1048355" s="8"/>
      <c r="GA1048355" s="8"/>
      <c r="GB1048355" s="8"/>
      <c r="GC1048355" s="8"/>
      <c r="GD1048355" s="8"/>
      <c r="GE1048355" s="8"/>
      <c r="GF1048355" s="8"/>
      <c r="GG1048355" s="8"/>
      <c r="GH1048355" s="8"/>
      <c r="GI1048355" s="8"/>
      <c r="GJ1048355" s="8"/>
      <c r="GK1048355" s="8"/>
      <c r="GL1048355" s="8"/>
      <c r="GM1048355" s="8"/>
      <c r="GN1048355" s="8"/>
      <c r="GO1048355" s="8"/>
      <c r="GP1048355" s="8"/>
      <c r="GQ1048355" s="8"/>
      <c r="GR1048355" s="8"/>
      <c r="GS1048355" s="8"/>
      <c r="GT1048355" s="8"/>
      <c r="GU1048355" s="8"/>
      <c r="GV1048355" s="8"/>
      <c r="GW1048355" s="8"/>
      <c r="GX1048355" s="8"/>
      <c r="GY1048355" s="8"/>
      <c r="GZ1048355" s="8"/>
      <c r="HA1048355" s="8"/>
      <c r="HB1048355" s="8"/>
      <c r="HC1048355" s="8"/>
      <c r="HD1048355" s="8"/>
      <c r="HE1048355" s="8"/>
      <c r="HF1048355" s="8"/>
      <c r="HG1048355" s="8"/>
      <c r="HH1048355" s="8"/>
      <c r="HI1048355" s="8"/>
      <c r="HJ1048355" s="8"/>
      <c r="HK1048355" s="8"/>
      <c r="HL1048355" s="8"/>
      <c r="HM1048355" s="8"/>
      <c r="HN1048355" s="8"/>
      <c r="HO1048355" s="8"/>
      <c r="HP1048355" s="8"/>
      <c r="HQ1048355" s="8"/>
      <c r="HR1048355" s="8"/>
      <c r="HS1048355" s="8"/>
      <c r="HT1048355" s="8"/>
      <c r="HU1048355" s="8"/>
      <c r="HV1048355" s="8"/>
      <c r="HW1048355" s="8"/>
      <c r="HX1048355" s="8"/>
      <c r="HY1048355" s="8"/>
      <c r="HZ1048355" s="8"/>
      <c r="IA1048355" s="8"/>
      <c r="IB1048355" s="8"/>
      <c r="IC1048355" s="8"/>
      <c r="ID1048355" s="8"/>
      <c r="IE1048355" s="8"/>
      <c r="IF1048355" s="8"/>
      <c r="IG1048355" s="8"/>
      <c r="IH1048355" s="8"/>
      <c r="II1048355" s="8"/>
      <c r="IJ1048355" s="8"/>
      <c r="IK1048355" s="8"/>
      <c r="IL1048355" s="8"/>
      <c r="IM1048355" s="8"/>
      <c r="IN1048355" s="8"/>
      <c r="IO1048355" s="8"/>
      <c r="IP1048355" s="8"/>
      <c r="IQ1048355" s="8"/>
      <c r="IR1048355" s="8"/>
      <c r="IS1048355" s="8"/>
      <c r="IT1048355" s="8"/>
      <c r="IU1048355" s="8"/>
      <c r="IV1048355" s="8"/>
      <c r="IW1048355" s="8"/>
      <c r="IX1048355" s="8"/>
      <c r="IY1048355" s="8"/>
      <c r="IZ1048355" s="8"/>
      <c r="JA1048355" s="8"/>
      <c r="JB1048355" s="8"/>
      <c r="JC1048355" s="8"/>
      <c r="JD1048355" s="8"/>
      <c r="JE1048355" s="8"/>
      <c r="JF1048355" s="8"/>
      <c r="JG1048355" s="8"/>
      <c r="JH1048355" s="8"/>
      <c r="JI1048355" s="8"/>
      <c r="JJ1048355" s="8"/>
      <c r="JK1048355" s="8"/>
      <c r="JL1048355" s="8"/>
      <c r="JM1048355" s="8"/>
      <c r="JN1048355" s="8"/>
      <c r="JO1048355" s="8"/>
      <c r="JP1048355" s="8"/>
      <c r="JQ1048355" s="8"/>
      <c r="JR1048355" s="8"/>
      <c r="JS1048355" s="8"/>
      <c r="JT1048355" s="8"/>
      <c r="JU1048355" s="8"/>
      <c r="JV1048355" s="8"/>
      <c r="JW1048355" s="8"/>
      <c r="JX1048355" s="8"/>
      <c r="JY1048355" s="8"/>
      <c r="JZ1048355" s="8"/>
      <c r="KA1048355" s="8"/>
      <c r="KB1048355" s="8"/>
      <c r="KC1048355" s="8"/>
      <c r="KD1048355" s="8"/>
      <c r="KE1048355" s="8"/>
      <c r="KF1048355" s="8"/>
      <c r="KG1048355" s="8"/>
      <c r="KH1048355" s="8"/>
      <c r="KI1048355" s="8"/>
      <c r="KJ1048355" s="8"/>
      <c r="KK1048355" s="8"/>
      <c r="KL1048355" s="8"/>
      <c r="KM1048355" s="8"/>
      <c r="KN1048355" s="8"/>
      <c r="KO1048355" s="8"/>
      <c r="KP1048355" s="8"/>
      <c r="KQ1048355" s="8"/>
      <c r="KR1048355" s="8"/>
      <c r="KS1048355" s="8"/>
      <c r="KT1048355" s="8"/>
      <c r="KU1048355" s="8"/>
      <c r="KV1048355" s="8"/>
      <c r="KW1048355" s="8"/>
      <c r="KX1048355" s="8"/>
      <c r="KY1048355" s="8"/>
      <c r="KZ1048355" s="8"/>
      <c r="LA1048355" s="8"/>
      <c r="LB1048355" s="8"/>
      <c r="LC1048355" s="8"/>
      <c r="LD1048355" s="8"/>
      <c r="LE1048355" s="8"/>
      <c r="LF1048355" s="8"/>
      <c r="LG1048355" s="8"/>
      <c r="LH1048355" s="8"/>
      <c r="LI1048355" s="8"/>
      <c r="LJ1048355" s="8"/>
      <c r="LK1048355" s="8"/>
      <c r="LL1048355" s="8"/>
      <c r="LM1048355" s="8"/>
      <c r="LN1048355" s="7"/>
      <c r="LO1048355" s="8"/>
      <c r="LP1048355" s="8"/>
      <c r="LQ1048355" s="8"/>
      <c r="LR1048355" s="8"/>
      <c r="LS1048355" s="8"/>
      <c r="LT1048355" s="8"/>
      <c r="LU1048355" s="8"/>
      <c r="LV1048355" s="8"/>
      <c r="LW1048355" s="8"/>
      <c r="LX1048355" s="7"/>
      <c r="LY1048355" s="7"/>
      <c r="LZ1048355" s="7"/>
      <c r="MA1048355" s="7"/>
    </row>
    <row r="1048356" spans="3:339" s="1" customFormat="1" ht="12.75" customHeight="1" x14ac:dyDescent="0.25">
      <c r="C1048356" s="2"/>
      <c r="D1048356" s="2"/>
      <c r="E1048356" s="3"/>
      <c r="F1048356" s="4"/>
      <c r="G1048356" s="4"/>
      <c r="H1048356" s="4"/>
      <c r="I1048356" s="5"/>
      <c r="J1048356" s="5"/>
      <c r="K1048356" s="5"/>
      <c r="L1048356" s="5"/>
      <c r="M1048356" s="5"/>
      <c r="N1048356" s="5"/>
      <c r="O1048356" s="5"/>
      <c r="P1048356" s="5"/>
      <c r="Q1048356" s="6"/>
      <c r="R1048356" s="12"/>
      <c r="S1048356" s="6"/>
      <c r="T1048356" s="6"/>
      <c r="U1048356" s="6"/>
      <c r="V1048356" s="6"/>
      <c r="W1048356" s="6"/>
      <c r="X1048356" s="6"/>
      <c r="Y1048356" s="6"/>
      <c r="Z1048356" s="6"/>
      <c r="AA1048356" s="6"/>
      <c r="AB1048356" s="6"/>
      <c r="AC1048356" s="6"/>
      <c r="AD1048356" s="6"/>
      <c r="AE1048356" s="7"/>
      <c r="AF1048356" s="7"/>
      <c r="AG1048356" s="7"/>
      <c r="AH1048356" s="7"/>
      <c r="AI1048356" s="7"/>
      <c r="AJ1048356" s="7"/>
      <c r="AK1048356" s="7"/>
      <c r="AL1048356" s="7"/>
      <c r="AM1048356" s="7"/>
      <c r="AN1048356" s="7"/>
      <c r="AO1048356" s="7"/>
      <c r="AP1048356" s="7"/>
      <c r="AQ1048356" s="7"/>
      <c r="AR1048356" s="7"/>
      <c r="AS1048356" s="7"/>
      <c r="AT1048356" s="7"/>
      <c r="AU1048356" s="7"/>
      <c r="AV1048356" s="7"/>
      <c r="AW1048356" s="7"/>
      <c r="AX1048356" s="7"/>
      <c r="AY1048356" s="7"/>
      <c r="AZ1048356" s="8"/>
      <c r="BA1048356" s="8"/>
      <c r="BB1048356" s="8"/>
      <c r="BC1048356" s="8"/>
      <c r="BD1048356" s="8"/>
      <c r="BE1048356" s="8"/>
      <c r="BF1048356" s="8"/>
      <c r="BG1048356" s="8"/>
      <c r="BH1048356" s="8"/>
      <c r="BI1048356" s="8"/>
      <c r="BJ1048356" s="8"/>
      <c r="BK1048356" s="8"/>
      <c r="BL1048356" s="8"/>
      <c r="BM1048356" s="8"/>
      <c r="BN1048356" s="8"/>
      <c r="BO1048356" s="8"/>
      <c r="BP1048356" s="8"/>
      <c r="BQ1048356" s="8"/>
      <c r="BR1048356" s="8"/>
      <c r="BS1048356" s="8"/>
      <c r="BT1048356" s="8"/>
      <c r="BU1048356" s="8"/>
      <c r="BV1048356" s="8"/>
      <c r="BW1048356" s="8"/>
      <c r="BX1048356" s="8"/>
      <c r="BY1048356" s="8"/>
      <c r="BZ1048356" s="8"/>
      <c r="CA1048356" s="8"/>
      <c r="CB1048356" s="8"/>
      <c r="CC1048356" s="8"/>
      <c r="CD1048356" s="8"/>
      <c r="CE1048356" s="8"/>
      <c r="CF1048356" s="8"/>
      <c r="CG1048356" s="8"/>
      <c r="CH1048356" s="8"/>
      <c r="CI1048356" s="8"/>
      <c r="CJ1048356" s="8"/>
      <c r="CK1048356" s="8"/>
      <c r="CL1048356" s="8"/>
      <c r="CM1048356" s="8"/>
      <c r="CN1048356" s="8"/>
      <c r="CO1048356" s="8"/>
      <c r="CP1048356" s="8"/>
      <c r="CQ1048356" s="8"/>
      <c r="CR1048356" s="8"/>
      <c r="CS1048356" s="8"/>
      <c r="CT1048356" s="8"/>
      <c r="CU1048356" s="8"/>
      <c r="CV1048356" s="8"/>
      <c r="CW1048356" s="8"/>
      <c r="CX1048356" s="8"/>
      <c r="CY1048356" s="8"/>
      <c r="CZ1048356" s="8"/>
      <c r="DA1048356" s="8"/>
      <c r="DB1048356" s="8"/>
      <c r="DC1048356" s="8"/>
      <c r="DD1048356" s="8"/>
      <c r="DE1048356" s="8"/>
      <c r="DF1048356" s="8"/>
      <c r="DG1048356" s="8"/>
      <c r="DH1048356" s="8"/>
      <c r="DI1048356" s="8"/>
      <c r="DJ1048356" s="8"/>
      <c r="DK1048356" s="8"/>
      <c r="DL1048356" s="8"/>
      <c r="DM1048356" s="8"/>
      <c r="DN1048356" s="8"/>
      <c r="DO1048356" s="8"/>
      <c r="DP1048356" s="8"/>
      <c r="DQ1048356" s="8"/>
      <c r="DR1048356" s="8"/>
      <c r="DS1048356" s="8"/>
      <c r="DT1048356" s="8"/>
      <c r="DU1048356" s="8"/>
      <c r="DV1048356" s="8"/>
      <c r="DW1048356" s="8"/>
      <c r="DX1048356" s="8"/>
      <c r="DY1048356" s="8"/>
      <c r="DZ1048356" s="8"/>
      <c r="EA1048356" s="8"/>
      <c r="EB1048356" s="8"/>
      <c r="EC1048356" s="8"/>
      <c r="ED1048356" s="8"/>
      <c r="EE1048356" s="8"/>
      <c r="EF1048356" s="8"/>
      <c r="EG1048356" s="8"/>
      <c r="EH1048356" s="8"/>
      <c r="EI1048356" s="8"/>
      <c r="EJ1048356" s="8"/>
      <c r="EK1048356" s="8"/>
      <c r="EL1048356" s="8"/>
      <c r="EM1048356" s="8"/>
      <c r="EN1048356" s="8"/>
      <c r="EO1048356" s="8"/>
      <c r="EP1048356" s="8"/>
      <c r="EQ1048356" s="8"/>
      <c r="ER1048356" s="8"/>
      <c r="ES1048356" s="8"/>
      <c r="ET1048356" s="8"/>
      <c r="EU1048356" s="8"/>
      <c r="EV1048356" s="8"/>
      <c r="EW1048356" s="8"/>
      <c r="EX1048356" s="8"/>
      <c r="EY1048356" s="8"/>
      <c r="EZ1048356" s="8"/>
      <c r="FA1048356" s="8"/>
      <c r="FB1048356" s="8"/>
      <c r="FC1048356" s="8"/>
      <c r="FD1048356" s="8"/>
      <c r="FE1048356" s="8"/>
      <c r="FF1048356" s="8"/>
      <c r="FG1048356" s="8"/>
      <c r="FH1048356" s="8"/>
      <c r="FI1048356" s="8"/>
      <c r="FJ1048356" s="8"/>
      <c r="FK1048356" s="8"/>
      <c r="FL1048356" s="8"/>
      <c r="FM1048356" s="8"/>
      <c r="FN1048356" s="8"/>
      <c r="FO1048356" s="8"/>
      <c r="FP1048356" s="8"/>
      <c r="FQ1048356" s="8"/>
      <c r="FR1048356" s="8"/>
      <c r="FS1048356" s="8"/>
      <c r="FT1048356" s="8"/>
      <c r="FU1048356" s="8"/>
      <c r="FV1048356" s="8"/>
      <c r="FW1048356" s="8"/>
      <c r="FX1048356" s="8"/>
      <c r="FY1048356" s="8"/>
      <c r="FZ1048356" s="8"/>
      <c r="GA1048356" s="8"/>
      <c r="GB1048356" s="8"/>
      <c r="GC1048356" s="8"/>
      <c r="GD1048356" s="8"/>
      <c r="GE1048356" s="8"/>
      <c r="GF1048356" s="8"/>
      <c r="GG1048356" s="8"/>
      <c r="GH1048356" s="8"/>
      <c r="GI1048356" s="8"/>
      <c r="GJ1048356" s="8"/>
      <c r="GK1048356" s="8"/>
      <c r="GL1048356" s="8"/>
      <c r="GM1048356" s="8"/>
      <c r="GN1048356" s="8"/>
      <c r="GO1048356" s="8"/>
      <c r="GP1048356" s="8"/>
      <c r="GQ1048356" s="8"/>
      <c r="GR1048356" s="8"/>
      <c r="GS1048356" s="8"/>
      <c r="GT1048356" s="8"/>
      <c r="GU1048356" s="8"/>
      <c r="GV1048356" s="8"/>
      <c r="GW1048356" s="8"/>
      <c r="GX1048356" s="8"/>
      <c r="GY1048356" s="8"/>
      <c r="GZ1048356" s="8"/>
      <c r="HA1048356" s="8"/>
      <c r="HB1048356" s="8"/>
      <c r="HC1048356" s="8"/>
      <c r="HD1048356" s="8"/>
      <c r="HE1048356" s="8"/>
      <c r="HF1048356" s="8"/>
      <c r="HG1048356" s="8"/>
      <c r="HH1048356" s="8"/>
      <c r="HI1048356" s="8"/>
      <c r="HJ1048356" s="8"/>
      <c r="HK1048356" s="8"/>
      <c r="HL1048356" s="8"/>
      <c r="HM1048356" s="8"/>
      <c r="HN1048356" s="8"/>
      <c r="HO1048356" s="8"/>
      <c r="HP1048356" s="8"/>
      <c r="HQ1048356" s="8"/>
      <c r="HR1048356" s="8"/>
      <c r="HS1048356" s="8"/>
      <c r="HT1048356" s="8"/>
      <c r="HU1048356" s="8"/>
      <c r="HV1048356" s="8"/>
      <c r="HW1048356" s="8"/>
      <c r="HX1048356" s="8"/>
      <c r="HY1048356" s="8"/>
      <c r="HZ1048356" s="8"/>
      <c r="IA1048356" s="8"/>
      <c r="IB1048356" s="8"/>
      <c r="IC1048356" s="8"/>
      <c r="ID1048356" s="8"/>
      <c r="IE1048356" s="8"/>
      <c r="IF1048356" s="8"/>
      <c r="IG1048356" s="8"/>
      <c r="IH1048356" s="8"/>
      <c r="II1048356" s="8"/>
      <c r="IJ1048356" s="8"/>
      <c r="IK1048356" s="8"/>
      <c r="IL1048356" s="8"/>
      <c r="IM1048356" s="8"/>
      <c r="IN1048356" s="8"/>
      <c r="IO1048356" s="8"/>
      <c r="IP1048356" s="8"/>
      <c r="IQ1048356" s="8"/>
      <c r="IR1048356" s="8"/>
      <c r="IS1048356" s="8"/>
      <c r="IT1048356" s="8"/>
      <c r="IU1048356" s="8"/>
      <c r="IV1048356" s="8"/>
      <c r="IW1048356" s="8"/>
      <c r="IX1048356" s="8"/>
      <c r="IY1048356" s="8"/>
      <c r="IZ1048356" s="8"/>
      <c r="JA1048356" s="8"/>
      <c r="JB1048356" s="8"/>
      <c r="JC1048356" s="8"/>
      <c r="JD1048356" s="8"/>
      <c r="JE1048356" s="8"/>
      <c r="JF1048356" s="8"/>
      <c r="JG1048356" s="8"/>
      <c r="JH1048356" s="8"/>
      <c r="JI1048356" s="8"/>
      <c r="JJ1048356" s="8"/>
      <c r="JK1048356" s="8"/>
      <c r="JL1048356" s="8"/>
      <c r="JM1048356" s="8"/>
      <c r="JN1048356" s="8"/>
      <c r="JO1048356" s="8"/>
      <c r="JP1048356" s="8"/>
      <c r="JQ1048356" s="8"/>
      <c r="JR1048356" s="8"/>
      <c r="JS1048356" s="8"/>
      <c r="JT1048356" s="8"/>
      <c r="JU1048356" s="8"/>
      <c r="JV1048356" s="8"/>
      <c r="JW1048356" s="8"/>
      <c r="JX1048356" s="8"/>
      <c r="JY1048356" s="8"/>
      <c r="JZ1048356" s="8"/>
      <c r="KA1048356" s="8"/>
      <c r="KB1048356" s="8"/>
      <c r="KC1048356" s="8"/>
      <c r="KD1048356" s="8"/>
      <c r="KE1048356" s="8"/>
      <c r="KF1048356" s="8"/>
      <c r="KG1048356" s="8"/>
      <c r="KH1048356" s="8"/>
      <c r="KI1048356" s="8"/>
      <c r="KJ1048356" s="8"/>
      <c r="KK1048356" s="8"/>
      <c r="KL1048356" s="8"/>
      <c r="KM1048356" s="8"/>
      <c r="KN1048356" s="8"/>
      <c r="KO1048356" s="8"/>
      <c r="KP1048356" s="8"/>
      <c r="KQ1048356" s="8"/>
      <c r="KR1048356" s="8"/>
      <c r="KS1048356" s="8"/>
      <c r="KT1048356" s="8"/>
      <c r="KU1048356" s="8"/>
      <c r="KV1048356" s="8"/>
      <c r="KW1048356" s="8"/>
      <c r="KX1048356" s="8"/>
      <c r="KY1048356" s="8"/>
      <c r="KZ1048356" s="8"/>
      <c r="LA1048356" s="8"/>
      <c r="LB1048356" s="8"/>
      <c r="LC1048356" s="8"/>
      <c r="LD1048356" s="8"/>
      <c r="LE1048356" s="8"/>
      <c r="LF1048356" s="8"/>
      <c r="LG1048356" s="8"/>
      <c r="LH1048356" s="8"/>
      <c r="LI1048356" s="8"/>
      <c r="LJ1048356" s="8"/>
      <c r="LK1048356" s="8"/>
      <c r="LL1048356" s="8"/>
      <c r="LM1048356" s="8"/>
      <c r="LN1048356" s="7"/>
      <c r="LO1048356" s="8"/>
      <c r="LP1048356" s="8"/>
      <c r="LQ1048356" s="8"/>
      <c r="LR1048356" s="8"/>
      <c r="LS1048356" s="8"/>
      <c r="LT1048356" s="8"/>
      <c r="LU1048356" s="8"/>
      <c r="LV1048356" s="8"/>
      <c r="LW1048356" s="8"/>
      <c r="LX1048356" s="7"/>
      <c r="LY1048356" s="7"/>
      <c r="LZ1048356" s="7"/>
      <c r="MA1048356" s="7"/>
    </row>
    <row r="1048357" spans="3:339" s="1" customFormat="1" ht="12.75" customHeight="1" x14ac:dyDescent="0.25">
      <c r="C1048357" s="2"/>
      <c r="D1048357" s="2"/>
      <c r="E1048357" s="3"/>
      <c r="F1048357" s="4"/>
      <c r="G1048357" s="4"/>
      <c r="H1048357" s="4"/>
      <c r="I1048357" s="5"/>
      <c r="J1048357" s="5"/>
      <c r="K1048357" s="5"/>
      <c r="L1048357" s="5"/>
      <c r="M1048357" s="5"/>
      <c r="N1048357" s="5"/>
      <c r="O1048357" s="5"/>
      <c r="P1048357" s="5"/>
      <c r="Q1048357" s="6"/>
      <c r="R1048357" s="12"/>
      <c r="S1048357" s="6"/>
      <c r="T1048357" s="6"/>
      <c r="U1048357" s="6"/>
      <c r="V1048357" s="6"/>
      <c r="W1048357" s="6"/>
      <c r="X1048357" s="6"/>
      <c r="Y1048357" s="6"/>
      <c r="Z1048357" s="6"/>
      <c r="AA1048357" s="6"/>
      <c r="AB1048357" s="6"/>
      <c r="AC1048357" s="6"/>
      <c r="AD1048357" s="6"/>
      <c r="AE1048357" s="7"/>
      <c r="AF1048357" s="7"/>
      <c r="AG1048357" s="7"/>
      <c r="AH1048357" s="7"/>
      <c r="AI1048357" s="7"/>
      <c r="AJ1048357" s="7"/>
      <c r="AK1048357" s="7"/>
      <c r="AL1048357" s="7"/>
      <c r="AM1048357" s="7"/>
      <c r="AN1048357" s="7"/>
      <c r="AO1048357" s="7"/>
      <c r="AP1048357" s="7"/>
      <c r="AQ1048357" s="7"/>
      <c r="AR1048357" s="7"/>
      <c r="AS1048357" s="7"/>
      <c r="AT1048357" s="7"/>
      <c r="AU1048357" s="7"/>
      <c r="AV1048357" s="7"/>
      <c r="AW1048357" s="7"/>
      <c r="AX1048357" s="7"/>
      <c r="AY1048357" s="7"/>
      <c r="AZ1048357" s="8"/>
      <c r="BA1048357" s="8"/>
      <c r="BB1048357" s="8"/>
      <c r="BC1048357" s="8"/>
      <c r="BD1048357" s="8"/>
      <c r="BE1048357" s="8"/>
      <c r="BF1048357" s="8"/>
      <c r="BG1048357" s="8"/>
      <c r="BH1048357" s="8"/>
      <c r="BI1048357" s="8"/>
      <c r="BJ1048357" s="8"/>
      <c r="BK1048357" s="8"/>
      <c r="BL1048357" s="8"/>
      <c r="BM1048357" s="8"/>
      <c r="BN1048357" s="8"/>
      <c r="BO1048357" s="8"/>
      <c r="BP1048357" s="8"/>
      <c r="BQ1048357" s="8"/>
      <c r="BR1048357" s="8"/>
      <c r="BS1048357" s="8"/>
      <c r="BT1048357" s="8"/>
      <c r="BU1048357" s="8"/>
      <c r="BV1048357" s="8"/>
      <c r="BW1048357" s="8"/>
      <c r="BX1048357" s="8"/>
      <c r="BY1048357" s="8"/>
      <c r="BZ1048357" s="8"/>
      <c r="CA1048357" s="8"/>
      <c r="CB1048357" s="8"/>
      <c r="CC1048357" s="8"/>
      <c r="CD1048357" s="8"/>
      <c r="CE1048357" s="8"/>
      <c r="CF1048357" s="8"/>
      <c r="CG1048357" s="8"/>
      <c r="CH1048357" s="8"/>
      <c r="CI1048357" s="8"/>
      <c r="CJ1048357" s="8"/>
      <c r="CK1048357" s="8"/>
      <c r="CL1048357" s="8"/>
      <c r="CM1048357" s="8"/>
      <c r="CN1048357" s="8"/>
      <c r="CO1048357" s="8"/>
      <c r="CP1048357" s="8"/>
      <c r="CQ1048357" s="8"/>
      <c r="CR1048357" s="8"/>
      <c r="CS1048357" s="8"/>
      <c r="CT1048357" s="8"/>
      <c r="CU1048357" s="8"/>
      <c r="CV1048357" s="8"/>
      <c r="CW1048357" s="8"/>
      <c r="CX1048357" s="8"/>
      <c r="CY1048357" s="8"/>
      <c r="CZ1048357" s="8"/>
      <c r="DA1048357" s="8"/>
      <c r="DB1048357" s="8"/>
      <c r="DC1048357" s="8"/>
      <c r="DD1048357" s="8"/>
      <c r="DE1048357" s="8"/>
      <c r="DF1048357" s="8"/>
      <c r="DG1048357" s="8"/>
      <c r="DH1048357" s="8"/>
      <c r="DI1048357" s="8"/>
      <c r="DJ1048357" s="8"/>
      <c r="DK1048357" s="8"/>
      <c r="DL1048357" s="8"/>
      <c r="DM1048357" s="8"/>
      <c r="DN1048357" s="8"/>
      <c r="DO1048357" s="8"/>
      <c r="DP1048357" s="8"/>
      <c r="DQ1048357" s="8"/>
      <c r="DR1048357" s="8"/>
      <c r="DS1048357" s="8"/>
      <c r="DT1048357" s="8"/>
      <c r="DU1048357" s="8"/>
      <c r="DV1048357" s="8"/>
      <c r="DW1048357" s="8"/>
      <c r="DX1048357" s="8"/>
      <c r="DY1048357" s="8"/>
      <c r="DZ1048357" s="8"/>
      <c r="EA1048357" s="8"/>
      <c r="EB1048357" s="8"/>
      <c r="EC1048357" s="8"/>
      <c r="ED1048357" s="8"/>
      <c r="EE1048357" s="8"/>
      <c r="EF1048357" s="8"/>
      <c r="EG1048357" s="8"/>
      <c r="EH1048357" s="8"/>
      <c r="EI1048357" s="8"/>
      <c r="EJ1048357" s="8"/>
      <c r="EK1048357" s="8"/>
      <c r="EL1048357" s="8"/>
      <c r="EM1048357" s="8"/>
      <c r="EN1048357" s="8"/>
      <c r="EO1048357" s="8"/>
      <c r="EP1048357" s="8"/>
      <c r="EQ1048357" s="8"/>
      <c r="ER1048357" s="8"/>
      <c r="ES1048357" s="8"/>
      <c r="ET1048357" s="8"/>
      <c r="EU1048357" s="8"/>
      <c r="EV1048357" s="8"/>
      <c r="EW1048357" s="8"/>
      <c r="EX1048357" s="8"/>
      <c r="EY1048357" s="8"/>
      <c r="EZ1048357" s="8"/>
      <c r="FA1048357" s="8"/>
      <c r="FB1048357" s="8"/>
      <c r="FC1048357" s="8"/>
      <c r="FD1048357" s="8"/>
      <c r="FE1048357" s="8"/>
      <c r="FF1048357" s="8"/>
      <c r="FG1048357" s="8"/>
      <c r="FH1048357" s="8"/>
      <c r="FI1048357" s="8"/>
      <c r="FJ1048357" s="8"/>
      <c r="FK1048357" s="8"/>
      <c r="FL1048357" s="8"/>
      <c r="FM1048357" s="8"/>
      <c r="FN1048357" s="8"/>
      <c r="FO1048357" s="8"/>
      <c r="FP1048357" s="8"/>
      <c r="FQ1048357" s="8"/>
      <c r="FR1048357" s="8"/>
      <c r="FS1048357" s="8"/>
      <c r="FT1048357" s="8"/>
      <c r="FU1048357" s="8"/>
      <c r="FV1048357" s="8"/>
      <c r="FW1048357" s="8"/>
      <c r="FX1048357" s="8"/>
      <c r="FY1048357" s="8"/>
      <c r="FZ1048357" s="8"/>
      <c r="GA1048357" s="8"/>
      <c r="GB1048357" s="8"/>
      <c r="GC1048357" s="8"/>
      <c r="GD1048357" s="8"/>
      <c r="GE1048357" s="8"/>
      <c r="GF1048357" s="8"/>
      <c r="GG1048357" s="8"/>
      <c r="GH1048357" s="8"/>
      <c r="GI1048357" s="8"/>
      <c r="GJ1048357" s="8"/>
      <c r="GK1048357" s="8"/>
      <c r="GL1048357" s="8"/>
      <c r="GM1048357" s="8"/>
      <c r="GN1048357" s="8"/>
      <c r="GO1048357" s="8"/>
      <c r="GP1048357" s="8"/>
      <c r="GQ1048357" s="8"/>
      <c r="GR1048357" s="8"/>
      <c r="GS1048357" s="8"/>
      <c r="GT1048357" s="8"/>
      <c r="GU1048357" s="8"/>
      <c r="GV1048357" s="8"/>
      <c r="GW1048357" s="8"/>
      <c r="GX1048357" s="8"/>
      <c r="GY1048357" s="8"/>
      <c r="GZ1048357" s="8"/>
      <c r="HA1048357" s="8"/>
      <c r="HB1048357" s="8"/>
      <c r="HC1048357" s="8"/>
      <c r="HD1048357" s="8"/>
      <c r="HE1048357" s="8"/>
      <c r="HF1048357" s="8"/>
      <c r="HG1048357" s="8"/>
      <c r="HH1048357" s="8"/>
      <c r="HI1048357" s="8"/>
      <c r="HJ1048357" s="8"/>
      <c r="HK1048357" s="8"/>
      <c r="HL1048357" s="8"/>
      <c r="HM1048357" s="8"/>
      <c r="HN1048357" s="8"/>
      <c r="HO1048357" s="8"/>
      <c r="HP1048357" s="8"/>
      <c r="HQ1048357" s="8"/>
      <c r="HR1048357" s="8"/>
      <c r="HS1048357" s="8"/>
      <c r="HT1048357" s="8"/>
      <c r="HU1048357" s="8"/>
      <c r="HV1048357" s="8"/>
      <c r="HW1048357" s="8"/>
      <c r="HX1048357" s="8"/>
      <c r="HY1048357" s="8"/>
      <c r="HZ1048357" s="8"/>
      <c r="IA1048357" s="8"/>
      <c r="IB1048357" s="8"/>
      <c r="IC1048357" s="8"/>
      <c r="ID1048357" s="8"/>
      <c r="IE1048357" s="8"/>
      <c r="IF1048357" s="8"/>
      <c r="IG1048357" s="8"/>
      <c r="IH1048357" s="8"/>
      <c r="II1048357" s="8"/>
      <c r="IJ1048357" s="8"/>
      <c r="IK1048357" s="8"/>
      <c r="IL1048357" s="8"/>
      <c r="IM1048357" s="8"/>
      <c r="IN1048357" s="8"/>
      <c r="IO1048357" s="8"/>
      <c r="IP1048357" s="8"/>
      <c r="IQ1048357" s="8"/>
      <c r="IR1048357" s="8"/>
      <c r="IS1048357" s="8"/>
      <c r="IT1048357" s="8"/>
      <c r="IU1048357" s="8"/>
      <c r="IV1048357" s="8"/>
      <c r="IW1048357" s="8"/>
      <c r="IX1048357" s="8"/>
      <c r="IY1048357" s="8"/>
      <c r="IZ1048357" s="8"/>
      <c r="JA1048357" s="8"/>
      <c r="JB1048357" s="8"/>
      <c r="JC1048357" s="8"/>
      <c r="JD1048357" s="8"/>
      <c r="JE1048357" s="8"/>
      <c r="JF1048357" s="8"/>
      <c r="JG1048357" s="8"/>
      <c r="JH1048357" s="8"/>
      <c r="JI1048357" s="8"/>
      <c r="JJ1048357" s="8"/>
      <c r="JK1048357" s="8"/>
      <c r="JL1048357" s="8"/>
      <c r="JM1048357" s="8"/>
      <c r="JN1048357" s="8"/>
      <c r="JO1048357" s="8"/>
      <c r="JP1048357" s="8"/>
      <c r="JQ1048357" s="8"/>
      <c r="JR1048357" s="8"/>
      <c r="JS1048357" s="8"/>
      <c r="JT1048357" s="8"/>
      <c r="JU1048357" s="8"/>
      <c r="JV1048357" s="8"/>
      <c r="JW1048357" s="8"/>
      <c r="JX1048357" s="8"/>
      <c r="JY1048357" s="8"/>
      <c r="JZ1048357" s="8"/>
      <c r="KA1048357" s="8"/>
      <c r="KB1048357" s="8"/>
      <c r="KC1048357" s="8"/>
      <c r="KD1048357" s="8"/>
      <c r="KE1048357" s="8"/>
      <c r="KF1048357" s="8"/>
      <c r="KG1048357" s="8"/>
      <c r="KH1048357" s="8"/>
      <c r="KI1048357" s="8"/>
      <c r="KJ1048357" s="8"/>
      <c r="KK1048357" s="8"/>
      <c r="KL1048357" s="8"/>
      <c r="KM1048357" s="8"/>
      <c r="KN1048357" s="8"/>
      <c r="KO1048357" s="8"/>
      <c r="KP1048357" s="8"/>
      <c r="KQ1048357" s="8"/>
      <c r="KR1048357" s="8"/>
      <c r="KS1048357" s="8"/>
      <c r="KT1048357" s="8"/>
      <c r="KU1048357" s="8"/>
      <c r="KV1048357" s="8"/>
      <c r="KW1048357" s="8"/>
      <c r="KX1048357" s="8"/>
      <c r="KY1048357" s="8"/>
      <c r="KZ1048357" s="8"/>
      <c r="LA1048357" s="8"/>
      <c r="LB1048357" s="8"/>
      <c r="LC1048357" s="8"/>
      <c r="LD1048357" s="8"/>
      <c r="LE1048357" s="8"/>
      <c r="LF1048357" s="8"/>
      <c r="LG1048357" s="8"/>
      <c r="LH1048357" s="8"/>
      <c r="LI1048357" s="8"/>
      <c r="LJ1048357" s="8"/>
      <c r="LK1048357" s="8"/>
      <c r="LL1048357" s="8"/>
      <c r="LM1048357" s="8"/>
      <c r="LN1048357" s="7"/>
      <c r="LO1048357" s="8"/>
      <c r="LP1048357" s="8"/>
      <c r="LQ1048357" s="8"/>
      <c r="LR1048357" s="8"/>
      <c r="LS1048357" s="8"/>
      <c r="LT1048357" s="8"/>
      <c r="LU1048357" s="8"/>
      <c r="LV1048357" s="8"/>
      <c r="LW1048357" s="8"/>
      <c r="LX1048357" s="7"/>
      <c r="LY1048357" s="7"/>
      <c r="LZ1048357" s="7"/>
      <c r="MA1048357" s="7"/>
    </row>
    <row r="1048358" spans="3:339" s="1" customFormat="1" ht="12.75" customHeight="1" x14ac:dyDescent="0.25">
      <c r="C1048358" s="2"/>
      <c r="D1048358" s="2"/>
      <c r="E1048358" s="3"/>
      <c r="F1048358" s="4"/>
      <c r="G1048358" s="4"/>
      <c r="H1048358" s="4"/>
      <c r="I1048358" s="5"/>
      <c r="J1048358" s="5"/>
      <c r="K1048358" s="5"/>
      <c r="L1048358" s="5"/>
      <c r="M1048358" s="5"/>
      <c r="N1048358" s="5"/>
      <c r="O1048358" s="5"/>
      <c r="P1048358" s="5"/>
      <c r="Q1048358" s="6"/>
      <c r="R1048358" s="12"/>
      <c r="S1048358" s="6"/>
      <c r="T1048358" s="6"/>
      <c r="U1048358" s="6"/>
      <c r="V1048358" s="6"/>
      <c r="W1048358" s="6"/>
      <c r="X1048358" s="6"/>
      <c r="Y1048358" s="6"/>
      <c r="Z1048358" s="6"/>
      <c r="AA1048358" s="6"/>
      <c r="AB1048358" s="6"/>
      <c r="AC1048358" s="6"/>
      <c r="AD1048358" s="6"/>
      <c r="AE1048358" s="7"/>
      <c r="AF1048358" s="7"/>
      <c r="AG1048358" s="7"/>
      <c r="AH1048358" s="7"/>
      <c r="AI1048358" s="7"/>
      <c r="AJ1048358" s="7"/>
      <c r="AK1048358" s="7"/>
      <c r="AL1048358" s="7"/>
      <c r="AM1048358" s="7"/>
      <c r="AN1048358" s="7"/>
      <c r="AO1048358" s="7"/>
      <c r="AP1048358" s="7"/>
      <c r="AQ1048358" s="7"/>
      <c r="AR1048358" s="7"/>
      <c r="AS1048358" s="7"/>
      <c r="AT1048358" s="7"/>
      <c r="AU1048358" s="7"/>
      <c r="AV1048358" s="7"/>
      <c r="AW1048358" s="7"/>
      <c r="AX1048358" s="7"/>
      <c r="AY1048358" s="7"/>
      <c r="AZ1048358" s="8"/>
      <c r="BA1048358" s="8"/>
      <c r="BB1048358" s="8"/>
      <c r="BC1048358" s="8"/>
      <c r="BD1048358" s="8"/>
      <c r="BE1048358" s="8"/>
      <c r="BF1048358" s="8"/>
      <c r="BG1048358" s="8"/>
      <c r="BH1048358" s="8"/>
      <c r="BI1048358" s="8"/>
      <c r="BJ1048358" s="8"/>
      <c r="BK1048358" s="8"/>
      <c r="BL1048358" s="8"/>
      <c r="BM1048358" s="8"/>
      <c r="BN1048358" s="8"/>
      <c r="BO1048358" s="8"/>
      <c r="BP1048358" s="8"/>
      <c r="BQ1048358" s="8"/>
      <c r="BR1048358" s="8"/>
      <c r="BS1048358" s="8"/>
      <c r="BT1048358" s="8"/>
      <c r="BU1048358" s="8"/>
      <c r="BV1048358" s="8"/>
      <c r="BW1048358" s="8"/>
      <c r="BX1048358" s="8"/>
      <c r="BY1048358" s="8"/>
      <c r="BZ1048358" s="8"/>
      <c r="CA1048358" s="8"/>
      <c r="CB1048358" s="8"/>
      <c r="CC1048358" s="8"/>
      <c r="CD1048358" s="8"/>
      <c r="CE1048358" s="8"/>
      <c r="CF1048358" s="8"/>
      <c r="CG1048358" s="8"/>
      <c r="CH1048358" s="8"/>
      <c r="CI1048358" s="8"/>
      <c r="CJ1048358" s="8"/>
      <c r="CK1048358" s="8"/>
      <c r="CL1048358" s="8"/>
      <c r="CM1048358" s="8"/>
      <c r="CN1048358" s="8"/>
      <c r="CO1048358" s="8"/>
      <c r="CP1048358" s="8"/>
      <c r="CQ1048358" s="8"/>
      <c r="CR1048358" s="8"/>
      <c r="CS1048358" s="8"/>
      <c r="CT1048358" s="8"/>
      <c r="CU1048358" s="8"/>
      <c r="CV1048358" s="8"/>
      <c r="CW1048358" s="8"/>
      <c r="CX1048358" s="8"/>
      <c r="CY1048358" s="8"/>
      <c r="CZ1048358" s="8"/>
      <c r="DA1048358" s="8"/>
      <c r="DB1048358" s="8"/>
      <c r="DC1048358" s="8"/>
      <c r="DD1048358" s="8"/>
      <c r="DE1048358" s="8"/>
      <c r="DF1048358" s="8"/>
      <c r="DG1048358" s="8"/>
      <c r="DH1048358" s="8"/>
      <c r="DI1048358" s="8"/>
      <c r="DJ1048358" s="8"/>
      <c r="DK1048358" s="8"/>
      <c r="DL1048358" s="8"/>
      <c r="DM1048358" s="8"/>
      <c r="DN1048358" s="8"/>
      <c r="DO1048358" s="8"/>
      <c r="DP1048358" s="8"/>
      <c r="DQ1048358" s="8"/>
      <c r="DR1048358" s="8"/>
      <c r="DS1048358" s="8"/>
      <c r="DT1048358" s="8"/>
      <c r="DU1048358" s="8"/>
      <c r="DV1048358" s="8"/>
      <c r="DW1048358" s="8"/>
      <c r="DX1048358" s="8"/>
      <c r="DY1048358" s="8"/>
      <c r="DZ1048358" s="8"/>
      <c r="EA1048358" s="8"/>
      <c r="EB1048358" s="8"/>
      <c r="EC1048358" s="8"/>
      <c r="ED1048358" s="8"/>
      <c r="EE1048358" s="8"/>
      <c r="EF1048358" s="8"/>
      <c r="EG1048358" s="8"/>
      <c r="EH1048358" s="8"/>
      <c r="EI1048358" s="8"/>
      <c r="EJ1048358" s="8"/>
      <c r="EK1048358" s="8"/>
      <c r="EL1048358" s="8"/>
      <c r="EM1048358" s="8"/>
      <c r="EN1048358" s="8"/>
      <c r="EO1048358" s="8"/>
      <c r="EP1048358" s="8"/>
      <c r="EQ1048358" s="8"/>
      <c r="ER1048358" s="8"/>
      <c r="ES1048358" s="8"/>
      <c r="ET1048358" s="8"/>
      <c r="EU1048358" s="8"/>
      <c r="EV1048358" s="8"/>
      <c r="EW1048358" s="8"/>
      <c r="EX1048358" s="8"/>
      <c r="EY1048358" s="8"/>
      <c r="EZ1048358" s="8"/>
      <c r="FA1048358" s="8"/>
      <c r="FB1048358" s="8"/>
      <c r="FC1048358" s="8"/>
      <c r="FD1048358" s="8"/>
      <c r="FE1048358" s="8"/>
      <c r="FF1048358" s="8"/>
      <c r="FG1048358" s="8"/>
      <c r="FH1048358" s="8"/>
      <c r="FI1048358" s="8"/>
      <c r="FJ1048358" s="8"/>
      <c r="FK1048358" s="8"/>
      <c r="FL1048358" s="8"/>
      <c r="FM1048358" s="8"/>
      <c r="FN1048358" s="8"/>
      <c r="FO1048358" s="8"/>
      <c r="FP1048358" s="8"/>
      <c r="FQ1048358" s="8"/>
      <c r="FR1048358" s="8"/>
      <c r="FS1048358" s="8"/>
      <c r="FT1048358" s="8"/>
      <c r="FU1048358" s="8"/>
      <c r="FV1048358" s="8"/>
      <c r="FW1048358" s="8"/>
      <c r="FX1048358" s="8"/>
      <c r="FY1048358" s="8"/>
      <c r="FZ1048358" s="8"/>
      <c r="GA1048358" s="8"/>
      <c r="GB1048358" s="8"/>
      <c r="GC1048358" s="8"/>
      <c r="GD1048358" s="8"/>
      <c r="GE1048358" s="8"/>
      <c r="GF1048358" s="8"/>
      <c r="GG1048358" s="8"/>
      <c r="GH1048358" s="8"/>
      <c r="GI1048358" s="8"/>
      <c r="GJ1048358" s="8"/>
      <c r="GK1048358" s="8"/>
      <c r="GL1048358" s="8"/>
      <c r="GM1048358" s="8"/>
      <c r="GN1048358" s="8"/>
      <c r="GO1048358" s="8"/>
      <c r="GP1048358" s="8"/>
      <c r="GQ1048358" s="8"/>
      <c r="GR1048358" s="8"/>
      <c r="GS1048358" s="8"/>
      <c r="GT1048358" s="8"/>
      <c r="GU1048358" s="8"/>
      <c r="GV1048358" s="8"/>
      <c r="GW1048358" s="8"/>
      <c r="GX1048358" s="8"/>
      <c r="GY1048358" s="8"/>
      <c r="GZ1048358" s="8"/>
      <c r="HA1048358" s="8"/>
      <c r="HB1048358" s="8"/>
      <c r="HC1048358" s="8"/>
      <c r="HD1048358" s="8"/>
      <c r="HE1048358" s="8"/>
      <c r="HF1048358" s="8"/>
      <c r="HG1048358" s="8"/>
      <c r="HH1048358" s="8"/>
      <c r="HI1048358" s="8"/>
      <c r="HJ1048358" s="8"/>
      <c r="HK1048358" s="8"/>
      <c r="HL1048358" s="8"/>
      <c r="HM1048358" s="8"/>
      <c r="HN1048358" s="8"/>
      <c r="HO1048358" s="8"/>
      <c r="HP1048358" s="8"/>
      <c r="HQ1048358" s="8"/>
      <c r="HR1048358" s="8"/>
      <c r="HS1048358" s="8"/>
      <c r="HT1048358" s="8"/>
      <c r="HU1048358" s="8"/>
      <c r="HV1048358" s="8"/>
      <c r="HW1048358" s="8"/>
      <c r="HX1048358" s="8"/>
      <c r="HY1048358" s="8"/>
      <c r="HZ1048358" s="8"/>
      <c r="IA1048358" s="8"/>
      <c r="IB1048358" s="8"/>
      <c r="IC1048358" s="8"/>
      <c r="ID1048358" s="8"/>
      <c r="IE1048358" s="8"/>
      <c r="IF1048358" s="8"/>
      <c r="IG1048358" s="8"/>
      <c r="IH1048358" s="8"/>
      <c r="II1048358" s="8"/>
      <c r="IJ1048358" s="8"/>
      <c r="IK1048358" s="8"/>
      <c r="IL1048358" s="8"/>
      <c r="IM1048358" s="8"/>
      <c r="IN1048358" s="8"/>
      <c r="IO1048358" s="8"/>
      <c r="IP1048358" s="8"/>
      <c r="IQ1048358" s="8"/>
      <c r="IR1048358" s="8"/>
      <c r="IS1048358" s="8"/>
      <c r="IT1048358" s="8"/>
      <c r="IU1048358" s="8"/>
      <c r="IV1048358" s="8"/>
      <c r="IW1048358" s="8"/>
      <c r="IX1048358" s="8"/>
      <c r="IY1048358" s="8"/>
      <c r="IZ1048358" s="8"/>
      <c r="JA1048358" s="8"/>
      <c r="JB1048358" s="8"/>
      <c r="JC1048358" s="8"/>
      <c r="JD1048358" s="8"/>
      <c r="JE1048358" s="8"/>
      <c r="JF1048358" s="8"/>
      <c r="JG1048358" s="8"/>
      <c r="JH1048358" s="8"/>
      <c r="JI1048358" s="8"/>
      <c r="JJ1048358" s="8"/>
      <c r="JK1048358" s="8"/>
      <c r="JL1048358" s="8"/>
      <c r="JM1048358" s="8"/>
      <c r="JN1048358" s="8"/>
      <c r="JO1048358" s="8"/>
      <c r="JP1048358" s="8"/>
      <c r="JQ1048358" s="8"/>
      <c r="JR1048358" s="8"/>
      <c r="JS1048358" s="8"/>
      <c r="JT1048358" s="8"/>
      <c r="JU1048358" s="8"/>
      <c r="JV1048358" s="8"/>
      <c r="JW1048358" s="8"/>
      <c r="JX1048358" s="8"/>
      <c r="JY1048358" s="8"/>
      <c r="JZ1048358" s="8"/>
      <c r="KA1048358" s="8"/>
      <c r="KB1048358" s="8"/>
      <c r="KC1048358" s="8"/>
      <c r="KD1048358" s="8"/>
      <c r="KE1048358" s="8"/>
      <c r="KF1048358" s="8"/>
      <c r="KG1048358" s="8"/>
      <c r="KH1048358" s="8"/>
      <c r="KI1048358" s="8"/>
      <c r="KJ1048358" s="8"/>
      <c r="KK1048358" s="8"/>
      <c r="KL1048358" s="8"/>
      <c r="KM1048358" s="8"/>
      <c r="KN1048358" s="8"/>
      <c r="KO1048358" s="8"/>
      <c r="KP1048358" s="8"/>
      <c r="KQ1048358" s="8"/>
      <c r="KR1048358" s="8"/>
      <c r="KS1048358" s="8"/>
      <c r="KT1048358" s="8"/>
      <c r="KU1048358" s="8"/>
      <c r="KV1048358" s="8"/>
      <c r="KW1048358" s="8"/>
      <c r="KX1048358" s="8"/>
      <c r="KY1048358" s="8"/>
      <c r="KZ1048358" s="8"/>
      <c r="LA1048358" s="8"/>
      <c r="LB1048358" s="8"/>
      <c r="LC1048358" s="8"/>
      <c r="LD1048358" s="8"/>
      <c r="LE1048358" s="8"/>
      <c r="LF1048358" s="8"/>
      <c r="LG1048358" s="8"/>
      <c r="LH1048358" s="8"/>
      <c r="LI1048358" s="8"/>
      <c r="LJ1048358" s="8"/>
      <c r="LK1048358" s="8"/>
      <c r="LL1048358" s="8"/>
      <c r="LM1048358" s="8"/>
      <c r="LN1048358" s="7"/>
      <c r="LO1048358" s="8"/>
      <c r="LP1048358" s="8"/>
      <c r="LQ1048358" s="8"/>
      <c r="LR1048358" s="8"/>
      <c r="LS1048358" s="8"/>
      <c r="LT1048358" s="8"/>
      <c r="LU1048358" s="8"/>
      <c r="LV1048358" s="8"/>
      <c r="LW1048358" s="8"/>
      <c r="LX1048358" s="7"/>
      <c r="LY1048358" s="7"/>
      <c r="LZ1048358" s="7"/>
      <c r="MA1048358" s="7"/>
    </row>
    <row r="1048359" spans="3:339" s="1" customFormat="1" ht="12.75" customHeight="1" x14ac:dyDescent="0.25">
      <c r="C1048359" s="2"/>
      <c r="D1048359" s="2"/>
      <c r="E1048359" s="3"/>
      <c r="F1048359" s="4"/>
      <c r="G1048359" s="4"/>
      <c r="H1048359" s="4"/>
      <c r="I1048359" s="5"/>
      <c r="J1048359" s="5"/>
      <c r="K1048359" s="5"/>
      <c r="L1048359" s="5"/>
      <c r="M1048359" s="5"/>
      <c r="N1048359" s="5"/>
      <c r="O1048359" s="5"/>
      <c r="P1048359" s="5"/>
      <c r="Q1048359" s="6"/>
      <c r="R1048359" s="12"/>
      <c r="S1048359" s="6"/>
      <c r="T1048359" s="6"/>
      <c r="U1048359" s="6"/>
      <c r="V1048359" s="6"/>
      <c r="W1048359" s="6"/>
      <c r="X1048359" s="6"/>
      <c r="Y1048359" s="6"/>
      <c r="Z1048359" s="6"/>
      <c r="AA1048359" s="6"/>
      <c r="AB1048359" s="6"/>
      <c r="AC1048359" s="6"/>
      <c r="AD1048359" s="6"/>
      <c r="AE1048359" s="7"/>
      <c r="AF1048359" s="7"/>
      <c r="AG1048359" s="7"/>
      <c r="AH1048359" s="7"/>
      <c r="AI1048359" s="7"/>
      <c r="AJ1048359" s="7"/>
      <c r="AK1048359" s="7"/>
      <c r="AL1048359" s="7"/>
      <c r="AM1048359" s="7"/>
      <c r="AN1048359" s="7"/>
      <c r="AO1048359" s="7"/>
      <c r="AP1048359" s="7"/>
      <c r="AQ1048359" s="7"/>
      <c r="AR1048359" s="7"/>
      <c r="AS1048359" s="7"/>
      <c r="AT1048359" s="7"/>
      <c r="AU1048359" s="7"/>
      <c r="AV1048359" s="7"/>
      <c r="AW1048359" s="7"/>
      <c r="AX1048359" s="7"/>
      <c r="AY1048359" s="7"/>
      <c r="AZ1048359" s="8"/>
      <c r="BA1048359" s="8"/>
      <c r="BB1048359" s="8"/>
      <c r="BC1048359" s="8"/>
      <c r="BD1048359" s="8"/>
      <c r="BE1048359" s="8"/>
      <c r="BF1048359" s="8"/>
      <c r="BG1048359" s="8"/>
      <c r="BH1048359" s="8"/>
      <c r="BI1048359" s="8"/>
      <c r="BJ1048359" s="8"/>
      <c r="BK1048359" s="8"/>
      <c r="BL1048359" s="8"/>
      <c r="BM1048359" s="8"/>
      <c r="BN1048359" s="8"/>
      <c r="BO1048359" s="8"/>
      <c r="BP1048359" s="8"/>
      <c r="BQ1048359" s="8"/>
      <c r="BR1048359" s="8"/>
      <c r="BS1048359" s="8"/>
      <c r="BT1048359" s="8"/>
      <c r="BU1048359" s="8"/>
      <c r="BV1048359" s="8"/>
      <c r="BW1048359" s="8"/>
      <c r="BX1048359" s="8"/>
      <c r="BY1048359" s="8"/>
      <c r="BZ1048359" s="8"/>
      <c r="CA1048359" s="8"/>
      <c r="CB1048359" s="8"/>
      <c r="CC1048359" s="8"/>
      <c r="CD1048359" s="8"/>
      <c r="CE1048359" s="8"/>
      <c r="CF1048359" s="8"/>
      <c r="CG1048359" s="8"/>
      <c r="CH1048359" s="8"/>
      <c r="CI1048359" s="8"/>
      <c r="CJ1048359" s="8"/>
      <c r="CK1048359" s="8"/>
      <c r="CL1048359" s="8"/>
      <c r="CM1048359" s="8"/>
      <c r="CN1048359" s="8"/>
      <c r="CO1048359" s="8"/>
      <c r="CP1048359" s="8"/>
      <c r="CQ1048359" s="8"/>
      <c r="CR1048359" s="8"/>
      <c r="CS1048359" s="8"/>
      <c r="CT1048359" s="8"/>
      <c r="CU1048359" s="8"/>
      <c r="CV1048359" s="8"/>
      <c r="CW1048359" s="8"/>
      <c r="CX1048359" s="8"/>
      <c r="CY1048359" s="8"/>
      <c r="CZ1048359" s="8"/>
      <c r="DA1048359" s="8"/>
      <c r="DB1048359" s="8"/>
      <c r="DC1048359" s="8"/>
      <c r="DD1048359" s="8"/>
      <c r="DE1048359" s="8"/>
      <c r="DF1048359" s="8"/>
      <c r="DG1048359" s="8"/>
      <c r="DH1048359" s="8"/>
      <c r="DI1048359" s="8"/>
      <c r="DJ1048359" s="8"/>
      <c r="DK1048359" s="8"/>
      <c r="DL1048359" s="8"/>
      <c r="DM1048359" s="8"/>
      <c r="DN1048359" s="8"/>
      <c r="DO1048359" s="8"/>
      <c r="DP1048359" s="8"/>
      <c r="DQ1048359" s="8"/>
      <c r="DR1048359" s="8"/>
      <c r="DS1048359" s="8"/>
      <c r="DT1048359" s="8"/>
      <c r="DU1048359" s="8"/>
      <c r="DV1048359" s="8"/>
      <c r="DW1048359" s="8"/>
      <c r="DX1048359" s="8"/>
      <c r="DY1048359" s="8"/>
      <c r="DZ1048359" s="8"/>
      <c r="EA1048359" s="8"/>
      <c r="EB1048359" s="8"/>
      <c r="EC1048359" s="8"/>
      <c r="ED1048359" s="8"/>
      <c r="EE1048359" s="8"/>
      <c r="EF1048359" s="8"/>
      <c r="EG1048359" s="8"/>
      <c r="EH1048359" s="8"/>
      <c r="EI1048359" s="8"/>
      <c r="EJ1048359" s="8"/>
      <c r="EK1048359" s="8"/>
      <c r="EL1048359" s="8"/>
      <c r="EM1048359" s="8"/>
      <c r="EN1048359" s="8"/>
      <c r="EO1048359" s="8"/>
      <c r="EP1048359" s="8"/>
      <c r="EQ1048359" s="8"/>
      <c r="ER1048359" s="8"/>
      <c r="ES1048359" s="8"/>
      <c r="ET1048359" s="8"/>
      <c r="EU1048359" s="8"/>
      <c r="EV1048359" s="8"/>
      <c r="EW1048359" s="8"/>
      <c r="EX1048359" s="8"/>
      <c r="EY1048359" s="8"/>
      <c r="EZ1048359" s="8"/>
      <c r="FA1048359" s="8"/>
      <c r="FB1048359" s="8"/>
      <c r="FC1048359" s="8"/>
      <c r="FD1048359" s="8"/>
      <c r="FE1048359" s="8"/>
      <c r="FF1048359" s="8"/>
      <c r="FG1048359" s="8"/>
      <c r="FH1048359" s="8"/>
      <c r="FI1048359" s="8"/>
      <c r="FJ1048359" s="8"/>
      <c r="FK1048359" s="8"/>
      <c r="FL1048359" s="8"/>
      <c r="FM1048359" s="8"/>
      <c r="FN1048359" s="8"/>
      <c r="FO1048359" s="8"/>
      <c r="FP1048359" s="8"/>
      <c r="FQ1048359" s="8"/>
      <c r="FR1048359" s="8"/>
      <c r="FS1048359" s="8"/>
      <c r="FT1048359" s="8"/>
      <c r="FU1048359" s="8"/>
      <c r="FV1048359" s="8"/>
      <c r="FW1048359" s="8"/>
      <c r="FX1048359" s="8"/>
      <c r="FY1048359" s="8"/>
      <c r="FZ1048359" s="8"/>
      <c r="GA1048359" s="8"/>
      <c r="GB1048359" s="8"/>
      <c r="GC1048359" s="8"/>
      <c r="GD1048359" s="8"/>
      <c r="GE1048359" s="8"/>
      <c r="GF1048359" s="8"/>
      <c r="GG1048359" s="8"/>
      <c r="GH1048359" s="8"/>
      <c r="GI1048359" s="8"/>
      <c r="GJ1048359" s="8"/>
      <c r="GK1048359" s="8"/>
      <c r="GL1048359" s="8"/>
      <c r="GM1048359" s="8"/>
      <c r="GN1048359" s="8"/>
      <c r="GO1048359" s="8"/>
      <c r="GP1048359" s="8"/>
      <c r="GQ1048359" s="8"/>
      <c r="GR1048359" s="8"/>
      <c r="GS1048359" s="8"/>
      <c r="GT1048359" s="8"/>
      <c r="GU1048359" s="8"/>
      <c r="GV1048359" s="8"/>
      <c r="GW1048359" s="8"/>
      <c r="GX1048359" s="8"/>
      <c r="GY1048359" s="8"/>
      <c r="GZ1048359" s="8"/>
      <c r="HA1048359" s="8"/>
      <c r="HB1048359" s="8"/>
      <c r="HC1048359" s="8"/>
      <c r="HD1048359" s="8"/>
      <c r="HE1048359" s="8"/>
      <c r="HF1048359" s="8"/>
      <c r="HG1048359" s="8"/>
      <c r="HH1048359" s="8"/>
      <c r="HI1048359" s="8"/>
      <c r="HJ1048359" s="8"/>
      <c r="HK1048359" s="8"/>
      <c r="HL1048359" s="8"/>
      <c r="HM1048359" s="8"/>
      <c r="HN1048359" s="8"/>
      <c r="HO1048359" s="8"/>
      <c r="HP1048359" s="8"/>
      <c r="HQ1048359" s="8"/>
      <c r="HR1048359" s="8"/>
      <c r="HS1048359" s="8"/>
      <c r="HT1048359" s="8"/>
      <c r="HU1048359" s="8"/>
      <c r="HV1048359" s="8"/>
      <c r="HW1048359" s="8"/>
      <c r="HX1048359" s="8"/>
      <c r="HY1048359" s="8"/>
      <c r="HZ1048359" s="8"/>
      <c r="IA1048359" s="8"/>
      <c r="IB1048359" s="8"/>
      <c r="IC1048359" s="8"/>
      <c r="ID1048359" s="8"/>
      <c r="IE1048359" s="8"/>
      <c r="IF1048359" s="8"/>
      <c r="IG1048359" s="8"/>
      <c r="IH1048359" s="8"/>
      <c r="II1048359" s="8"/>
      <c r="IJ1048359" s="8"/>
      <c r="IK1048359" s="8"/>
      <c r="IL1048359" s="8"/>
      <c r="IM1048359" s="8"/>
      <c r="IN1048359" s="8"/>
      <c r="IO1048359" s="8"/>
      <c r="IP1048359" s="8"/>
      <c r="IQ1048359" s="8"/>
      <c r="IR1048359" s="8"/>
      <c r="IS1048359" s="8"/>
      <c r="IT1048359" s="8"/>
      <c r="IU1048359" s="8"/>
      <c r="IV1048359" s="8"/>
      <c r="IW1048359" s="8"/>
      <c r="IX1048359" s="8"/>
      <c r="IY1048359" s="8"/>
      <c r="IZ1048359" s="8"/>
      <c r="JA1048359" s="8"/>
      <c r="JB1048359" s="8"/>
      <c r="JC1048359" s="8"/>
      <c r="JD1048359" s="8"/>
      <c r="JE1048359" s="8"/>
      <c r="JF1048359" s="8"/>
      <c r="JG1048359" s="8"/>
      <c r="JH1048359" s="8"/>
      <c r="JI1048359" s="8"/>
      <c r="JJ1048359" s="8"/>
      <c r="JK1048359" s="8"/>
      <c r="JL1048359" s="8"/>
      <c r="JM1048359" s="8"/>
      <c r="JN1048359" s="8"/>
      <c r="JO1048359" s="8"/>
      <c r="JP1048359" s="8"/>
      <c r="JQ1048359" s="8"/>
      <c r="JR1048359" s="8"/>
      <c r="JS1048359" s="8"/>
      <c r="JT1048359" s="8"/>
      <c r="JU1048359" s="8"/>
      <c r="JV1048359" s="8"/>
      <c r="JW1048359" s="8"/>
      <c r="JX1048359" s="8"/>
      <c r="JY1048359" s="8"/>
      <c r="JZ1048359" s="8"/>
      <c r="KA1048359" s="8"/>
      <c r="KB1048359" s="8"/>
      <c r="KC1048359" s="8"/>
      <c r="KD1048359" s="8"/>
      <c r="KE1048359" s="8"/>
      <c r="KF1048359" s="8"/>
      <c r="KG1048359" s="8"/>
      <c r="KH1048359" s="8"/>
      <c r="KI1048359" s="8"/>
      <c r="KJ1048359" s="8"/>
      <c r="KK1048359" s="8"/>
      <c r="KL1048359" s="8"/>
      <c r="KM1048359" s="8"/>
      <c r="KN1048359" s="8"/>
      <c r="KO1048359" s="8"/>
      <c r="KP1048359" s="8"/>
      <c r="KQ1048359" s="8"/>
      <c r="KR1048359" s="8"/>
      <c r="KS1048359" s="8"/>
      <c r="KT1048359" s="8"/>
      <c r="KU1048359" s="8"/>
      <c r="KV1048359" s="8"/>
      <c r="KW1048359" s="8"/>
      <c r="KX1048359" s="8"/>
      <c r="KY1048359" s="8"/>
      <c r="KZ1048359" s="8"/>
      <c r="LA1048359" s="8"/>
      <c r="LB1048359" s="8"/>
      <c r="LC1048359" s="8"/>
      <c r="LD1048359" s="8"/>
      <c r="LE1048359" s="8"/>
      <c r="LF1048359" s="8"/>
      <c r="LG1048359" s="8"/>
      <c r="LH1048359" s="8"/>
      <c r="LI1048359" s="8"/>
      <c r="LJ1048359" s="8"/>
      <c r="LK1048359" s="8"/>
      <c r="LL1048359" s="8"/>
      <c r="LM1048359" s="8"/>
      <c r="LN1048359" s="7"/>
      <c r="LO1048359" s="8"/>
      <c r="LP1048359" s="8"/>
      <c r="LQ1048359" s="8"/>
      <c r="LR1048359" s="8"/>
      <c r="LS1048359" s="8"/>
      <c r="LT1048359" s="8"/>
      <c r="LU1048359" s="8"/>
      <c r="LV1048359" s="8"/>
      <c r="LW1048359" s="8"/>
      <c r="LX1048359" s="7"/>
      <c r="LY1048359" s="7"/>
      <c r="LZ1048359" s="7"/>
      <c r="MA1048359" s="7"/>
    </row>
    <row r="1048360" spans="3:339" s="1" customFormat="1" ht="12.75" customHeight="1" x14ac:dyDescent="0.25">
      <c r="C1048360" s="2"/>
      <c r="D1048360" s="2"/>
      <c r="E1048360" s="3"/>
      <c r="F1048360" s="4"/>
      <c r="G1048360" s="4"/>
      <c r="H1048360" s="4"/>
      <c r="I1048360" s="5"/>
      <c r="J1048360" s="5"/>
      <c r="K1048360" s="5"/>
      <c r="L1048360" s="5"/>
      <c r="M1048360" s="5"/>
      <c r="N1048360" s="5"/>
      <c r="O1048360" s="5"/>
      <c r="P1048360" s="5"/>
      <c r="Q1048360" s="6"/>
      <c r="R1048360" s="12"/>
      <c r="S1048360" s="6"/>
      <c r="T1048360" s="6"/>
      <c r="U1048360" s="6"/>
      <c r="V1048360" s="6"/>
      <c r="W1048360" s="6"/>
      <c r="X1048360" s="6"/>
      <c r="Y1048360" s="6"/>
      <c r="Z1048360" s="6"/>
      <c r="AA1048360" s="6"/>
      <c r="AB1048360" s="6"/>
      <c r="AC1048360" s="6"/>
      <c r="AD1048360" s="6"/>
      <c r="AE1048360" s="7"/>
      <c r="AF1048360" s="7"/>
      <c r="AG1048360" s="7"/>
      <c r="AH1048360" s="7"/>
      <c r="AI1048360" s="7"/>
      <c r="AJ1048360" s="7"/>
      <c r="AK1048360" s="7"/>
      <c r="AL1048360" s="7"/>
      <c r="AM1048360" s="7"/>
      <c r="AN1048360" s="7"/>
      <c r="AO1048360" s="7"/>
      <c r="AP1048360" s="7"/>
      <c r="AQ1048360" s="7"/>
      <c r="AR1048360" s="7"/>
      <c r="AS1048360" s="7"/>
      <c r="AT1048360" s="7"/>
      <c r="AU1048360" s="7"/>
      <c r="AV1048360" s="7"/>
      <c r="AW1048360" s="7"/>
      <c r="AX1048360" s="7"/>
      <c r="AY1048360" s="7"/>
      <c r="AZ1048360" s="8"/>
      <c r="BA1048360" s="8"/>
      <c r="BB1048360" s="8"/>
      <c r="BC1048360" s="8"/>
      <c r="BD1048360" s="8"/>
      <c r="BE1048360" s="8"/>
      <c r="BF1048360" s="8"/>
      <c r="BG1048360" s="8"/>
      <c r="BH1048360" s="8"/>
      <c r="BI1048360" s="8"/>
      <c r="BJ1048360" s="8"/>
      <c r="BK1048360" s="8"/>
      <c r="BL1048360" s="8"/>
      <c r="BM1048360" s="8"/>
      <c r="BN1048360" s="8"/>
      <c r="BO1048360" s="8"/>
      <c r="BP1048360" s="8"/>
      <c r="BQ1048360" s="8"/>
      <c r="BR1048360" s="8"/>
      <c r="BS1048360" s="8"/>
      <c r="BT1048360" s="8"/>
      <c r="BU1048360" s="8"/>
      <c r="BV1048360" s="8"/>
      <c r="BW1048360" s="8"/>
      <c r="BX1048360" s="8"/>
      <c r="BY1048360" s="8"/>
      <c r="BZ1048360" s="8"/>
      <c r="CA1048360" s="8"/>
      <c r="CB1048360" s="8"/>
      <c r="CC1048360" s="8"/>
      <c r="CD1048360" s="8"/>
      <c r="CE1048360" s="8"/>
      <c r="CF1048360" s="8"/>
      <c r="CG1048360" s="8"/>
      <c r="CH1048360" s="8"/>
      <c r="CI1048360" s="8"/>
      <c r="CJ1048360" s="8"/>
      <c r="CK1048360" s="8"/>
      <c r="CL1048360" s="8"/>
      <c r="CM1048360" s="8"/>
      <c r="CN1048360" s="8"/>
      <c r="CO1048360" s="8"/>
      <c r="CP1048360" s="8"/>
      <c r="CQ1048360" s="8"/>
      <c r="CR1048360" s="8"/>
      <c r="CS1048360" s="8"/>
      <c r="CT1048360" s="8"/>
      <c r="CU1048360" s="8"/>
      <c r="CV1048360" s="8"/>
      <c r="CW1048360" s="8"/>
      <c r="CX1048360" s="8"/>
      <c r="CY1048360" s="8"/>
      <c r="CZ1048360" s="8"/>
      <c r="DA1048360" s="8"/>
      <c r="DB1048360" s="8"/>
      <c r="DC1048360" s="8"/>
      <c r="DD1048360" s="8"/>
      <c r="DE1048360" s="8"/>
      <c r="DF1048360" s="8"/>
      <c r="DG1048360" s="8"/>
      <c r="DH1048360" s="8"/>
      <c r="DI1048360" s="8"/>
      <c r="DJ1048360" s="8"/>
      <c r="DK1048360" s="8"/>
      <c r="DL1048360" s="8"/>
      <c r="DM1048360" s="8"/>
      <c r="DN1048360" s="8"/>
      <c r="DO1048360" s="8"/>
      <c r="DP1048360" s="8"/>
      <c r="DQ1048360" s="8"/>
      <c r="DR1048360" s="8"/>
      <c r="DS1048360" s="8"/>
      <c r="DT1048360" s="8"/>
      <c r="DU1048360" s="8"/>
      <c r="DV1048360" s="8"/>
      <c r="DW1048360" s="8"/>
      <c r="DX1048360" s="8"/>
      <c r="DY1048360" s="8"/>
      <c r="DZ1048360" s="8"/>
      <c r="EA1048360" s="8"/>
      <c r="EB1048360" s="8"/>
      <c r="EC1048360" s="8"/>
      <c r="ED1048360" s="8"/>
      <c r="EE1048360" s="8"/>
      <c r="EF1048360" s="8"/>
      <c r="EG1048360" s="8"/>
      <c r="EH1048360" s="8"/>
      <c r="EI1048360" s="8"/>
      <c r="EJ1048360" s="8"/>
      <c r="EK1048360" s="8"/>
      <c r="EL1048360" s="8"/>
      <c r="EM1048360" s="8"/>
      <c r="EN1048360" s="8"/>
      <c r="EO1048360" s="8"/>
      <c r="EP1048360" s="8"/>
      <c r="EQ1048360" s="8"/>
      <c r="ER1048360" s="8"/>
      <c r="ES1048360" s="8"/>
      <c r="ET1048360" s="8"/>
      <c r="EU1048360" s="8"/>
      <c r="EV1048360" s="8"/>
      <c r="EW1048360" s="8"/>
      <c r="EX1048360" s="8"/>
      <c r="EY1048360" s="8"/>
      <c r="EZ1048360" s="8"/>
      <c r="FA1048360" s="8"/>
      <c r="FB1048360" s="8"/>
      <c r="FC1048360" s="8"/>
      <c r="FD1048360" s="8"/>
      <c r="FE1048360" s="8"/>
      <c r="FF1048360" s="8"/>
      <c r="FG1048360" s="8"/>
      <c r="FH1048360" s="8"/>
      <c r="FI1048360" s="8"/>
      <c r="FJ1048360" s="8"/>
      <c r="FK1048360" s="8"/>
      <c r="FL1048360" s="8"/>
      <c r="FM1048360" s="8"/>
      <c r="FN1048360" s="8"/>
      <c r="FO1048360" s="8"/>
      <c r="FP1048360" s="8"/>
      <c r="FQ1048360" s="8"/>
      <c r="FR1048360" s="8"/>
      <c r="FS1048360" s="8"/>
      <c r="FT1048360" s="8"/>
      <c r="FU1048360" s="8"/>
      <c r="FV1048360" s="8"/>
      <c r="FW1048360" s="8"/>
      <c r="FX1048360" s="8"/>
      <c r="FY1048360" s="8"/>
      <c r="FZ1048360" s="8"/>
      <c r="GA1048360" s="8"/>
      <c r="GB1048360" s="8"/>
      <c r="GC1048360" s="8"/>
      <c r="GD1048360" s="8"/>
      <c r="GE1048360" s="8"/>
      <c r="GF1048360" s="8"/>
      <c r="GG1048360" s="8"/>
      <c r="GH1048360" s="8"/>
      <c r="GI1048360" s="8"/>
      <c r="GJ1048360" s="8"/>
      <c r="GK1048360" s="8"/>
      <c r="GL1048360" s="8"/>
      <c r="GM1048360" s="8"/>
      <c r="GN1048360" s="8"/>
      <c r="GO1048360" s="8"/>
      <c r="GP1048360" s="8"/>
      <c r="GQ1048360" s="8"/>
      <c r="GR1048360" s="8"/>
      <c r="GS1048360" s="8"/>
      <c r="GT1048360" s="8"/>
      <c r="GU1048360" s="8"/>
      <c r="GV1048360" s="8"/>
      <c r="GW1048360" s="8"/>
      <c r="GX1048360" s="8"/>
      <c r="GY1048360" s="8"/>
      <c r="GZ1048360" s="8"/>
      <c r="HA1048360" s="8"/>
      <c r="HB1048360" s="8"/>
      <c r="HC1048360" s="8"/>
      <c r="HD1048360" s="8"/>
      <c r="HE1048360" s="8"/>
      <c r="HF1048360" s="8"/>
      <c r="HG1048360" s="8"/>
      <c r="HH1048360" s="8"/>
      <c r="HI1048360" s="8"/>
      <c r="HJ1048360" s="8"/>
      <c r="HK1048360" s="8"/>
      <c r="HL1048360" s="8"/>
      <c r="HM1048360" s="8"/>
      <c r="HN1048360" s="8"/>
      <c r="HO1048360" s="8"/>
      <c r="HP1048360" s="8"/>
      <c r="HQ1048360" s="8"/>
      <c r="HR1048360" s="8"/>
      <c r="HS1048360" s="8"/>
      <c r="HT1048360" s="8"/>
      <c r="HU1048360" s="8"/>
      <c r="HV1048360" s="8"/>
      <c r="HW1048360" s="8"/>
      <c r="HX1048360" s="8"/>
      <c r="HY1048360" s="8"/>
      <c r="HZ1048360" s="8"/>
      <c r="IA1048360" s="8"/>
      <c r="IB1048360" s="8"/>
      <c r="IC1048360" s="8"/>
      <c r="ID1048360" s="8"/>
      <c r="IE1048360" s="8"/>
      <c r="IF1048360" s="8"/>
      <c r="IG1048360" s="8"/>
      <c r="IH1048360" s="8"/>
      <c r="II1048360" s="8"/>
      <c r="IJ1048360" s="8"/>
      <c r="IK1048360" s="8"/>
      <c r="IL1048360" s="8"/>
      <c r="IM1048360" s="8"/>
      <c r="IN1048360" s="8"/>
      <c r="IO1048360" s="8"/>
      <c r="IP1048360" s="8"/>
      <c r="IQ1048360" s="8"/>
      <c r="IR1048360" s="8"/>
      <c r="IS1048360" s="8"/>
      <c r="IT1048360" s="8"/>
      <c r="IU1048360" s="8"/>
      <c r="IV1048360" s="8"/>
      <c r="IW1048360" s="8"/>
      <c r="IX1048360" s="8"/>
      <c r="IY1048360" s="8"/>
      <c r="IZ1048360" s="8"/>
      <c r="JA1048360" s="8"/>
      <c r="JB1048360" s="8"/>
      <c r="JC1048360" s="8"/>
      <c r="JD1048360" s="8"/>
      <c r="JE1048360" s="8"/>
      <c r="JF1048360" s="8"/>
      <c r="JG1048360" s="8"/>
      <c r="JH1048360" s="8"/>
      <c r="JI1048360" s="8"/>
      <c r="JJ1048360" s="8"/>
      <c r="JK1048360" s="8"/>
      <c r="JL1048360" s="8"/>
      <c r="JM1048360" s="8"/>
      <c r="JN1048360" s="8"/>
      <c r="JO1048360" s="8"/>
      <c r="JP1048360" s="8"/>
      <c r="JQ1048360" s="8"/>
      <c r="JR1048360" s="8"/>
      <c r="JS1048360" s="8"/>
      <c r="JT1048360" s="8"/>
      <c r="JU1048360" s="8"/>
      <c r="JV1048360" s="8"/>
      <c r="JW1048360" s="8"/>
      <c r="JX1048360" s="8"/>
      <c r="JY1048360" s="8"/>
      <c r="JZ1048360" s="8"/>
      <c r="KA1048360" s="8"/>
      <c r="KB1048360" s="8"/>
      <c r="KC1048360" s="8"/>
      <c r="KD1048360" s="8"/>
      <c r="KE1048360" s="8"/>
      <c r="KF1048360" s="8"/>
      <c r="KG1048360" s="8"/>
      <c r="KH1048360" s="8"/>
      <c r="KI1048360" s="8"/>
      <c r="KJ1048360" s="8"/>
      <c r="KK1048360" s="8"/>
      <c r="KL1048360" s="8"/>
      <c r="KM1048360" s="8"/>
      <c r="KN1048360" s="8"/>
      <c r="KO1048360" s="8"/>
      <c r="KP1048360" s="8"/>
      <c r="KQ1048360" s="8"/>
      <c r="KR1048360" s="8"/>
      <c r="KS1048360" s="8"/>
      <c r="KT1048360" s="8"/>
      <c r="KU1048360" s="8"/>
      <c r="KV1048360" s="8"/>
      <c r="KW1048360" s="8"/>
      <c r="KX1048360" s="8"/>
      <c r="KY1048360" s="8"/>
      <c r="KZ1048360" s="8"/>
      <c r="LA1048360" s="8"/>
      <c r="LB1048360" s="8"/>
      <c r="LC1048360" s="8"/>
      <c r="LD1048360" s="8"/>
      <c r="LE1048360" s="8"/>
      <c r="LF1048360" s="8"/>
      <c r="LG1048360" s="8"/>
      <c r="LH1048360" s="8"/>
      <c r="LI1048360" s="8"/>
      <c r="LJ1048360" s="8"/>
      <c r="LK1048360" s="8"/>
      <c r="LL1048360" s="8"/>
      <c r="LM1048360" s="8"/>
      <c r="LN1048360" s="7"/>
      <c r="LO1048360" s="8"/>
      <c r="LP1048360" s="8"/>
      <c r="LQ1048360" s="8"/>
      <c r="LR1048360" s="8"/>
      <c r="LS1048360" s="8"/>
      <c r="LT1048360" s="8"/>
      <c r="LU1048360" s="8"/>
      <c r="LV1048360" s="8"/>
      <c r="LW1048360" s="8"/>
      <c r="LX1048360" s="7"/>
      <c r="LY1048360" s="7"/>
      <c r="LZ1048360" s="7"/>
      <c r="MA1048360" s="7"/>
    </row>
    <row r="1048361" spans="3:339" s="1" customFormat="1" ht="12.75" customHeight="1" x14ac:dyDescent="0.25">
      <c r="C1048361" s="2"/>
      <c r="D1048361" s="2"/>
      <c r="E1048361" s="3"/>
      <c r="F1048361" s="4"/>
      <c r="G1048361" s="4"/>
      <c r="H1048361" s="4"/>
      <c r="I1048361" s="5"/>
      <c r="J1048361" s="5"/>
      <c r="K1048361" s="5"/>
      <c r="L1048361" s="5"/>
      <c r="M1048361" s="5"/>
      <c r="N1048361" s="5"/>
      <c r="O1048361" s="5"/>
      <c r="P1048361" s="5"/>
      <c r="Q1048361" s="6"/>
      <c r="R1048361" s="12"/>
      <c r="S1048361" s="6"/>
      <c r="T1048361" s="6"/>
      <c r="U1048361" s="6"/>
      <c r="V1048361" s="6"/>
      <c r="W1048361" s="6"/>
      <c r="X1048361" s="6"/>
      <c r="Y1048361" s="6"/>
      <c r="Z1048361" s="6"/>
      <c r="AA1048361" s="6"/>
      <c r="AB1048361" s="6"/>
      <c r="AC1048361" s="6"/>
      <c r="AD1048361" s="6"/>
      <c r="AE1048361" s="7"/>
      <c r="AF1048361" s="7"/>
      <c r="AG1048361" s="7"/>
      <c r="AH1048361" s="7"/>
      <c r="AI1048361" s="7"/>
      <c r="AJ1048361" s="7"/>
      <c r="AK1048361" s="7"/>
      <c r="AL1048361" s="7"/>
      <c r="AM1048361" s="7"/>
      <c r="AN1048361" s="7"/>
      <c r="AO1048361" s="7"/>
      <c r="AP1048361" s="7"/>
      <c r="AQ1048361" s="7"/>
      <c r="AR1048361" s="7"/>
      <c r="AS1048361" s="7"/>
      <c r="AT1048361" s="7"/>
      <c r="AU1048361" s="7"/>
      <c r="AV1048361" s="7"/>
      <c r="AW1048361" s="7"/>
      <c r="AX1048361" s="7"/>
      <c r="AY1048361" s="7"/>
      <c r="AZ1048361" s="8"/>
      <c r="BA1048361" s="8"/>
      <c r="BB1048361" s="8"/>
      <c r="BC1048361" s="8"/>
      <c r="BD1048361" s="8"/>
      <c r="BE1048361" s="8"/>
      <c r="BF1048361" s="8"/>
      <c r="BG1048361" s="8"/>
      <c r="BH1048361" s="8"/>
      <c r="BI1048361" s="8"/>
      <c r="BJ1048361" s="8"/>
      <c r="BK1048361" s="8"/>
      <c r="BL1048361" s="8"/>
      <c r="BM1048361" s="8"/>
      <c r="BN1048361" s="8"/>
      <c r="BO1048361" s="8"/>
      <c r="BP1048361" s="8"/>
      <c r="BQ1048361" s="8"/>
      <c r="BR1048361" s="8"/>
      <c r="BS1048361" s="8"/>
      <c r="BT1048361" s="8"/>
      <c r="BU1048361" s="8"/>
      <c r="BV1048361" s="8"/>
      <c r="BW1048361" s="8"/>
      <c r="BX1048361" s="8"/>
      <c r="BY1048361" s="8"/>
      <c r="BZ1048361" s="8"/>
      <c r="CA1048361" s="8"/>
      <c r="CB1048361" s="8"/>
      <c r="CC1048361" s="8"/>
      <c r="CD1048361" s="8"/>
      <c r="CE1048361" s="8"/>
      <c r="CF1048361" s="8"/>
      <c r="CG1048361" s="8"/>
      <c r="CH1048361" s="8"/>
      <c r="CI1048361" s="8"/>
      <c r="CJ1048361" s="8"/>
      <c r="CK1048361" s="8"/>
      <c r="CL1048361" s="8"/>
      <c r="CM1048361" s="8"/>
      <c r="CN1048361" s="8"/>
      <c r="CO1048361" s="8"/>
      <c r="CP1048361" s="8"/>
      <c r="CQ1048361" s="8"/>
      <c r="CR1048361" s="8"/>
      <c r="CS1048361" s="8"/>
      <c r="CT1048361" s="8"/>
      <c r="CU1048361" s="8"/>
      <c r="CV1048361" s="8"/>
      <c r="CW1048361" s="8"/>
      <c r="CX1048361" s="8"/>
      <c r="CY1048361" s="8"/>
      <c r="CZ1048361" s="8"/>
      <c r="DA1048361" s="8"/>
      <c r="DB1048361" s="8"/>
      <c r="DC1048361" s="8"/>
      <c r="DD1048361" s="8"/>
      <c r="DE1048361" s="8"/>
      <c r="DF1048361" s="8"/>
      <c r="DG1048361" s="8"/>
      <c r="DH1048361" s="8"/>
      <c r="DI1048361" s="8"/>
      <c r="DJ1048361" s="8"/>
      <c r="DK1048361" s="8"/>
      <c r="DL1048361" s="8"/>
      <c r="DM1048361" s="8"/>
      <c r="DN1048361" s="8"/>
      <c r="DO1048361" s="8"/>
      <c r="DP1048361" s="8"/>
      <c r="DQ1048361" s="8"/>
      <c r="DR1048361" s="8"/>
      <c r="DS1048361" s="8"/>
      <c r="DT1048361" s="8"/>
      <c r="DU1048361" s="8"/>
      <c r="DV1048361" s="8"/>
      <c r="DW1048361" s="8"/>
      <c r="DX1048361" s="8"/>
      <c r="DY1048361" s="8"/>
      <c r="DZ1048361" s="8"/>
      <c r="EA1048361" s="8"/>
      <c r="EB1048361" s="8"/>
      <c r="EC1048361" s="8"/>
      <c r="ED1048361" s="8"/>
      <c r="EE1048361" s="8"/>
      <c r="EF1048361" s="8"/>
      <c r="EG1048361" s="8"/>
      <c r="EH1048361" s="8"/>
      <c r="EI1048361" s="8"/>
      <c r="EJ1048361" s="8"/>
      <c r="EK1048361" s="8"/>
      <c r="EL1048361" s="8"/>
      <c r="EM1048361" s="8"/>
      <c r="EN1048361" s="8"/>
      <c r="EO1048361" s="8"/>
      <c r="EP1048361" s="8"/>
      <c r="EQ1048361" s="8"/>
      <c r="ER1048361" s="8"/>
      <c r="ES1048361" s="8"/>
      <c r="ET1048361" s="8"/>
      <c r="EU1048361" s="8"/>
      <c r="EV1048361" s="8"/>
      <c r="EW1048361" s="8"/>
      <c r="EX1048361" s="8"/>
      <c r="EY1048361" s="8"/>
      <c r="EZ1048361" s="8"/>
      <c r="FA1048361" s="8"/>
      <c r="FB1048361" s="8"/>
      <c r="FC1048361" s="8"/>
      <c r="FD1048361" s="8"/>
      <c r="FE1048361" s="8"/>
      <c r="FF1048361" s="8"/>
      <c r="FG1048361" s="8"/>
      <c r="FH1048361" s="8"/>
      <c r="FI1048361" s="8"/>
      <c r="FJ1048361" s="8"/>
      <c r="FK1048361" s="8"/>
      <c r="FL1048361" s="8"/>
      <c r="FM1048361" s="8"/>
      <c r="FN1048361" s="8"/>
      <c r="FO1048361" s="8"/>
      <c r="FP1048361" s="8"/>
      <c r="FQ1048361" s="8"/>
      <c r="FR1048361" s="8"/>
      <c r="FS1048361" s="8"/>
      <c r="FT1048361" s="8"/>
      <c r="FU1048361" s="8"/>
      <c r="FV1048361" s="8"/>
      <c r="FW1048361" s="8"/>
      <c r="FX1048361" s="8"/>
      <c r="FY1048361" s="8"/>
      <c r="FZ1048361" s="8"/>
      <c r="GA1048361" s="8"/>
      <c r="GB1048361" s="8"/>
      <c r="GC1048361" s="8"/>
      <c r="GD1048361" s="8"/>
      <c r="GE1048361" s="8"/>
      <c r="GF1048361" s="8"/>
      <c r="GG1048361" s="8"/>
      <c r="GH1048361" s="8"/>
      <c r="GI1048361" s="8"/>
      <c r="GJ1048361" s="8"/>
      <c r="GK1048361" s="8"/>
      <c r="GL1048361" s="8"/>
      <c r="GM1048361" s="8"/>
      <c r="GN1048361" s="8"/>
      <c r="GO1048361" s="8"/>
      <c r="GP1048361" s="8"/>
      <c r="GQ1048361" s="8"/>
      <c r="GR1048361" s="8"/>
      <c r="GS1048361" s="8"/>
      <c r="GT1048361" s="8"/>
      <c r="GU1048361" s="8"/>
      <c r="GV1048361" s="8"/>
      <c r="GW1048361" s="8"/>
      <c r="GX1048361" s="8"/>
      <c r="GY1048361" s="8"/>
      <c r="GZ1048361" s="8"/>
      <c r="HA1048361" s="8"/>
      <c r="HB1048361" s="8"/>
      <c r="HC1048361" s="8"/>
      <c r="HD1048361" s="8"/>
      <c r="HE1048361" s="8"/>
      <c r="HF1048361" s="8"/>
      <c r="HG1048361" s="8"/>
      <c r="HH1048361" s="8"/>
      <c r="HI1048361" s="8"/>
      <c r="HJ1048361" s="8"/>
      <c r="HK1048361" s="8"/>
      <c r="HL1048361" s="8"/>
      <c r="HM1048361" s="8"/>
      <c r="HN1048361" s="8"/>
      <c r="HO1048361" s="8"/>
      <c r="HP1048361" s="8"/>
      <c r="HQ1048361" s="8"/>
      <c r="HR1048361" s="8"/>
      <c r="HS1048361" s="8"/>
      <c r="HT1048361" s="8"/>
      <c r="HU1048361" s="8"/>
      <c r="HV1048361" s="8"/>
      <c r="HW1048361" s="8"/>
      <c r="HX1048361" s="8"/>
      <c r="HY1048361" s="8"/>
      <c r="HZ1048361" s="8"/>
      <c r="IA1048361" s="8"/>
      <c r="IB1048361" s="8"/>
      <c r="IC1048361" s="8"/>
      <c r="ID1048361" s="8"/>
      <c r="IE1048361" s="8"/>
      <c r="IF1048361" s="8"/>
      <c r="IG1048361" s="8"/>
      <c r="IH1048361" s="8"/>
      <c r="II1048361" s="8"/>
      <c r="IJ1048361" s="8"/>
      <c r="IK1048361" s="8"/>
      <c r="IL1048361" s="8"/>
      <c r="IM1048361" s="8"/>
      <c r="IN1048361" s="8"/>
      <c r="IO1048361" s="8"/>
      <c r="IP1048361" s="8"/>
      <c r="IQ1048361" s="8"/>
      <c r="IR1048361" s="8"/>
      <c r="IS1048361" s="8"/>
      <c r="IT1048361" s="8"/>
      <c r="IU1048361" s="8"/>
      <c r="IV1048361" s="8"/>
      <c r="IW1048361" s="8"/>
      <c r="IX1048361" s="8"/>
      <c r="IY1048361" s="8"/>
      <c r="IZ1048361" s="8"/>
      <c r="JA1048361" s="8"/>
      <c r="JB1048361" s="8"/>
      <c r="JC1048361" s="8"/>
      <c r="JD1048361" s="8"/>
      <c r="JE1048361" s="8"/>
      <c r="JF1048361" s="8"/>
      <c r="JG1048361" s="8"/>
      <c r="JH1048361" s="8"/>
      <c r="JI1048361" s="8"/>
      <c r="JJ1048361" s="8"/>
      <c r="JK1048361" s="8"/>
      <c r="JL1048361" s="8"/>
      <c r="JM1048361" s="8"/>
      <c r="JN1048361" s="8"/>
      <c r="JO1048361" s="8"/>
      <c r="JP1048361" s="8"/>
      <c r="JQ1048361" s="8"/>
      <c r="JR1048361" s="8"/>
      <c r="JS1048361" s="8"/>
      <c r="JT1048361" s="8"/>
      <c r="JU1048361" s="8"/>
      <c r="JV1048361" s="8"/>
      <c r="JW1048361" s="8"/>
      <c r="JX1048361" s="8"/>
      <c r="JY1048361" s="8"/>
      <c r="JZ1048361" s="8"/>
      <c r="KA1048361" s="8"/>
      <c r="KB1048361" s="8"/>
      <c r="KC1048361" s="8"/>
      <c r="KD1048361" s="8"/>
      <c r="KE1048361" s="8"/>
      <c r="KF1048361" s="8"/>
      <c r="KG1048361" s="8"/>
      <c r="KH1048361" s="8"/>
      <c r="KI1048361" s="8"/>
      <c r="KJ1048361" s="8"/>
      <c r="KK1048361" s="8"/>
      <c r="KL1048361" s="8"/>
      <c r="KM1048361" s="8"/>
      <c r="KN1048361" s="8"/>
      <c r="KO1048361" s="8"/>
      <c r="KP1048361" s="8"/>
      <c r="KQ1048361" s="8"/>
      <c r="KR1048361" s="8"/>
      <c r="KS1048361" s="8"/>
      <c r="KT1048361" s="8"/>
      <c r="KU1048361" s="8"/>
      <c r="KV1048361" s="8"/>
      <c r="KW1048361" s="8"/>
      <c r="KX1048361" s="8"/>
      <c r="KY1048361" s="8"/>
      <c r="KZ1048361" s="8"/>
      <c r="LA1048361" s="8"/>
      <c r="LB1048361" s="8"/>
      <c r="LC1048361" s="8"/>
      <c r="LD1048361" s="8"/>
      <c r="LE1048361" s="8"/>
      <c r="LF1048361" s="8"/>
      <c r="LG1048361" s="8"/>
      <c r="LH1048361" s="8"/>
      <c r="LI1048361" s="8"/>
      <c r="LJ1048361" s="8"/>
      <c r="LK1048361" s="8"/>
      <c r="LL1048361" s="8"/>
      <c r="LM1048361" s="8"/>
      <c r="LN1048361" s="7"/>
      <c r="LO1048361" s="8"/>
      <c r="LP1048361" s="8"/>
      <c r="LQ1048361" s="8"/>
      <c r="LR1048361" s="8"/>
      <c r="LS1048361" s="8"/>
      <c r="LT1048361" s="8"/>
      <c r="LU1048361" s="8"/>
      <c r="LV1048361" s="8"/>
      <c r="LW1048361" s="8"/>
      <c r="LX1048361" s="7"/>
      <c r="LY1048361" s="7"/>
      <c r="LZ1048361" s="7"/>
      <c r="MA1048361" s="7"/>
    </row>
    <row r="1048362" spans="3:339" s="1" customFormat="1" ht="12.75" customHeight="1" x14ac:dyDescent="0.25">
      <c r="C1048362" s="2"/>
      <c r="D1048362" s="2"/>
      <c r="E1048362" s="3"/>
      <c r="F1048362" s="4"/>
      <c r="G1048362" s="4"/>
      <c r="H1048362" s="4"/>
      <c r="I1048362" s="5"/>
      <c r="J1048362" s="5"/>
      <c r="K1048362" s="5"/>
      <c r="L1048362" s="5"/>
      <c r="M1048362" s="5"/>
      <c r="N1048362" s="5"/>
      <c r="O1048362" s="5"/>
      <c r="P1048362" s="5"/>
      <c r="Q1048362" s="6"/>
      <c r="R1048362" s="12"/>
      <c r="S1048362" s="6"/>
      <c r="T1048362" s="6"/>
      <c r="U1048362" s="6"/>
      <c r="V1048362" s="6"/>
      <c r="W1048362" s="6"/>
      <c r="X1048362" s="6"/>
      <c r="Y1048362" s="6"/>
      <c r="Z1048362" s="6"/>
      <c r="AA1048362" s="6"/>
      <c r="AB1048362" s="6"/>
      <c r="AC1048362" s="6"/>
      <c r="AD1048362" s="6"/>
      <c r="AE1048362" s="7"/>
      <c r="AF1048362" s="7"/>
      <c r="AG1048362" s="7"/>
      <c r="AH1048362" s="7"/>
      <c r="AI1048362" s="7"/>
      <c r="AJ1048362" s="7"/>
      <c r="AK1048362" s="7"/>
      <c r="AL1048362" s="7"/>
      <c r="AM1048362" s="7"/>
      <c r="AN1048362" s="7"/>
      <c r="AO1048362" s="7"/>
      <c r="AP1048362" s="7"/>
      <c r="AQ1048362" s="7"/>
      <c r="AR1048362" s="7"/>
      <c r="AS1048362" s="7"/>
      <c r="AT1048362" s="7"/>
      <c r="AU1048362" s="7"/>
      <c r="AV1048362" s="7"/>
      <c r="AW1048362" s="7"/>
      <c r="AX1048362" s="7"/>
      <c r="AY1048362" s="7"/>
      <c r="AZ1048362" s="8"/>
      <c r="BA1048362" s="8"/>
      <c r="BB1048362" s="8"/>
      <c r="BC1048362" s="8"/>
      <c r="BD1048362" s="8"/>
      <c r="BE1048362" s="8"/>
      <c r="BF1048362" s="8"/>
      <c r="BG1048362" s="8"/>
      <c r="BH1048362" s="8"/>
      <c r="BI1048362" s="8"/>
      <c r="BJ1048362" s="8"/>
      <c r="BK1048362" s="8"/>
      <c r="BL1048362" s="8"/>
      <c r="BM1048362" s="8"/>
      <c r="BN1048362" s="8"/>
      <c r="BO1048362" s="8"/>
      <c r="BP1048362" s="8"/>
      <c r="BQ1048362" s="8"/>
      <c r="BR1048362" s="8"/>
      <c r="BS1048362" s="8"/>
      <c r="BT1048362" s="8"/>
      <c r="BU1048362" s="8"/>
      <c r="BV1048362" s="8"/>
      <c r="BW1048362" s="8"/>
      <c r="BX1048362" s="8"/>
      <c r="BY1048362" s="8"/>
      <c r="BZ1048362" s="8"/>
      <c r="CA1048362" s="8"/>
      <c r="CB1048362" s="8"/>
      <c r="CC1048362" s="8"/>
      <c r="CD1048362" s="8"/>
      <c r="CE1048362" s="8"/>
      <c r="CF1048362" s="8"/>
      <c r="CG1048362" s="8"/>
      <c r="CH1048362" s="8"/>
      <c r="CI1048362" s="8"/>
      <c r="CJ1048362" s="8"/>
      <c r="CK1048362" s="8"/>
      <c r="CL1048362" s="8"/>
      <c r="CM1048362" s="8"/>
      <c r="CN1048362" s="8"/>
      <c r="CO1048362" s="8"/>
      <c r="CP1048362" s="8"/>
      <c r="CQ1048362" s="8"/>
      <c r="CR1048362" s="8"/>
      <c r="CS1048362" s="8"/>
      <c r="CT1048362" s="8"/>
      <c r="CU1048362" s="8"/>
      <c r="CV1048362" s="8"/>
      <c r="CW1048362" s="8"/>
      <c r="CX1048362" s="8"/>
      <c r="CY1048362" s="8"/>
      <c r="CZ1048362" s="8"/>
      <c r="DA1048362" s="8"/>
      <c r="DB1048362" s="8"/>
      <c r="DC1048362" s="8"/>
      <c r="DD1048362" s="8"/>
      <c r="DE1048362" s="8"/>
      <c r="DF1048362" s="8"/>
      <c r="DG1048362" s="8"/>
      <c r="DH1048362" s="8"/>
      <c r="DI1048362" s="8"/>
      <c r="DJ1048362" s="8"/>
      <c r="DK1048362" s="8"/>
      <c r="DL1048362" s="8"/>
      <c r="DM1048362" s="8"/>
      <c r="DN1048362" s="8"/>
      <c r="DO1048362" s="8"/>
      <c r="DP1048362" s="8"/>
      <c r="DQ1048362" s="8"/>
      <c r="DR1048362" s="8"/>
      <c r="DS1048362" s="8"/>
      <c r="DT1048362" s="8"/>
      <c r="DU1048362" s="8"/>
      <c r="DV1048362" s="8"/>
      <c r="DW1048362" s="8"/>
      <c r="DX1048362" s="8"/>
      <c r="DY1048362" s="8"/>
      <c r="DZ1048362" s="8"/>
      <c r="EA1048362" s="8"/>
      <c r="EB1048362" s="8"/>
      <c r="EC1048362" s="8"/>
      <c r="ED1048362" s="8"/>
      <c r="EE1048362" s="8"/>
      <c r="EF1048362" s="8"/>
      <c r="EG1048362" s="8"/>
      <c r="EH1048362" s="8"/>
      <c r="EI1048362" s="8"/>
      <c r="EJ1048362" s="8"/>
      <c r="EK1048362" s="8"/>
      <c r="EL1048362" s="8"/>
      <c r="EM1048362" s="8"/>
      <c r="EN1048362" s="8"/>
      <c r="EO1048362" s="8"/>
      <c r="EP1048362" s="8"/>
      <c r="EQ1048362" s="8"/>
      <c r="ER1048362" s="8"/>
      <c r="ES1048362" s="8"/>
      <c r="ET1048362" s="8"/>
      <c r="EU1048362" s="8"/>
      <c r="EV1048362" s="8"/>
      <c r="EW1048362" s="8"/>
      <c r="EX1048362" s="8"/>
      <c r="EY1048362" s="8"/>
      <c r="EZ1048362" s="8"/>
      <c r="FA1048362" s="8"/>
      <c r="FB1048362" s="8"/>
      <c r="FC1048362" s="8"/>
      <c r="FD1048362" s="8"/>
      <c r="FE1048362" s="8"/>
      <c r="FF1048362" s="8"/>
      <c r="FG1048362" s="8"/>
      <c r="FH1048362" s="8"/>
      <c r="FI1048362" s="8"/>
      <c r="FJ1048362" s="8"/>
      <c r="FK1048362" s="8"/>
      <c r="FL1048362" s="8"/>
      <c r="FM1048362" s="8"/>
      <c r="FN1048362" s="8"/>
      <c r="FO1048362" s="8"/>
      <c r="FP1048362" s="8"/>
      <c r="FQ1048362" s="8"/>
      <c r="FR1048362" s="8"/>
      <c r="FS1048362" s="8"/>
      <c r="FT1048362" s="8"/>
      <c r="FU1048362" s="8"/>
      <c r="FV1048362" s="8"/>
      <c r="FW1048362" s="8"/>
      <c r="FX1048362" s="8"/>
      <c r="FY1048362" s="8"/>
      <c r="FZ1048362" s="8"/>
      <c r="GA1048362" s="8"/>
      <c r="GB1048362" s="8"/>
      <c r="GC1048362" s="8"/>
      <c r="GD1048362" s="8"/>
      <c r="GE1048362" s="8"/>
      <c r="GF1048362" s="8"/>
      <c r="GG1048362" s="8"/>
      <c r="GH1048362" s="8"/>
      <c r="GI1048362" s="8"/>
      <c r="GJ1048362" s="8"/>
      <c r="GK1048362" s="8"/>
      <c r="GL1048362" s="8"/>
      <c r="GM1048362" s="8"/>
      <c r="GN1048362" s="8"/>
      <c r="GO1048362" s="8"/>
      <c r="GP1048362" s="8"/>
      <c r="GQ1048362" s="8"/>
      <c r="GR1048362" s="8"/>
      <c r="GS1048362" s="8"/>
      <c r="GT1048362" s="8"/>
      <c r="GU1048362" s="8"/>
      <c r="GV1048362" s="8"/>
      <c r="GW1048362" s="8"/>
      <c r="GX1048362" s="8"/>
      <c r="GY1048362" s="8"/>
      <c r="GZ1048362" s="8"/>
      <c r="HA1048362" s="8"/>
      <c r="HB1048362" s="8"/>
      <c r="HC1048362" s="8"/>
      <c r="HD1048362" s="8"/>
      <c r="HE1048362" s="8"/>
      <c r="HF1048362" s="8"/>
      <c r="HG1048362" s="8"/>
      <c r="HH1048362" s="8"/>
      <c r="HI1048362" s="8"/>
      <c r="HJ1048362" s="8"/>
      <c r="HK1048362" s="8"/>
      <c r="HL1048362" s="8"/>
      <c r="HM1048362" s="8"/>
      <c r="HN1048362" s="8"/>
      <c r="HO1048362" s="8"/>
      <c r="HP1048362" s="8"/>
      <c r="HQ1048362" s="8"/>
      <c r="HR1048362" s="8"/>
      <c r="HS1048362" s="8"/>
      <c r="HT1048362" s="8"/>
      <c r="HU1048362" s="8"/>
      <c r="HV1048362" s="8"/>
      <c r="HW1048362" s="8"/>
      <c r="HX1048362" s="8"/>
      <c r="HY1048362" s="8"/>
      <c r="HZ1048362" s="8"/>
      <c r="IA1048362" s="8"/>
      <c r="IB1048362" s="8"/>
      <c r="IC1048362" s="8"/>
      <c r="ID1048362" s="8"/>
      <c r="IE1048362" s="8"/>
      <c r="IF1048362" s="8"/>
      <c r="IG1048362" s="8"/>
      <c r="IH1048362" s="8"/>
      <c r="II1048362" s="8"/>
      <c r="IJ1048362" s="8"/>
      <c r="IK1048362" s="8"/>
      <c r="IL1048362" s="8"/>
      <c r="IM1048362" s="8"/>
      <c r="IN1048362" s="8"/>
      <c r="IO1048362" s="8"/>
      <c r="IP1048362" s="8"/>
      <c r="IQ1048362" s="8"/>
      <c r="IR1048362" s="8"/>
      <c r="IS1048362" s="8"/>
      <c r="IT1048362" s="8"/>
      <c r="IU1048362" s="8"/>
      <c r="IV1048362" s="8"/>
      <c r="IW1048362" s="8"/>
      <c r="IX1048362" s="8"/>
      <c r="IY1048362" s="8"/>
      <c r="IZ1048362" s="8"/>
      <c r="JA1048362" s="8"/>
      <c r="JB1048362" s="8"/>
      <c r="JC1048362" s="8"/>
      <c r="JD1048362" s="8"/>
      <c r="JE1048362" s="8"/>
      <c r="JF1048362" s="8"/>
      <c r="JG1048362" s="8"/>
      <c r="JH1048362" s="8"/>
      <c r="JI1048362" s="8"/>
      <c r="JJ1048362" s="8"/>
      <c r="JK1048362" s="8"/>
      <c r="JL1048362" s="8"/>
      <c r="JM1048362" s="8"/>
      <c r="JN1048362" s="8"/>
      <c r="JO1048362" s="8"/>
      <c r="JP1048362" s="8"/>
      <c r="JQ1048362" s="8"/>
      <c r="JR1048362" s="8"/>
      <c r="JS1048362" s="8"/>
      <c r="JT1048362" s="8"/>
      <c r="JU1048362" s="8"/>
      <c r="JV1048362" s="8"/>
      <c r="JW1048362" s="8"/>
      <c r="JX1048362" s="8"/>
      <c r="JY1048362" s="8"/>
      <c r="JZ1048362" s="8"/>
      <c r="KA1048362" s="8"/>
      <c r="KB1048362" s="8"/>
      <c r="KC1048362" s="8"/>
      <c r="KD1048362" s="8"/>
      <c r="KE1048362" s="8"/>
      <c r="KF1048362" s="8"/>
      <c r="KG1048362" s="8"/>
      <c r="KH1048362" s="8"/>
      <c r="KI1048362" s="8"/>
      <c r="KJ1048362" s="8"/>
      <c r="KK1048362" s="8"/>
      <c r="KL1048362" s="8"/>
      <c r="KM1048362" s="8"/>
      <c r="KN1048362" s="8"/>
      <c r="KO1048362" s="8"/>
      <c r="KP1048362" s="8"/>
      <c r="KQ1048362" s="8"/>
      <c r="KR1048362" s="8"/>
      <c r="KS1048362" s="8"/>
      <c r="KT1048362" s="8"/>
      <c r="KU1048362" s="8"/>
      <c r="KV1048362" s="8"/>
      <c r="KW1048362" s="8"/>
      <c r="KX1048362" s="8"/>
      <c r="KY1048362" s="8"/>
      <c r="KZ1048362" s="8"/>
      <c r="LA1048362" s="8"/>
      <c r="LB1048362" s="8"/>
      <c r="LC1048362" s="8"/>
      <c r="LD1048362" s="8"/>
      <c r="LE1048362" s="8"/>
      <c r="LF1048362" s="8"/>
      <c r="LG1048362" s="8"/>
      <c r="LH1048362" s="8"/>
      <c r="LI1048362" s="8"/>
      <c r="LJ1048362" s="8"/>
      <c r="LK1048362" s="8"/>
      <c r="LL1048362" s="8"/>
      <c r="LM1048362" s="8"/>
      <c r="LN1048362" s="7"/>
      <c r="LO1048362" s="8"/>
      <c r="LP1048362" s="8"/>
      <c r="LQ1048362" s="8"/>
      <c r="LR1048362" s="8"/>
      <c r="LS1048362" s="8"/>
      <c r="LT1048362" s="8"/>
      <c r="LU1048362" s="8"/>
      <c r="LV1048362" s="8"/>
      <c r="LW1048362" s="8"/>
      <c r="LX1048362" s="7"/>
      <c r="LY1048362" s="7"/>
      <c r="LZ1048362" s="7"/>
      <c r="MA1048362" s="7"/>
    </row>
    <row r="1048363" spans="3:339" s="1" customFormat="1" ht="12.75" customHeight="1" x14ac:dyDescent="0.25">
      <c r="C1048363" s="2"/>
      <c r="D1048363" s="2"/>
      <c r="E1048363" s="3"/>
      <c r="F1048363" s="4"/>
      <c r="G1048363" s="4"/>
      <c r="H1048363" s="4"/>
      <c r="I1048363" s="5"/>
      <c r="J1048363" s="5"/>
      <c r="K1048363" s="5"/>
      <c r="L1048363" s="5"/>
      <c r="M1048363" s="5"/>
      <c r="N1048363" s="5"/>
      <c r="O1048363" s="5"/>
      <c r="P1048363" s="5"/>
      <c r="Q1048363" s="6"/>
      <c r="R1048363" s="12"/>
      <c r="S1048363" s="6"/>
      <c r="T1048363" s="6"/>
      <c r="U1048363" s="6"/>
      <c r="V1048363" s="6"/>
      <c r="W1048363" s="6"/>
      <c r="X1048363" s="6"/>
      <c r="Y1048363" s="6"/>
      <c r="Z1048363" s="6"/>
      <c r="AA1048363" s="6"/>
      <c r="AB1048363" s="6"/>
      <c r="AC1048363" s="6"/>
      <c r="AD1048363" s="6"/>
      <c r="AE1048363" s="7"/>
      <c r="AF1048363" s="7"/>
      <c r="AG1048363" s="7"/>
      <c r="AH1048363" s="7"/>
      <c r="AI1048363" s="7"/>
      <c r="AJ1048363" s="7"/>
      <c r="AK1048363" s="7"/>
      <c r="AL1048363" s="7"/>
      <c r="AM1048363" s="7"/>
      <c r="AN1048363" s="7"/>
      <c r="AO1048363" s="7"/>
      <c r="AP1048363" s="7"/>
      <c r="AQ1048363" s="7"/>
      <c r="AR1048363" s="7"/>
      <c r="AS1048363" s="7"/>
      <c r="AT1048363" s="7"/>
      <c r="AU1048363" s="7"/>
      <c r="AV1048363" s="7"/>
      <c r="AW1048363" s="7"/>
      <c r="AX1048363" s="7"/>
      <c r="AY1048363" s="7"/>
      <c r="AZ1048363" s="8"/>
      <c r="BA1048363" s="8"/>
      <c r="BB1048363" s="8"/>
      <c r="BC1048363" s="8"/>
      <c r="BD1048363" s="8"/>
      <c r="BE1048363" s="8"/>
      <c r="BF1048363" s="8"/>
      <c r="BG1048363" s="8"/>
      <c r="BH1048363" s="8"/>
      <c r="BI1048363" s="8"/>
      <c r="BJ1048363" s="8"/>
      <c r="BK1048363" s="8"/>
      <c r="BL1048363" s="8"/>
      <c r="BM1048363" s="8"/>
      <c r="BN1048363" s="8"/>
      <c r="BO1048363" s="8"/>
      <c r="BP1048363" s="8"/>
      <c r="BQ1048363" s="8"/>
      <c r="BR1048363" s="8"/>
      <c r="BS1048363" s="8"/>
      <c r="BT1048363" s="8"/>
      <c r="BU1048363" s="8"/>
      <c r="BV1048363" s="8"/>
      <c r="BW1048363" s="8"/>
      <c r="BX1048363" s="8"/>
      <c r="BY1048363" s="8"/>
      <c r="BZ1048363" s="8"/>
      <c r="CA1048363" s="8"/>
      <c r="CB1048363" s="8"/>
      <c r="CC1048363" s="8"/>
      <c r="CD1048363" s="8"/>
      <c r="CE1048363" s="8"/>
      <c r="CF1048363" s="8"/>
      <c r="CG1048363" s="8"/>
      <c r="CH1048363" s="8"/>
      <c r="CI1048363" s="8"/>
      <c r="CJ1048363" s="8"/>
      <c r="CK1048363" s="8"/>
      <c r="CL1048363" s="8"/>
      <c r="CM1048363" s="8"/>
      <c r="CN1048363" s="8"/>
      <c r="CO1048363" s="8"/>
      <c r="CP1048363" s="8"/>
      <c r="CQ1048363" s="8"/>
      <c r="CR1048363" s="8"/>
      <c r="CS1048363" s="8"/>
      <c r="CT1048363" s="8"/>
      <c r="CU1048363" s="8"/>
      <c r="CV1048363" s="8"/>
      <c r="CW1048363" s="8"/>
      <c r="CX1048363" s="8"/>
      <c r="CY1048363" s="8"/>
      <c r="CZ1048363" s="8"/>
      <c r="DA1048363" s="8"/>
      <c r="DB1048363" s="8"/>
      <c r="DC1048363" s="8"/>
      <c r="DD1048363" s="8"/>
      <c r="DE1048363" s="8"/>
      <c r="DF1048363" s="8"/>
      <c r="DG1048363" s="8"/>
      <c r="DH1048363" s="8"/>
      <c r="DI1048363" s="8"/>
      <c r="DJ1048363" s="8"/>
      <c r="DK1048363" s="8"/>
      <c r="DL1048363" s="8"/>
      <c r="DM1048363" s="8"/>
      <c r="DN1048363" s="8"/>
      <c r="DO1048363" s="8"/>
      <c r="DP1048363" s="8"/>
      <c r="DQ1048363" s="8"/>
      <c r="DR1048363" s="8"/>
      <c r="DS1048363" s="8"/>
      <c r="DT1048363" s="8"/>
      <c r="DU1048363" s="8"/>
      <c r="DV1048363" s="8"/>
      <c r="DW1048363" s="8"/>
      <c r="DX1048363" s="8"/>
      <c r="DY1048363" s="8"/>
      <c r="DZ1048363" s="8"/>
      <c r="EA1048363" s="8"/>
      <c r="EB1048363" s="8"/>
      <c r="EC1048363" s="8"/>
      <c r="ED1048363" s="8"/>
      <c r="EE1048363" s="8"/>
      <c r="EF1048363" s="8"/>
      <c r="EG1048363" s="8"/>
      <c r="EH1048363" s="8"/>
      <c r="EI1048363" s="8"/>
      <c r="EJ1048363" s="8"/>
      <c r="EK1048363" s="8"/>
      <c r="EL1048363" s="8"/>
      <c r="EM1048363" s="8"/>
      <c r="EN1048363" s="8"/>
      <c r="EO1048363" s="8"/>
      <c r="EP1048363" s="8"/>
      <c r="EQ1048363" s="8"/>
      <c r="ER1048363" s="8"/>
      <c r="ES1048363" s="8"/>
      <c r="ET1048363" s="8"/>
      <c r="EU1048363" s="8"/>
      <c r="EV1048363" s="8"/>
      <c r="EW1048363" s="8"/>
      <c r="EX1048363" s="8"/>
      <c r="EY1048363" s="8"/>
      <c r="EZ1048363" s="8"/>
      <c r="FA1048363" s="8"/>
      <c r="FB1048363" s="8"/>
      <c r="FC1048363" s="8"/>
      <c r="FD1048363" s="8"/>
      <c r="FE1048363" s="8"/>
      <c r="FF1048363" s="8"/>
      <c r="FG1048363" s="8"/>
      <c r="FH1048363" s="8"/>
      <c r="FI1048363" s="8"/>
      <c r="FJ1048363" s="8"/>
      <c r="FK1048363" s="8"/>
      <c r="FL1048363" s="8"/>
      <c r="FM1048363" s="8"/>
      <c r="FN1048363" s="8"/>
      <c r="FO1048363" s="8"/>
      <c r="FP1048363" s="8"/>
      <c r="FQ1048363" s="8"/>
      <c r="FR1048363" s="8"/>
      <c r="FS1048363" s="8"/>
      <c r="FT1048363" s="8"/>
      <c r="FU1048363" s="8"/>
      <c r="FV1048363" s="8"/>
      <c r="FW1048363" s="8"/>
      <c r="FX1048363" s="8"/>
      <c r="FY1048363" s="8"/>
      <c r="FZ1048363" s="8"/>
      <c r="GA1048363" s="8"/>
      <c r="GB1048363" s="8"/>
      <c r="GC1048363" s="8"/>
      <c r="GD1048363" s="8"/>
      <c r="GE1048363" s="8"/>
      <c r="GF1048363" s="8"/>
      <c r="GG1048363" s="8"/>
      <c r="GH1048363" s="8"/>
      <c r="GI1048363" s="8"/>
      <c r="GJ1048363" s="8"/>
      <c r="GK1048363" s="8"/>
      <c r="GL1048363" s="8"/>
      <c r="GM1048363" s="8"/>
      <c r="GN1048363" s="8"/>
      <c r="GO1048363" s="8"/>
      <c r="GP1048363" s="8"/>
      <c r="GQ1048363" s="8"/>
      <c r="GR1048363" s="8"/>
      <c r="GS1048363" s="8"/>
      <c r="GT1048363" s="8"/>
      <c r="GU1048363" s="8"/>
      <c r="GV1048363" s="8"/>
      <c r="GW1048363" s="8"/>
      <c r="GX1048363" s="8"/>
      <c r="GY1048363" s="8"/>
      <c r="GZ1048363" s="8"/>
      <c r="HA1048363" s="8"/>
      <c r="HB1048363" s="8"/>
      <c r="HC1048363" s="8"/>
      <c r="HD1048363" s="8"/>
      <c r="HE1048363" s="8"/>
      <c r="HF1048363" s="8"/>
      <c r="HG1048363" s="8"/>
      <c r="HH1048363" s="8"/>
      <c r="HI1048363" s="8"/>
      <c r="HJ1048363" s="8"/>
      <c r="HK1048363" s="8"/>
      <c r="HL1048363" s="8"/>
      <c r="HM1048363" s="8"/>
      <c r="HN1048363" s="8"/>
      <c r="HO1048363" s="8"/>
      <c r="HP1048363" s="8"/>
      <c r="HQ1048363" s="8"/>
      <c r="HR1048363" s="8"/>
      <c r="HS1048363" s="8"/>
      <c r="HT1048363" s="8"/>
      <c r="HU1048363" s="8"/>
      <c r="HV1048363" s="8"/>
      <c r="HW1048363" s="8"/>
      <c r="HX1048363" s="8"/>
      <c r="HY1048363" s="8"/>
      <c r="HZ1048363" s="8"/>
      <c r="IA1048363" s="8"/>
      <c r="IB1048363" s="8"/>
      <c r="IC1048363" s="8"/>
      <c r="ID1048363" s="8"/>
      <c r="IE1048363" s="8"/>
      <c r="IF1048363" s="8"/>
      <c r="IG1048363" s="8"/>
      <c r="IH1048363" s="8"/>
      <c r="II1048363" s="8"/>
      <c r="IJ1048363" s="8"/>
      <c r="IK1048363" s="8"/>
      <c r="IL1048363" s="8"/>
      <c r="IM1048363" s="8"/>
      <c r="IN1048363" s="8"/>
      <c r="IO1048363" s="8"/>
      <c r="IP1048363" s="8"/>
      <c r="IQ1048363" s="8"/>
      <c r="IR1048363" s="8"/>
      <c r="IS1048363" s="8"/>
      <c r="IT1048363" s="8"/>
      <c r="IU1048363" s="8"/>
      <c r="IV1048363" s="8"/>
      <c r="IW1048363" s="8"/>
      <c r="IX1048363" s="8"/>
      <c r="IY1048363" s="8"/>
      <c r="IZ1048363" s="8"/>
      <c r="JA1048363" s="8"/>
      <c r="JB1048363" s="8"/>
      <c r="JC1048363" s="8"/>
      <c r="JD1048363" s="8"/>
      <c r="JE1048363" s="8"/>
      <c r="JF1048363" s="8"/>
      <c r="JG1048363" s="8"/>
      <c r="JH1048363" s="8"/>
      <c r="JI1048363" s="8"/>
      <c r="JJ1048363" s="8"/>
      <c r="JK1048363" s="8"/>
      <c r="JL1048363" s="8"/>
      <c r="JM1048363" s="8"/>
      <c r="JN1048363" s="8"/>
      <c r="JO1048363" s="8"/>
      <c r="JP1048363" s="8"/>
      <c r="JQ1048363" s="8"/>
      <c r="JR1048363" s="8"/>
      <c r="JS1048363" s="8"/>
      <c r="JT1048363" s="8"/>
      <c r="JU1048363" s="8"/>
      <c r="JV1048363" s="8"/>
      <c r="JW1048363" s="8"/>
      <c r="JX1048363" s="8"/>
      <c r="JY1048363" s="8"/>
      <c r="JZ1048363" s="8"/>
      <c r="KA1048363" s="8"/>
      <c r="KB1048363" s="8"/>
      <c r="KC1048363" s="8"/>
      <c r="KD1048363" s="8"/>
      <c r="KE1048363" s="8"/>
      <c r="KF1048363" s="8"/>
      <c r="KG1048363" s="8"/>
      <c r="KH1048363" s="8"/>
      <c r="KI1048363" s="8"/>
      <c r="KJ1048363" s="8"/>
      <c r="KK1048363" s="8"/>
      <c r="KL1048363" s="8"/>
      <c r="KM1048363" s="8"/>
      <c r="KN1048363" s="8"/>
      <c r="KO1048363" s="8"/>
      <c r="KP1048363" s="8"/>
      <c r="KQ1048363" s="8"/>
      <c r="KR1048363" s="8"/>
      <c r="KS1048363" s="8"/>
      <c r="KT1048363" s="8"/>
      <c r="KU1048363" s="8"/>
      <c r="KV1048363" s="8"/>
      <c r="KW1048363" s="8"/>
      <c r="KX1048363" s="8"/>
      <c r="KY1048363" s="8"/>
      <c r="KZ1048363" s="8"/>
      <c r="LA1048363" s="8"/>
      <c r="LB1048363" s="8"/>
      <c r="LC1048363" s="8"/>
      <c r="LD1048363" s="8"/>
      <c r="LE1048363" s="8"/>
      <c r="LF1048363" s="8"/>
      <c r="LG1048363" s="8"/>
      <c r="LH1048363" s="8"/>
      <c r="LI1048363" s="8"/>
      <c r="LJ1048363" s="8"/>
      <c r="LK1048363" s="8"/>
      <c r="LL1048363" s="8"/>
      <c r="LM1048363" s="8"/>
      <c r="LN1048363" s="7"/>
      <c r="LO1048363" s="8"/>
      <c r="LP1048363" s="8"/>
      <c r="LQ1048363" s="8"/>
      <c r="LR1048363" s="8"/>
      <c r="LS1048363" s="8"/>
      <c r="LT1048363" s="8"/>
      <c r="LU1048363" s="8"/>
      <c r="LV1048363" s="8"/>
      <c r="LW1048363" s="8"/>
      <c r="LX1048363" s="7"/>
      <c r="LY1048363" s="7"/>
      <c r="LZ1048363" s="7"/>
      <c r="MA1048363" s="7"/>
    </row>
    <row r="1048364" spans="3:339" s="1" customFormat="1" ht="12.75" customHeight="1" x14ac:dyDescent="0.25">
      <c r="C1048364" s="2"/>
      <c r="D1048364" s="2"/>
      <c r="E1048364" s="3"/>
      <c r="F1048364" s="4"/>
      <c r="G1048364" s="4"/>
      <c r="H1048364" s="4"/>
      <c r="I1048364" s="5"/>
      <c r="J1048364" s="5"/>
      <c r="K1048364" s="5"/>
      <c r="L1048364" s="5"/>
      <c r="M1048364" s="5"/>
      <c r="N1048364" s="5"/>
      <c r="O1048364" s="5"/>
      <c r="P1048364" s="5"/>
      <c r="Q1048364" s="6"/>
      <c r="R1048364" s="12"/>
      <c r="S1048364" s="6"/>
      <c r="T1048364" s="6"/>
      <c r="U1048364" s="6"/>
      <c r="V1048364" s="6"/>
      <c r="W1048364" s="6"/>
      <c r="X1048364" s="6"/>
      <c r="Y1048364" s="6"/>
      <c r="Z1048364" s="6"/>
      <c r="AA1048364" s="6"/>
      <c r="AB1048364" s="6"/>
      <c r="AC1048364" s="6"/>
      <c r="AD1048364" s="6"/>
      <c r="AE1048364" s="7"/>
      <c r="AF1048364" s="7"/>
      <c r="AG1048364" s="7"/>
      <c r="AH1048364" s="7"/>
      <c r="AI1048364" s="7"/>
      <c r="AJ1048364" s="7"/>
      <c r="AK1048364" s="7"/>
      <c r="AL1048364" s="7"/>
      <c r="AM1048364" s="7"/>
      <c r="AN1048364" s="7"/>
      <c r="AO1048364" s="7"/>
      <c r="AP1048364" s="7"/>
      <c r="AQ1048364" s="7"/>
      <c r="AR1048364" s="7"/>
      <c r="AS1048364" s="7"/>
      <c r="AT1048364" s="7"/>
      <c r="AU1048364" s="7"/>
      <c r="AV1048364" s="7"/>
      <c r="AW1048364" s="7"/>
      <c r="AX1048364" s="7"/>
      <c r="AY1048364" s="7"/>
      <c r="AZ1048364" s="8"/>
      <c r="BA1048364" s="8"/>
      <c r="BB1048364" s="8"/>
      <c r="BC1048364" s="8"/>
      <c r="BD1048364" s="8"/>
      <c r="BE1048364" s="8"/>
      <c r="BF1048364" s="8"/>
      <c r="BG1048364" s="8"/>
      <c r="BH1048364" s="8"/>
      <c r="BI1048364" s="8"/>
      <c r="BJ1048364" s="8"/>
      <c r="BK1048364" s="8"/>
      <c r="BL1048364" s="8"/>
      <c r="BM1048364" s="8"/>
      <c r="BN1048364" s="8"/>
      <c r="BO1048364" s="8"/>
      <c r="BP1048364" s="8"/>
      <c r="BQ1048364" s="8"/>
      <c r="BR1048364" s="8"/>
      <c r="BS1048364" s="8"/>
      <c r="BT1048364" s="8"/>
      <c r="BU1048364" s="8"/>
      <c r="BV1048364" s="8"/>
      <c r="BW1048364" s="8"/>
      <c r="BX1048364" s="8"/>
      <c r="BY1048364" s="8"/>
      <c r="BZ1048364" s="8"/>
      <c r="CA1048364" s="8"/>
      <c r="CB1048364" s="8"/>
      <c r="CC1048364" s="8"/>
      <c r="CD1048364" s="8"/>
      <c r="CE1048364" s="8"/>
      <c r="CF1048364" s="8"/>
      <c r="CG1048364" s="8"/>
      <c r="CH1048364" s="8"/>
      <c r="CI1048364" s="8"/>
      <c r="CJ1048364" s="8"/>
      <c r="CK1048364" s="8"/>
      <c r="CL1048364" s="8"/>
      <c r="CM1048364" s="8"/>
      <c r="CN1048364" s="8"/>
      <c r="CO1048364" s="8"/>
      <c r="CP1048364" s="8"/>
      <c r="CQ1048364" s="8"/>
      <c r="CR1048364" s="8"/>
      <c r="CS1048364" s="8"/>
      <c r="CT1048364" s="8"/>
      <c r="CU1048364" s="8"/>
      <c r="CV1048364" s="8"/>
      <c r="CW1048364" s="8"/>
      <c r="CX1048364" s="8"/>
      <c r="CY1048364" s="8"/>
      <c r="CZ1048364" s="8"/>
      <c r="DA1048364" s="8"/>
      <c r="DB1048364" s="8"/>
      <c r="DC1048364" s="8"/>
      <c r="DD1048364" s="8"/>
      <c r="DE1048364" s="8"/>
      <c r="DF1048364" s="8"/>
      <c r="DG1048364" s="8"/>
      <c r="DH1048364" s="8"/>
      <c r="DI1048364" s="8"/>
      <c r="DJ1048364" s="8"/>
      <c r="DK1048364" s="8"/>
      <c r="DL1048364" s="8"/>
      <c r="DM1048364" s="8"/>
      <c r="DN1048364" s="8"/>
      <c r="DO1048364" s="8"/>
      <c r="DP1048364" s="8"/>
      <c r="DQ1048364" s="8"/>
      <c r="DR1048364" s="8"/>
      <c r="DS1048364" s="8"/>
      <c r="DT1048364" s="8"/>
      <c r="DU1048364" s="8"/>
      <c r="DV1048364" s="8"/>
      <c r="DW1048364" s="8"/>
      <c r="DX1048364" s="8"/>
      <c r="DY1048364" s="8"/>
      <c r="DZ1048364" s="8"/>
      <c r="EA1048364" s="8"/>
      <c r="EB1048364" s="8"/>
      <c r="EC1048364" s="8"/>
      <c r="ED1048364" s="8"/>
      <c r="EE1048364" s="8"/>
      <c r="EF1048364" s="8"/>
      <c r="EG1048364" s="8"/>
      <c r="EH1048364" s="8"/>
      <c r="EI1048364" s="8"/>
      <c r="EJ1048364" s="8"/>
      <c r="EK1048364" s="8"/>
      <c r="EL1048364" s="8"/>
      <c r="EM1048364" s="8"/>
      <c r="EN1048364" s="8"/>
      <c r="EO1048364" s="8"/>
      <c r="EP1048364" s="8"/>
      <c r="EQ1048364" s="8"/>
      <c r="ER1048364" s="8"/>
      <c r="ES1048364" s="8"/>
      <c r="ET1048364" s="8"/>
      <c r="EU1048364" s="8"/>
      <c r="EV1048364" s="8"/>
      <c r="EW1048364" s="8"/>
      <c r="EX1048364" s="8"/>
      <c r="EY1048364" s="8"/>
      <c r="EZ1048364" s="8"/>
      <c r="FA1048364" s="8"/>
      <c r="FB1048364" s="8"/>
      <c r="FC1048364" s="8"/>
      <c r="FD1048364" s="8"/>
      <c r="FE1048364" s="8"/>
      <c r="FF1048364" s="8"/>
      <c r="FG1048364" s="8"/>
      <c r="FH1048364" s="8"/>
      <c r="FI1048364" s="8"/>
      <c r="FJ1048364" s="8"/>
      <c r="FK1048364" s="8"/>
      <c r="FL1048364" s="8"/>
      <c r="FM1048364" s="8"/>
      <c r="FN1048364" s="8"/>
      <c r="FO1048364" s="8"/>
      <c r="FP1048364" s="8"/>
      <c r="FQ1048364" s="8"/>
      <c r="FR1048364" s="8"/>
      <c r="FS1048364" s="8"/>
      <c r="FT1048364" s="8"/>
      <c r="FU1048364" s="8"/>
      <c r="FV1048364" s="8"/>
      <c r="FW1048364" s="8"/>
      <c r="FX1048364" s="8"/>
      <c r="FY1048364" s="8"/>
      <c r="FZ1048364" s="8"/>
      <c r="GA1048364" s="8"/>
      <c r="GB1048364" s="8"/>
      <c r="GC1048364" s="8"/>
      <c r="GD1048364" s="8"/>
      <c r="GE1048364" s="8"/>
      <c r="GF1048364" s="8"/>
      <c r="GG1048364" s="8"/>
      <c r="GH1048364" s="8"/>
      <c r="GI1048364" s="8"/>
      <c r="GJ1048364" s="8"/>
      <c r="GK1048364" s="8"/>
      <c r="GL1048364" s="8"/>
      <c r="GM1048364" s="8"/>
      <c r="GN1048364" s="8"/>
      <c r="GO1048364" s="8"/>
      <c r="GP1048364" s="8"/>
      <c r="GQ1048364" s="8"/>
      <c r="GR1048364" s="8"/>
      <c r="GS1048364" s="8"/>
      <c r="GT1048364" s="8"/>
      <c r="GU1048364" s="8"/>
      <c r="GV1048364" s="8"/>
      <c r="GW1048364" s="8"/>
      <c r="GX1048364" s="8"/>
      <c r="GY1048364" s="8"/>
      <c r="GZ1048364" s="8"/>
      <c r="HA1048364" s="8"/>
      <c r="HB1048364" s="8"/>
      <c r="HC1048364" s="8"/>
      <c r="HD1048364" s="8"/>
      <c r="HE1048364" s="8"/>
      <c r="HF1048364" s="8"/>
      <c r="HG1048364" s="8"/>
      <c r="HH1048364" s="8"/>
      <c r="HI1048364" s="8"/>
      <c r="HJ1048364" s="8"/>
      <c r="HK1048364" s="8"/>
      <c r="HL1048364" s="8"/>
      <c r="HM1048364" s="8"/>
      <c r="HN1048364" s="8"/>
      <c r="HO1048364" s="8"/>
      <c r="HP1048364" s="8"/>
      <c r="HQ1048364" s="8"/>
      <c r="HR1048364" s="8"/>
      <c r="HS1048364" s="8"/>
      <c r="HT1048364" s="8"/>
      <c r="HU1048364" s="8"/>
      <c r="HV1048364" s="8"/>
      <c r="HW1048364" s="8"/>
      <c r="HX1048364" s="8"/>
      <c r="HY1048364" s="8"/>
      <c r="HZ1048364" s="8"/>
      <c r="IA1048364" s="8"/>
      <c r="IB1048364" s="8"/>
      <c r="IC1048364" s="8"/>
      <c r="ID1048364" s="8"/>
      <c r="IE1048364" s="8"/>
      <c r="IF1048364" s="8"/>
      <c r="IG1048364" s="8"/>
      <c r="IH1048364" s="8"/>
      <c r="II1048364" s="8"/>
      <c r="IJ1048364" s="8"/>
      <c r="IK1048364" s="8"/>
      <c r="IL1048364" s="8"/>
      <c r="IM1048364" s="8"/>
      <c r="IN1048364" s="8"/>
      <c r="IO1048364" s="8"/>
      <c r="IP1048364" s="8"/>
      <c r="IQ1048364" s="8"/>
      <c r="IR1048364" s="8"/>
      <c r="IS1048364" s="8"/>
      <c r="IT1048364" s="8"/>
      <c r="IU1048364" s="8"/>
      <c r="IV1048364" s="8"/>
      <c r="IW1048364" s="8"/>
      <c r="IX1048364" s="8"/>
      <c r="IY1048364" s="8"/>
      <c r="IZ1048364" s="8"/>
      <c r="JA1048364" s="8"/>
      <c r="JB1048364" s="8"/>
      <c r="JC1048364" s="8"/>
      <c r="JD1048364" s="8"/>
      <c r="JE1048364" s="8"/>
      <c r="JF1048364" s="8"/>
      <c r="JG1048364" s="8"/>
      <c r="JH1048364" s="8"/>
      <c r="JI1048364" s="8"/>
      <c r="JJ1048364" s="8"/>
      <c r="JK1048364" s="8"/>
      <c r="JL1048364" s="8"/>
      <c r="JM1048364" s="8"/>
      <c r="JN1048364" s="8"/>
      <c r="JO1048364" s="8"/>
      <c r="JP1048364" s="8"/>
      <c r="JQ1048364" s="8"/>
      <c r="JR1048364" s="8"/>
      <c r="JS1048364" s="8"/>
      <c r="JT1048364" s="8"/>
      <c r="JU1048364" s="8"/>
      <c r="JV1048364" s="8"/>
      <c r="JW1048364" s="8"/>
      <c r="JX1048364" s="8"/>
      <c r="JY1048364" s="8"/>
      <c r="JZ1048364" s="8"/>
      <c r="KA1048364" s="8"/>
      <c r="KB1048364" s="8"/>
      <c r="KC1048364" s="8"/>
      <c r="KD1048364" s="8"/>
      <c r="KE1048364" s="8"/>
      <c r="KF1048364" s="8"/>
      <c r="KG1048364" s="8"/>
      <c r="KH1048364" s="8"/>
      <c r="KI1048364" s="8"/>
      <c r="KJ1048364" s="8"/>
      <c r="KK1048364" s="8"/>
      <c r="KL1048364" s="8"/>
      <c r="KM1048364" s="8"/>
      <c r="KN1048364" s="8"/>
      <c r="KO1048364" s="8"/>
      <c r="KP1048364" s="8"/>
      <c r="KQ1048364" s="8"/>
      <c r="KR1048364" s="8"/>
      <c r="KS1048364" s="8"/>
      <c r="KT1048364" s="8"/>
      <c r="KU1048364" s="8"/>
      <c r="KV1048364" s="8"/>
      <c r="KW1048364" s="8"/>
      <c r="KX1048364" s="8"/>
      <c r="KY1048364" s="8"/>
      <c r="KZ1048364" s="8"/>
      <c r="LA1048364" s="8"/>
      <c r="LB1048364" s="8"/>
      <c r="LC1048364" s="8"/>
      <c r="LD1048364" s="8"/>
      <c r="LE1048364" s="8"/>
      <c r="LF1048364" s="8"/>
      <c r="LG1048364" s="8"/>
      <c r="LH1048364" s="8"/>
      <c r="LI1048364" s="8"/>
      <c r="LJ1048364" s="8"/>
      <c r="LK1048364" s="8"/>
      <c r="LL1048364" s="8"/>
      <c r="LM1048364" s="8"/>
      <c r="LN1048364" s="7"/>
      <c r="LO1048364" s="8"/>
      <c r="LP1048364" s="8"/>
      <c r="LQ1048364" s="8"/>
      <c r="LR1048364" s="8"/>
      <c r="LS1048364" s="8"/>
      <c r="LT1048364" s="8"/>
      <c r="LU1048364" s="8"/>
      <c r="LV1048364" s="8"/>
      <c r="LW1048364" s="8"/>
      <c r="LX1048364" s="7"/>
      <c r="LY1048364" s="7"/>
      <c r="LZ1048364" s="7"/>
      <c r="MA1048364" s="7"/>
    </row>
    <row r="1048365" spans="3:339" s="1" customFormat="1" ht="12.75" customHeight="1" x14ac:dyDescent="0.25">
      <c r="C1048365" s="2"/>
      <c r="D1048365" s="2"/>
      <c r="E1048365" s="3"/>
      <c r="F1048365" s="4"/>
      <c r="G1048365" s="4"/>
      <c r="H1048365" s="4"/>
      <c r="I1048365" s="5"/>
      <c r="J1048365" s="5"/>
      <c r="K1048365" s="5"/>
      <c r="L1048365" s="5"/>
      <c r="M1048365" s="5"/>
      <c r="N1048365" s="5"/>
      <c r="O1048365" s="5"/>
      <c r="P1048365" s="5"/>
      <c r="Q1048365" s="6"/>
      <c r="R1048365" s="12"/>
      <c r="S1048365" s="6"/>
      <c r="T1048365" s="6"/>
      <c r="U1048365" s="6"/>
      <c r="V1048365" s="6"/>
      <c r="W1048365" s="6"/>
      <c r="X1048365" s="6"/>
      <c r="Y1048365" s="6"/>
      <c r="Z1048365" s="6"/>
      <c r="AA1048365" s="6"/>
      <c r="AB1048365" s="6"/>
      <c r="AC1048365" s="6"/>
      <c r="AD1048365" s="6"/>
      <c r="AE1048365" s="7"/>
      <c r="AF1048365" s="7"/>
      <c r="AG1048365" s="7"/>
      <c r="AH1048365" s="7"/>
      <c r="AI1048365" s="7"/>
      <c r="AJ1048365" s="7"/>
      <c r="AK1048365" s="7"/>
      <c r="AL1048365" s="7"/>
      <c r="AM1048365" s="7"/>
      <c r="AN1048365" s="7"/>
      <c r="AO1048365" s="7"/>
      <c r="AP1048365" s="7"/>
      <c r="AQ1048365" s="7"/>
      <c r="AR1048365" s="7"/>
      <c r="AS1048365" s="7"/>
      <c r="AT1048365" s="7"/>
      <c r="AU1048365" s="7"/>
      <c r="AV1048365" s="7"/>
      <c r="AW1048365" s="7"/>
      <c r="AX1048365" s="7"/>
      <c r="AY1048365" s="7"/>
      <c r="AZ1048365" s="8"/>
      <c r="BA1048365" s="8"/>
      <c r="BB1048365" s="8"/>
      <c r="BC1048365" s="8"/>
      <c r="BD1048365" s="8"/>
      <c r="BE1048365" s="8"/>
      <c r="BF1048365" s="8"/>
      <c r="BG1048365" s="8"/>
      <c r="BH1048365" s="8"/>
      <c r="BI1048365" s="8"/>
      <c r="BJ1048365" s="8"/>
      <c r="BK1048365" s="8"/>
      <c r="BL1048365" s="8"/>
      <c r="BM1048365" s="8"/>
      <c r="BN1048365" s="8"/>
      <c r="BO1048365" s="8"/>
      <c r="BP1048365" s="8"/>
      <c r="BQ1048365" s="8"/>
      <c r="BR1048365" s="8"/>
      <c r="BS1048365" s="8"/>
      <c r="BT1048365" s="8"/>
      <c r="BU1048365" s="8"/>
      <c r="BV1048365" s="8"/>
      <c r="BW1048365" s="8"/>
      <c r="BX1048365" s="8"/>
      <c r="BY1048365" s="8"/>
      <c r="BZ1048365" s="8"/>
      <c r="CA1048365" s="8"/>
      <c r="CB1048365" s="8"/>
      <c r="CC1048365" s="8"/>
      <c r="CD1048365" s="8"/>
      <c r="CE1048365" s="8"/>
      <c r="CF1048365" s="8"/>
      <c r="CG1048365" s="8"/>
      <c r="CH1048365" s="8"/>
      <c r="CI1048365" s="8"/>
      <c r="CJ1048365" s="8"/>
      <c r="CK1048365" s="8"/>
      <c r="CL1048365" s="8"/>
      <c r="CM1048365" s="8"/>
      <c r="CN1048365" s="8"/>
      <c r="CO1048365" s="8"/>
      <c r="CP1048365" s="8"/>
      <c r="CQ1048365" s="8"/>
      <c r="CR1048365" s="8"/>
      <c r="CS1048365" s="8"/>
      <c r="CT1048365" s="8"/>
      <c r="CU1048365" s="8"/>
      <c r="CV1048365" s="8"/>
      <c r="CW1048365" s="8"/>
      <c r="CX1048365" s="8"/>
      <c r="CY1048365" s="8"/>
      <c r="CZ1048365" s="8"/>
      <c r="DA1048365" s="8"/>
      <c r="DB1048365" s="8"/>
      <c r="DC1048365" s="8"/>
      <c r="DD1048365" s="8"/>
      <c r="DE1048365" s="8"/>
      <c r="DF1048365" s="8"/>
      <c r="DG1048365" s="8"/>
      <c r="DH1048365" s="8"/>
      <c r="DI1048365" s="8"/>
      <c r="DJ1048365" s="8"/>
      <c r="DK1048365" s="8"/>
      <c r="DL1048365" s="8"/>
      <c r="DM1048365" s="8"/>
      <c r="DN1048365" s="8"/>
      <c r="DO1048365" s="8"/>
      <c r="DP1048365" s="8"/>
      <c r="DQ1048365" s="8"/>
      <c r="DR1048365" s="8"/>
      <c r="DS1048365" s="8"/>
      <c r="DT1048365" s="8"/>
      <c r="DU1048365" s="8"/>
      <c r="DV1048365" s="8"/>
      <c r="DW1048365" s="8"/>
      <c r="DX1048365" s="8"/>
      <c r="DY1048365" s="8"/>
      <c r="DZ1048365" s="8"/>
      <c r="EA1048365" s="8"/>
      <c r="EB1048365" s="8"/>
      <c r="EC1048365" s="8"/>
      <c r="ED1048365" s="8"/>
      <c r="EE1048365" s="8"/>
      <c r="EF1048365" s="8"/>
      <c r="EG1048365" s="8"/>
      <c r="EH1048365" s="8"/>
      <c r="EI1048365" s="8"/>
      <c r="EJ1048365" s="8"/>
      <c r="EK1048365" s="8"/>
      <c r="EL1048365" s="8"/>
      <c r="EM1048365" s="8"/>
      <c r="EN1048365" s="8"/>
      <c r="EO1048365" s="8"/>
      <c r="EP1048365" s="8"/>
      <c r="EQ1048365" s="8"/>
      <c r="ER1048365" s="8"/>
      <c r="ES1048365" s="8"/>
      <c r="ET1048365" s="8"/>
      <c r="EU1048365" s="8"/>
      <c r="EV1048365" s="8"/>
      <c r="EW1048365" s="8"/>
      <c r="EX1048365" s="8"/>
      <c r="EY1048365" s="8"/>
      <c r="EZ1048365" s="8"/>
      <c r="FA1048365" s="8"/>
      <c r="FB1048365" s="8"/>
      <c r="FC1048365" s="8"/>
      <c r="FD1048365" s="8"/>
      <c r="FE1048365" s="8"/>
      <c r="FF1048365" s="8"/>
      <c r="FG1048365" s="8"/>
      <c r="FH1048365" s="8"/>
      <c r="FI1048365" s="8"/>
      <c r="FJ1048365" s="8"/>
      <c r="FK1048365" s="8"/>
      <c r="FL1048365" s="8"/>
      <c r="FM1048365" s="8"/>
      <c r="FN1048365" s="8"/>
      <c r="FO1048365" s="8"/>
      <c r="FP1048365" s="8"/>
      <c r="FQ1048365" s="8"/>
      <c r="FR1048365" s="8"/>
      <c r="FS1048365" s="8"/>
      <c r="FT1048365" s="8"/>
      <c r="FU1048365" s="8"/>
      <c r="FV1048365" s="8"/>
      <c r="FW1048365" s="8"/>
      <c r="FX1048365" s="8"/>
      <c r="FY1048365" s="8"/>
      <c r="FZ1048365" s="8"/>
      <c r="GA1048365" s="8"/>
      <c r="GB1048365" s="8"/>
      <c r="GC1048365" s="8"/>
      <c r="GD1048365" s="8"/>
      <c r="GE1048365" s="8"/>
      <c r="GF1048365" s="8"/>
      <c r="GG1048365" s="8"/>
      <c r="GH1048365" s="8"/>
      <c r="GI1048365" s="8"/>
      <c r="GJ1048365" s="8"/>
      <c r="GK1048365" s="8"/>
      <c r="GL1048365" s="8"/>
      <c r="GM1048365" s="8"/>
      <c r="GN1048365" s="8"/>
      <c r="GO1048365" s="8"/>
      <c r="GP1048365" s="8"/>
      <c r="GQ1048365" s="8"/>
      <c r="GR1048365" s="8"/>
      <c r="GS1048365" s="8"/>
      <c r="GT1048365" s="8"/>
      <c r="GU1048365" s="8"/>
      <c r="GV1048365" s="8"/>
      <c r="GW1048365" s="8"/>
      <c r="GX1048365" s="8"/>
      <c r="GY1048365" s="8"/>
      <c r="GZ1048365" s="8"/>
      <c r="HA1048365" s="8"/>
      <c r="HB1048365" s="8"/>
      <c r="HC1048365" s="8"/>
      <c r="HD1048365" s="8"/>
      <c r="HE1048365" s="8"/>
      <c r="HF1048365" s="8"/>
      <c r="HG1048365" s="8"/>
      <c r="HH1048365" s="8"/>
      <c r="HI1048365" s="8"/>
      <c r="HJ1048365" s="8"/>
      <c r="HK1048365" s="8"/>
      <c r="HL1048365" s="8"/>
      <c r="HM1048365" s="8"/>
      <c r="HN1048365" s="8"/>
      <c r="HO1048365" s="8"/>
      <c r="HP1048365" s="8"/>
      <c r="HQ1048365" s="8"/>
      <c r="HR1048365" s="8"/>
      <c r="HS1048365" s="8"/>
      <c r="HT1048365" s="8"/>
      <c r="HU1048365" s="8"/>
      <c r="HV1048365" s="8"/>
      <c r="HW1048365" s="8"/>
      <c r="HX1048365" s="8"/>
      <c r="HY1048365" s="8"/>
      <c r="HZ1048365" s="8"/>
      <c r="IA1048365" s="8"/>
      <c r="IB1048365" s="8"/>
      <c r="IC1048365" s="8"/>
      <c r="ID1048365" s="8"/>
      <c r="IE1048365" s="8"/>
      <c r="IF1048365" s="8"/>
      <c r="IG1048365" s="8"/>
      <c r="IH1048365" s="8"/>
      <c r="II1048365" s="8"/>
      <c r="IJ1048365" s="8"/>
      <c r="IK1048365" s="8"/>
      <c r="IL1048365" s="8"/>
      <c r="IM1048365" s="8"/>
      <c r="IN1048365" s="8"/>
      <c r="IO1048365" s="8"/>
      <c r="IP1048365" s="8"/>
      <c r="IQ1048365" s="8"/>
      <c r="IR1048365" s="8"/>
      <c r="IS1048365" s="8"/>
      <c r="IT1048365" s="8"/>
      <c r="IU1048365" s="8"/>
      <c r="IV1048365" s="8"/>
      <c r="IW1048365" s="8"/>
      <c r="IX1048365" s="8"/>
      <c r="IY1048365" s="8"/>
      <c r="IZ1048365" s="8"/>
      <c r="JA1048365" s="8"/>
      <c r="JB1048365" s="8"/>
      <c r="JC1048365" s="8"/>
      <c r="JD1048365" s="8"/>
      <c r="JE1048365" s="8"/>
      <c r="JF1048365" s="8"/>
      <c r="JG1048365" s="8"/>
      <c r="JH1048365" s="8"/>
      <c r="JI1048365" s="8"/>
      <c r="JJ1048365" s="8"/>
      <c r="JK1048365" s="8"/>
      <c r="JL1048365" s="8"/>
      <c r="JM1048365" s="8"/>
      <c r="JN1048365" s="8"/>
      <c r="JO1048365" s="8"/>
      <c r="JP1048365" s="8"/>
      <c r="JQ1048365" s="8"/>
      <c r="JR1048365" s="8"/>
      <c r="JS1048365" s="8"/>
      <c r="JT1048365" s="8"/>
      <c r="JU1048365" s="8"/>
      <c r="JV1048365" s="8"/>
      <c r="JW1048365" s="8"/>
      <c r="JX1048365" s="8"/>
      <c r="JY1048365" s="8"/>
      <c r="JZ1048365" s="8"/>
      <c r="KA1048365" s="8"/>
      <c r="KB1048365" s="8"/>
      <c r="KC1048365" s="8"/>
      <c r="KD1048365" s="8"/>
      <c r="KE1048365" s="8"/>
      <c r="KF1048365" s="8"/>
      <c r="KG1048365" s="8"/>
      <c r="KH1048365" s="8"/>
      <c r="KI1048365" s="8"/>
      <c r="KJ1048365" s="8"/>
      <c r="KK1048365" s="8"/>
      <c r="KL1048365" s="8"/>
      <c r="KM1048365" s="8"/>
      <c r="KN1048365" s="8"/>
      <c r="KO1048365" s="8"/>
      <c r="KP1048365" s="8"/>
      <c r="KQ1048365" s="8"/>
      <c r="KR1048365" s="8"/>
      <c r="KS1048365" s="8"/>
      <c r="KT1048365" s="8"/>
      <c r="KU1048365" s="8"/>
      <c r="KV1048365" s="8"/>
      <c r="KW1048365" s="8"/>
      <c r="KX1048365" s="8"/>
      <c r="KY1048365" s="8"/>
      <c r="KZ1048365" s="8"/>
      <c r="LA1048365" s="8"/>
      <c r="LB1048365" s="8"/>
      <c r="LC1048365" s="8"/>
      <c r="LD1048365" s="8"/>
      <c r="LE1048365" s="8"/>
      <c r="LF1048365" s="8"/>
      <c r="LG1048365" s="8"/>
      <c r="LH1048365" s="8"/>
      <c r="LI1048365" s="8"/>
      <c r="LJ1048365" s="8"/>
      <c r="LK1048365" s="8"/>
      <c r="LL1048365" s="8"/>
      <c r="LM1048365" s="8"/>
      <c r="LN1048365" s="7"/>
      <c r="LO1048365" s="8"/>
      <c r="LP1048365" s="8"/>
      <c r="LQ1048365" s="8"/>
      <c r="LR1048365" s="8"/>
      <c r="LS1048365" s="8"/>
      <c r="LT1048365" s="8"/>
      <c r="LU1048365" s="8"/>
      <c r="LV1048365" s="8"/>
      <c r="LW1048365" s="8"/>
      <c r="LX1048365" s="7"/>
      <c r="LY1048365" s="7"/>
      <c r="LZ1048365" s="7"/>
      <c r="MA1048365" s="7"/>
    </row>
    <row r="1048366" spans="3:339" s="1" customFormat="1" ht="12.75" customHeight="1" x14ac:dyDescent="0.25">
      <c r="C1048366" s="2"/>
      <c r="D1048366" s="2"/>
      <c r="E1048366" s="3"/>
      <c r="F1048366" s="4"/>
      <c r="G1048366" s="4"/>
      <c r="H1048366" s="4"/>
      <c r="I1048366" s="5"/>
      <c r="J1048366" s="5"/>
      <c r="K1048366" s="5"/>
      <c r="L1048366" s="5"/>
      <c r="M1048366" s="5"/>
      <c r="N1048366" s="5"/>
      <c r="O1048366" s="5"/>
      <c r="P1048366" s="5"/>
      <c r="Q1048366" s="6"/>
      <c r="R1048366" s="12"/>
      <c r="S1048366" s="6"/>
      <c r="T1048366" s="6"/>
      <c r="U1048366" s="6"/>
      <c r="V1048366" s="6"/>
      <c r="W1048366" s="6"/>
      <c r="X1048366" s="6"/>
      <c r="Y1048366" s="6"/>
      <c r="Z1048366" s="6"/>
      <c r="AA1048366" s="6"/>
      <c r="AB1048366" s="6"/>
      <c r="AC1048366" s="6"/>
      <c r="AD1048366" s="6"/>
      <c r="AE1048366" s="7"/>
      <c r="AF1048366" s="7"/>
      <c r="AG1048366" s="7"/>
      <c r="AH1048366" s="7"/>
      <c r="AI1048366" s="7"/>
      <c r="AJ1048366" s="7"/>
      <c r="AK1048366" s="7"/>
      <c r="AL1048366" s="7"/>
      <c r="AM1048366" s="7"/>
      <c r="AN1048366" s="7"/>
      <c r="AO1048366" s="7"/>
      <c r="AP1048366" s="7"/>
      <c r="AQ1048366" s="7"/>
      <c r="AR1048366" s="7"/>
      <c r="AS1048366" s="7"/>
      <c r="AT1048366" s="7"/>
      <c r="AU1048366" s="7"/>
      <c r="AV1048366" s="7"/>
      <c r="AW1048366" s="7"/>
      <c r="AX1048366" s="7"/>
      <c r="AY1048366" s="7"/>
      <c r="AZ1048366" s="8"/>
      <c r="BA1048366" s="8"/>
      <c r="BB1048366" s="8"/>
      <c r="BC1048366" s="8"/>
      <c r="BD1048366" s="8"/>
      <c r="BE1048366" s="8"/>
      <c r="BF1048366" s="8"/>
      <c r="BG1048366" s="8"/>
      <c r="BH1048366" s="8"/>
      <c r="BI1048366" s="8"/>
      <c r="BJ1048366" s="8"/>
      <c r="BK1048366" s="8"/>
      <c r="BL1048366" s="8"/>
      <c r="BM1048366" s="8"/>
      <c r="BN1048366" s="8"/>
      <c r="BO1048366" s="8"/>
      <c r="BP1048366" s="8"/>
      <c r="BQ1048366" s="8"/>
      <c r="BR1048366" s="8"/>
      <c r="BS1048366" s="8"/>
      <c r="BT1048366" s="8"/>
      <c r="BU1048366" s="8"/>
      <c r="BV1048366" s="8"/>
      <c r="BW1048366" s="8"/>
      <c r="BX1048366" s="8"/>
      <c r="BY1048366" s="8"/>
      <c r="BZ1048366" s="8"/>
      <c r="CA1048366" s="8"/>
      <c r="CB1048366" s="8"/>
      <c r="CC1048366" s="8"/>
      <c r="CD1048366" s="8"/>
      <c r="CE1048366" s="8"/>
      <c r="CF1048366" s="8"/>
      <c r="CG1048366" s="8"/>
      <c r="CH1048366" s="8"/>
      <c r="CI1048366" s="8"/>
      <c r="CJ1048366" s="8"/>
      <c r="CK1048366" s="8"/>
      <c r="CL1048366" s="8"/>
      <c r="CM1048366" s="8"/>
      <c r="CN1048366" s="8"/>
      <c r="CO1048366" s="8"/>
      <c r="CP1048366" s="8"/>
      <c r="CQ1048366" s="8"/>
      <c r="CR1048366" s="8"/>
      <c r="CS1048366" s="8"/>
      <c r="CT1048366" s="8"/>
      <c r="CU1048366" s="8"/>
      <c r="CV1048366" s="8"/>
      <c r="CW1048366" s="8"/>
      <c r="CX1048366" s="8"/>
      <c r="CY1048366" s="8"/>
      <c r="CZ1048366" s="8"/>
      <c r="DA1048366" s="8"/>
      <c r="DB1048366" s="8"/>
      <c r="DC1048366" s="8"/>
      <c r="DD1048366" s="8"/>
      <c r="DE1048366" s="8"/>
      <c r="DF1048366" s="8"/>
      <c r="DG1048366" s="8"/>
      <c r="DH1048366" s="8"/>
      <c r="DI1048366" s="8"/>
      <c r="DJ1048366" s="8"/>
      <c r="DK1048366" s="8"/>
      <c r="DL1048366" s="8"/>
      <c r="DM1048366" s="8"/>
      <c r="DN1048366" s="8"/>
      <c r="DO1048366" s="8"/>
      <c r="DP1048366" s="8"/>
      <c r="DQ1048366" s="8"/>
      <c r="DR1048366" s="8"/>
      <c r="DS1048366" s="8"/>
      <c r="DT1048366" s="8"/>
      <c r="DU1048366" s="8"/>
      <c r="DV1048366" s="8"/>
      <c r="DW1048366" s="8"/>
      <c r="DX1048366" s="8"/>
      <c r="DY1048366" s="8"/>
      <c r="DZ1048366" s="8"/>
      <c r="EA1048366" s="8"/>
      <c r="EB1048366" s="8"/>
      <c r="EC1048366" s="8"/>
      <c r="ED1048366" s="8"/>
      <c r="EE1048366" s="8"/>
      <c r="EF1048366" s="8"/>
      <c r="EG1048366" s="8"/>
      <c r="EH1048366" s="8"/>
      <c r="EI1048366" s="8"/>
      <c r="EJ1048366" s="8"/>
      <c r="EK1048366" s="8"/>
      <c r="EL1048366" s="8"/>
      <c r="EM1048366" s="8"/>
      <c r="EN1048366" s="8"/>
      <c r="EO1048366" s="8"/>
      <c r="EP1048366" s="8"/>
      <c r="EQ1048366" s="8"/>
      <c r="ER1048366" s="8"/>
      <c r="ES1048366" s="8"/>
      <c r="ET1048366" s="8"/>
      <c r="EU1048366" s="8"/>
      <c r="EV1048366" s="8"/>
      <c r="EW1048366" s="8"/>
      <c r="EX1048366" s="8"/>
      <c r="EY1048366" s="8"/>
      <c r="EZ1048366" s="8"/>
      <c r="FA1048366" s="8"/>
      <c r="FB1048366" s="8"/>
      <c r="FC1048366" s="8"/>
      <c r="FD1048366" s="8"/>
      <c r="FE1048366" s="8"/>
      <c r="FF1048366" s="8"/>
      <c r="FG1048366" s="8"/>
      <c r="FH1048366" s="8"/>
      <c r="FI1048366" s="8"/>
      <c r="FJ1048366" s="8"/>
      <c r="FK1048366" s="8"/>
      <c r="FL1048366" s="8"/>
      <c r="FM1048366" s="8"/>
      <c r="FN1048366" s="8"/>
      <c r="FO1048366" s="8"/>
      <c r="FP1048366" s="8"/>
      <c r="FQ1048366" s="8"/>
      <c r="FR1048366" s="8"/>
      <c r="FS1048366" s="8"/>
      <c r="FT1048366" s="8"/>
      <c r="FU1048366" s="8"/>
      <c r="FV1048366" s="8"/>
      <c r="FW1048366" s="8"/>
      <c r="FX1048366" s="8"/>
      <c r="FY1048366" s="8"/>
      <c r="FZ1048366" s="8"/>
      <c r="GA1048366" s="8"/>
      <c r="GB1048366" s="8"/>
      <c r="GC1048366" s="8"/>
      <c r="GD1048366" s="8"/>
      <c r="GE1048366" s="8"/>
      <c r="GF1048366" s="8"/>
      <c r="GG1048366" s="8"/>
      <c r="GH1048366" s="8"/>
      <c r="GI1048366" s="8"/>
      <c r="GJ1048366" s="8"/>
      <c r="GK1048366" s="8"/>
      <c r="GL1048366" s="8"/>
      <c r="GM1048366" s="8"/>
      <c r="GN1048366" s="8"/>
      <c r="GO1048366" s="8"/>
      <c r="GP1048366" s="8"/>
      <c r="GQ1048366" s="8"/>
      <c r="GR1048366" s="8"/>
      <c r="GS1048366" s="8"/>
      <c r="GT1048366" s="8"/>
      <c r="GU1048366" s="8"/>
      <c r="GV1048366" s="8"/>
      <c r="GW1048366" s="8"/>
      <c r="GX1048366" s="8"/>
      <c r="GY1048366" s="8"/>
      <c r="GZ1048366" s="8"/>
      <c r="HA1048366" s="8"/>
      <c r="HB1048366" s="8"/>
      <c r="HC1048366" s="8"/>
      <c r="HD1048366" s="8"/>
      <c r="HE1048366" s="8"/>
      <c r="HF1048366" s="8"/>
      <c r="HG1048366" s="8"/>
      <c r="HH1048366" s="8"/>
      <c r="HI1048366" s="8"/>
      <c r="HJ1048366" s="8"/>
      <c r="HK1048366" s="8"/>
      <c r="HL1048366" s="8"/>
      <c r="HM1048366" s="8"/>
      <c r="HN1048366" s="8"/>
      <c r="HO1048366" s="8"/>
      <c r="HP1048366" s="8"/>
      <c r="HQ1048366" s="8"/>
      <c r="HR1048366" s="8"/>
      <c r="HS1048366" s="8"/>
      <c r="HT1048366" s="8"/>
      <c r="HU1048366" s="8"/>
      <c r="HV1048366" s="8"/>
      <c r="HW1048366" s="8"/>
      <c r="HX1048366" s="8"/>
      <c r="HY1048366" s="8"/>
      <c r="HZ1048366" s="8"/>
      <c r="IA1048366" s="8"/>
      <c r="IB1048366" s="8"/>
      <c r="IC1048366" s="8"/>
      <c r="ID1048366" s="8"/>
      <c r="IE1048366" s="8"/>
      <c r="IF1048366" s="8"/>
      <c r="IG1048366" s="8"/>
      <c r="IH1048366" s="8"/>
      <c r="II1048366" s="8"/>
      <c r="IJ1048366" s="8"/>
      <c r="IK1048366" s="8"/>
      <c r="IL1048366" s="8"/>
      <c r="IM1048366" s="8"/>
      <c r="IN1048366" s="8"/>
      <c r="IO1048366" s="8"/>
      <c r="IP1048366" s="8"/>
      <c r="IQ1048366" s="8"/>
      <c r="IR1048366" s="8"/>
      <c r="IS1048366" s="8"/>
      <c r="IT1048366" s="8"/>
      <c r="IU1048366" s="8"/>
      <c r="IV1048366" s="8"/>
      <c r="IW1048366" s="8"/>
      <c r="IX1048366" s="8"/>
      <c r="IY1048366" s="8"/>
      <c r="IZ1048366" s="8"/>
      <c r="JA1048366" s="8"/>
      <c r="JB1048366" s="8"/>
      <c r="JC1048366" s="8"/>
      <c r="JD1048366" s="8"/>
      <c r="JE1048366" s="8"/>
      <c r="JF1048366" s="8"/>
      <c r="JG1048366" s="8"/>
      <c r="JH1048366" s="8"/>
      <c r="JI1048366" s="8"/>
      <c r="JJ1048366" s="8"/>
      <c r="JK1048366" s="8"/>
      <c r="JL1048366" s="8"/>
      <c r="JM1048366" s="8"/>
      <c r="JN1048366" s="8"/>
      <c r="JO1048366" s="8"/>
      <c r="JP1048366" s="8"/>
      <c r="JQ1048366" s="8"/>
      <c r="JR1048366" s="8"/>
      <c r="JS1048366" s="8"/>
      <c r="JT1048366" s="8"/>
      <c r="JU1048366" s="8"/>
      <c r="JV1048366" s="8"/>
      <c r="JW1048366" s="8"/>
      <c r="JX1048366" s="8"/>
      <c r="JY1048366" s="8"/>
      <c r="JZ1048366" s="8"/>
      <c r="KA1048366" s="8"/>
      <c r="KB1048366" s="8"/>
      <c r="KC1048366" s="8"/>
      <c r="KD1048366" s="8"/>
      <c r="KE1048366" s="8"/>
      <c r="KF1048366" s="8"/>
      <c r="KG1048366" s="8"/>
      <c r="KH1048366" s="8"/>
      <c r="KI1048366" s="8"/>
      <c r="KJ1048366" s="8"/>
      <c r="KK1048366" s="8"/>
      <c r="KL1048366" s="8"/>
      <c r="KM1048366" s="8"/>
      <c r="KN1048366" s="8"/>
      <c r="KO1048366" s="8"/>
      <c r="KP1048366" s="8"/>
      <c r="KQ1048366" s="8"/>
      <c r="KR1048366" s="8"/>
      <c r="KS1048366" s="8"/>
      <c r="KT1048366" s="8"/>
      <c r="KU1048366" s="8"/>
      <c r="KV1048366" s="8"/>
      <c r="KW1048366" s="8"/>
      <c r="KX1048366" s="8"/>
      <c r="KY1048366" s="8"/>
      <c r="KZ1048366" s="8"/>
      <c r="LA1048366" s="8"/>
      <c r="LB1048366" s="8"/>
      <c r="LC1048366" s="8"/>
      <c r="LD1048366" s="8"/>
      <c r="LE1048366" s="8"/>
      <c r="LF1048366" s="8"/>
      <c r="LG1048366" s="8"/>
      <c r="LH1048366" s="8"/>
      <c r="LI1048366" s="8"/>
      <c r="LJ1048366" s="8"/>
      <c r="LK1048366" s="8"/>
      <c r="LL1048366" s="8"/>
      <c r="LM1048366" s="8"/>
      <c r="LN1048366" s="7"/>
      <c r="LO1048366" s="8"/>
      <c r="LP1048366" s="8"/>
      <c r="LQ1048366" s="8"/>
      <c r="LR1048366" s="8"/>
      <c r="LS1048366" s="8"/>
      <c r="LT1048366" s="8"/>
      <c r="LU1048366" s="8"/>
      <c r="LV1048366" s="8"/>
      <c r="LW1048366" s="8"/>
      <c r="LX1048366" s="7"/>
      <c r="LY1048366" s="7"/>
      <c r="LZ1048366" s="7"/>
      <c r="MA1048366" s="7"/>
    </row>
    <row r="1048367" spans="3:339" s="1" customFormat="1" ht="12.75" customHeight="1" x14ac:dyDescent="0.25">
      <c r="C1048367" s="2"/>
      <c r="D1048367" s="2"/>
      <c r="E1048367" s="3"/>
      <c r="F1048367" s="4"/>
      <c r="G1048367" s="4"/>
      <c r="H1048367" s="4"/>
      <c r="I1048367" s="5"/>
      <c r="J1048367" s="5"/>
      <c r="K1048367" s="5"/>
      <c r="L1048367" s="5"/>
      <c r="M1048367" s="5"/>
      <c r="N1048367" s="5"/>
      <c r="O1048367" s="5"/>
      <c r="P1048367" s="5"/>
      <c r="Q1048367" s="6"/>
      <c r="R1048367" s="12"/>
      <c r="S1048367" s="6"/>
      <c r="T1048367" s="6"/>
      <c r="U1048367" s="6"/>
      <c r="V1048367" s="6"/>
      <c r="W1048367" s="6"/>
      <c r="X1048367" s="6"/>
      <c r="Y1048367" s="6"/>
      <c r="Z1048367" s="6"/>
      <c r="AA1048367" s="6"/>
      <c r="AB1048367" s="6"/>
      <c r="AC1048367" s="6"/>
      <c r="AD1048367" s="6"/>
      <c r="AE1048367" s="7"/>
      <c r="AF1048367" s="7"/>
      <c r="AG1048367" s="7"/>
      <c r="AH1048367" s="7"/>
      <c r="AI1048367" s="7"/>
      <c r="AJ1048367" s="7"/>
      <c r="AK1048367" s="7"/>
      <c r="AL1048367" s="7"/>
      <c r="AM1048367" s="7"/>
      <c r="AN1048367" s="7"/>
      <c r="AO1048367" s="7"/>
      <c r="AP1048367" s="7"/>
      <c r="AQ1048367" s="7"/>
      <c r="AR1048367" s="7"/>
      <c r="AS1048367" s="7"/>
      <c r="AT1048367" s="7"/>
      <c r="AU1048367" s="7"/>
      <c r="AV1048367" s="7"/>
      <c r="AW1048367" s="7"/>
      <c r="AX1048367" s="7"/>
      <c r="AY1048367" s="7"/>
      <c r="AZ1048367" s="8"/>
      <c r="BA1048367" s="8"/>
      <c r="BB1048367" s="8"/>
      <c r="BC1048367" s="8"/>
      <c r="BD1048367" s="8"/>
      <c r="BE1048367" s="8"/>
      <c r="BF1048367" s="8"/>
      <c r="BG1048367" s="8"/>
      <c r="BH1048367" s="8"/>
      <c r="BI1048367" s="8"/>
      <c r="BJ1048367" s="8"/>
      <c r="BK1048367" s="8"/>
      <c r="BL1048367" s="8"/>
      <c r="BM1048367" s="8"/>
      <c r="BN1048367" s="8"/>
      <c r="BO1048367" s="8"/>
      <c r="BP1048367" s="8"/>
      <c r="BQ1048367" s="8"/>
      <c r="BR1048367" s="8"/>
      <c r="BS1048367" s="8"/>
      <c r="BT1048367" s="8"/>
      <c r="BU1048367" s="8"/>
      <c r="BV1048367" s="8"/>
      <c r="BW1048367" s="8"/>
      <c r="BX1048367" s="8"/>
      <c r="BY1048367" s="8"/>
      <c r="BZ1048367" s="8"/>
      <c r="CA1048367" s="8"/>
      <c r="CB1048367" s="8"/>
      <c r="CC1048367" s="8"/>
      <c r="CD1048367" s="8"/>
      <c r="CE1048367" s="8"/>
      <c r="CF1048367" s="8"/>
      <c r="CG1048367" s="8"/>
      <c r="CH1048367" s="8"/>
      <c r="CI1048367" s="8"/>
      <c r="CJ1048367" s="8"/>
      <c r="CK1048367" s="8"/>
      <c r="CL1048367" s="8"/>
      <c r="CM1048367" s="8"/>
      <c r="CN1048367" s="8"/>
      <c r="CO1048367" s="8"/>
      <c r="CP1048367" s="8"/>
      <c r="CQ1048367" s="8"/>
      <c r="CR1048367" s="8"/>
      <c r="CS1048367" s="8"/>
      <c r="CT1048367" s="8"/>
      <c r="CU1048367" s="8"/>
      <c r="CV1048367" s="8"/>
      <c r="CW1048367" s="8"/>
      <c r="CX1048367" s="8"/>
      <c r="CY1048367" s="8"/>
      <c r="CZ1048367" s="8"/>
      <c r="DA1048367" s="8"/>
      <c r="DB1048367" s="8"/>
      <c r="DC1048367" s="8"/>
      <c r="DD1048367" s="8"/>
      <c r="DE1048367" s="8"/>
      <c r="DF1048367" s="8"/>
      <c r="DG1048367" s="8"/>
      <c r="DH1048367" s="8"/>
      <c r="DI1048367" s="8"/>
      <c r="DJ1048367" s="8"/>
      <c r="DK1048367" s="8"/>
      <c r="DL1048367" s="8"/>
      <c r="DM1048367" s="8"/>
      <c r="DN1048367" s="8"/>
      <c r="DO1048367" s="8"/>
      <c r="DP1048367" s="8"/>
      <c r="DQ1048367" s="8"/>
      <c r="DR1048367" s="8"/>
      <c r="DS1048367" s="8"/>
      <c r="DT1048367" s="8"/>
      <c r="DU1048367" s="8"/>
      <c r="DV1048367" s="8"/>
      <c r="DW1048367" s="8"/>
      <c r="DX1048367" s="8"/>
      <c r="DY1048367" s="8"/>
      <c r="DZ1048367" s="8"/>
      <c r="EA1048367" s="8"/>
      <c r="EB1048367" s="8"/>
      <c r="EC1048367" s="8"/>
      <c r="ED1048367" s="8"/>
      <c r="EE1048367" s="8"/>
      <c r="EF1048367" s="8"/>
      <c r="EG1048367" s="8"/>
      <c r="EH1048367" s="8"/>
      <c r="EI1048367" s="8"/>
      <c r="EJ1048367" s="8"/>
      <c r="EK1048367" s="8"/>
      <c r="EL1048367" s="8"/>
      <c r="EM1048367" s="8"/>
      <c r="EN1048367" s="8"/>
      <c r="EO1048367" s="8"/>
      <c r="EP1048367" s="8"/>
      <c r="EQ1048367" s="8"/>
      <c r="ER1048367" s="8"/>
      <c r="ES1048367" s="8"/>
      <c r="ET1048367" s="8"/>
      <c r="EU1048367" s="8"/>
      <c r="EV1048367" s="8"/>
      <c r="EW1048367" s="8"/>
      <c r="EX1048367" s="8"/>
      <c r="EY1048367" s="8"/>
      <c r="EZ1048367" s="8"/>
      <c r="FA1048367" s="8"/>
      <c r="FB1048367" s="8"/>
      <c r="FC1048367" s="8"/>
      <c r="FD1048367" s="8"/>
      <c r="FE1048367" s="8"/>
      <c r="FF1048367" s="8"/>
      <c r="FG1048367" s="8"/>
      <c r="FH1048367" s="8"/>
      <c r="FI1048367" s="8"/>
      <c r="FJ1048367" s="8"/>
      <c r="FK1048367" s="8"/>
      <c r="FL1048367" s="8"/>
      <c r="FM1048367" s="8"/>
      <c r="FN1048367" s="8"/>
      <c r="FO1048367" s="8"/>
      <c r="FP1048367" s="8"/>
      <c r="FQ1048367" s="8"/>
      <c r="FR1048367" s="8"/>
      <c r="FS1048367" s="8"/>
      <c r="FT1048367" s="8"/>
      <c r="FU1048367" s="8"/>
      <c r="FV1048367" s="8"/>
      <c r="FW1048367" s="8"/>
      <c r="FX1048367" s="8"/>
      <c r="FY1048367" s="8"/>
      <c r="FZ1048367" s="8"/>
      <c r="GA1048367" s="8"/>
      <c r="GB1048367" s="8"/>
      <c r="GC1048367" s="8"/>
      <c r="GD1048367" s="8"/>
      <c r="GE1048367" s="8"/>
      <c r="GF1048367" s="8"/>
      <c r="GG1048367" s="8"/>
      <c r="GH1048367" s="8"/>
      <c r="GI1048367" s="8"/>
      <c r="GJ1048367" s="8"/>
      <c r="GK1048367" s="8"/>
      <c r="GL1048367" s="8"/>
      <c r="GM1048367" s="8"/>
      <c r="GN1048367" s="8"/>
      <c r="GO1048367" s="8"/>
      <c r="GP1048367" s="8"/>
      <c r="GQ1048367" s="8"/>
      <c r="GR1048367" s="8"/>
      <c r="GS1048367" s="8"/>
      <c r="GT1048367" s="8"/>
      <c r="GU1048367" s="8"/>
      <c r="GV1048367" s="8"/>
      <c r="GW1048367" s="8"/>
      <c r="GX1048367" s="8"/>
      <c r="GY1048367" s="8"/>
      <c r="GZ1048367" s="8"/>
      <c r="HA1048367" s="8"/>
      <c r="HB1048367" s="8"/>
      <c r="HC1048367" s="8"/>
      <c r="HD1048367" s="8"/>
      <c r="HE1048367" s="8"/>
      <c r="HF1048367" s="8"/>
      <c r="HG1048367" s="8"/>
      <c r="HH1048367" s="8"/>
      <c r="HI1048367" s="8"/>
      <c r="HJ1048367" s="8"/>
      <c r="HK1048367" s="8"/>
      <c r="HL1048367" s="8"/>
      <c r="HM1048367" s="8"/>
      <c r="HN1048367" s="8"/>
      <c r="HO1048367" s="8"/>
      <c r="HP1048367" s="8"/>
      <c r="HQ1048367" s="8"/>
      <c r="HR1048367" s="8"/>
      <c r="HS1048367" s="8"/>
      <c r="HT1048367" s="8"/>
      <c r="HU1048367" s="8"/>
      <c r="HV1048367" s="8"/>
      <c r="HW1048367" s="8"/>
      <c r="HX1048367" s="8"/>
      <c r="HY1048367" s="8"/>
      <c r="HZ1048367" s="8"/>
      <c r="IA1048367" s="8"/>
      <c r="IB1048367" s="8"/>
      <c r="IC1048367" s="8"/>
      <c r="ID1048367" s="8"/>
      <c r="IE1048367" s="8"/>
      <c r="IF1048367" s="8"/>
      <c r="IG1048367" s="8"/>
      <c r="IH1048367" s="8"/>
      <c r="II1048367" s="8"/>
      <c r="IJ1048367" s="8"/>
      <c r="IK1048367" s="8"/>
      <c r="IL1048367" s="8"/>
      <c r="IM1048367" s="8"/>
      <c r="IN1048367" s="8"/>
      <c r="IO1048367" s="8"/>
      <c r="IP1048367" s="8"/>
      <c r="IQ1048367" s="8"/>
      <c r="IR1048367" s="8"/>
      <c r="IS1048367" s="8"/>
      <c r="IT1048367" s="8"/>
      <c r="IU1048367" s="8"/>
      <c r="IV1048367" s="8"/>
      <c r="IW1048367" s="8"/>
      <c r="IX1048367" s="8"/>
      <c r="IY1048367" s="8"/>
      <c r="IZ1048367" s="8"/>
      <c r="JA1048367" s="8"/>
      <c r="JB1048367" s="8"/>
      <c r="JC1048367" s="8"/>
      <c r="JD1048367" s="8"/>
      <c r="JE1048367" s="8"/>
      <c r="JF1048367" s="8"/>
      <c r="JG1048367" s="8"/>
      <c r="JH1048367" s="8"/>
      <c r="JI1048367" s="8"/>
      <c r="JJ1048367" s="8"/>
      <c r="JK1048367" s="8"/>
      <c r="JL1048367" s="8"/>
      <c r="JM1048367" s="8"/>
      <c r="JN1048367" s="8"/>
      <c r="JO1048367" s="8"/>
      <c r="JP1048367" s="8"/>
      <c r="JQ1048367" s="8"/>
      <c r="JR1048367" s="8"/>
      <c r="JS1048367" s="8"/>
      <c r="JT1048367" s="8"/>
      <c r="JU1048367" s="8"/>
      <c r="JV1048367" s="8"/>
      <c r="JW1048367" s="8"/>
      <c r="JX1048367" s="8"/>
      <c r="JY1048367" s="8"/>
      <c r="JZ1048367" s="8"/>
      <c r="KA1048367" s="8"/>
      <c r="KB1048367" s="8"/>
      <c r="KC1048367" s="8"/>
      <c r="KD1048367" s="8"/>
      <c r="KE1048367" s="8"/>
      <c r="KF1048367" s="8"/>
      <c r="KG1048367" s="8"/>
      <c r="KH1048367" s="8"/>
      <c r="KI1048367" s="8"/>
      <c r="KJ1048367" s="8"/>
      <c r="KK1048367" s="8"/>
      <c r="KL1048367" s="8"/>
      <c r="KM1048367" s="8"/>
      <c r="KN1048367" s="8"/>
      <c r="KO1048367" s="8"/>
      <c r="KP1048367" s="8"/>
      <c r="KQ1048367" s="8"/>
      <c r="KR1048367" s="8"/>
      <c r="KS1048367" s="8"/>
      <c r="KT1048367" s="8"/>
      <c r="KU1048367" s="8"/>
      <c r="KV1048367" s="8"/>
      <c r="KW1048367" s="8"/>
      <c r="KX1048367" s="8"/>
      <c r="KY1048367" s="8"/>
      <c r="KZ1048367" s="8"/>
      <c r="LA1048367" s="8"/>
      <c r="LB1048367" s="8"/>
      <c r="LC1048367" s="8"/>
      <c r="LD1048367" s="8"/>
      <c r="LE1048367" s="8"/>
      <c r="LF1048367" s="8"/>
      <c r="LG1048367" s="8"/>
      <c r="LH1048367" s="8"/>
      <c r="LI1048367" s="8"/>
      <c r="LJ1048367" s="8"/>
      <c r="LK1048367" s="8"/>
      <c r="LL1048367" s="8"/>
      <c r="LM1048367" s="8"/>
      <c r="LN1048367" s="7"/>
      <c r="LO1048367" s="8"/>
      <c r="LP1048367" s="8"/>
      <c r="LQ1048367" s="8"/>
      <c r="LR1048367" s="8"/>
      <c r="LS1048367" s="8"/>
      <c r="LT1048367" s="8"/>
      <c r="LU1048367" s="8"/>
      <c r="LV1048367" s="8"/>
      <c r="LW1048367" s="8"/>
      <c r="LX1048367" s="7"/>
      <c r="LY1048367" s="7"/>
      <c r="LZ1048367" s="7"/>
      <c r="MA1048367" s="7"/>
    </row>
    <row r="1048368" spans="3:339" s="1" customFormat="1" ht="12.75" customHeight="1" x14ac:dyDescent="0.25">
      <c r="C1048368" s="2"/>
      <c r="D1048368" s="2"/>
      <c r="E1048368" s="3"/>
      <c r="F1048368" s="4"/>
      <c r="G1048368" s="4"/>
      <c r="H1048368" s="4"/>
      <c r="I1048368" s="5"/>
      <c r="J1048368" s="5"/>
      <c r="K1048368" s="5"/>
      <c r="L1048368" s="5"/>
      <c r="M1048368" s="5"/>
      <c r="N1048368" s="5"/>
      <c r="O1048368" s="5"/>
      <c r="P1048368" s="5"/>
      <c r="Q1048368" s="6"/>
      <c r="R1048368" s="12"/>
      <c r="S1048368" s="6"/>
      <c r="T1048368" s="6"/>
      <c r="U1048368" s="6"/>
      <c r="V1048368" s="6"/>
      <c r="W1048368" s="6"/>
      <c r="X1048368" s="6"/>
      <c r="Y1048368" s="6"/>
      <c r="Z1048368" s="6"/>
      <c r="AA1048368" s="6"/>
      <c r="AB1048368" s="6"/>
      <c r="AC1048368" s="6"/>
      <c r="AD1048368" s="6"/>
      <c r="AE1048368" s="7"/>
      <c r="AF1048368" s="7"/>
      <c r="AG1048368" s="7"/>
      <c r="AH1048368" s="7"/>
      <c r="AI1048368" s="7"/>
      <c r="AJ1048368" s="7"/>
      <c r="AK1048368" s="7"/>
      <c r="AL1048368" s="7"/>
      <c r="AM1048368" s="7"/>
      <c r="AN1048368" s="7"/>
      <c r="AO1048368" s="7"/>
      <c r="AP1048368" s="7"/>
      <c r="AQ1048368" s="7"/>
      <c r="AR1048368" s="7"/>
      <c r="AS1048368" s="7"/>
      <c r="AT1048368" s="7"/>
      <c r="AU1048368" s="7"/>
      <c r="AV1048368" s="7"/>
      <c r="AW1048368" s="7"/>
      <c r="AX1048368" s="7"/>
      <c r="AY1048368" s="7"/>
      <c r="AZ1048368" s="8"/>
      <c r="BA1048368" s="8"/>
      <c r="BB1048368" s="8"/>
      <c r="BC1048368" s="8"/>
      <c r="BD1048368" s="8"/>
      <c r="BE1048368" s="8"/>
      <c r="BF1048368" s="8"/>
      <c r="BG1048368" s="8"/>
      <c r="BH1048368" s="8"/>
      <c r="BI1048368" s="8"/>
      <c r="BJ1048368" s="8"/>
      <c r="BK1048368" s="8"/>
      <c r="BL1048368" s="8"/>
      <c r="BM1048368" s="8"/>
      <c r="BN1048368" s="8"/>
      <c r="BO1048368" s="8"/>
      <c r="BP1048368" s="8"/>
      <c r="BQ1048368" s="8"/>
      <c r="BR1048368" s="8"/>
      <c r="BS1048368" s="8"/>
      <c r="BT1048368" s="8"/>
      <c r="BU1048368" s="8"/>
      <c r="BV1048368" s="8"/>
      <c r="BW1048368" s="8"/>
      <c r="BX1048368" s="8"/>
      <c r="BY1048368" s="8"/>
      <c r="BZ1048368" s="8"/>
      <c r="CA1048368" s="8"/>
      <c r="CB1048368" s="8"/>
      <c r="CC1048368" s="8"/>
      <c r="CD1048368" s="8"/>
      <c r="CE1048368" s="8"/>
      <c r="CF1048368" s="8"/>
      <c r="CG1048368" s="8"/>
      <c r="CH1048368" s="8"/>
      <c r="CI1048368" s="8"/>
      <c r="CJ1048368" s="8"/>
      <c r="CK1048368" s="8"/>
      <c r="CL1048368" s="8"/>
      <c r="CM1048368" s="8"/>
      <c r="CN1048368" s="8"/>
      <c r="CO1048368" s="8"/>
      <c r="CP1048368" s="8"/>
      <c r="CQ1048368" s="8"/>
      <c r="CR1048368" s="8"/>
      <c r="CS1048368" s="8"/>
      <c r="CT1048368" s="8"/>
      <c r="CU1048368" s="8"/>
      <c r="CV1048368" s="8"/>
      <c r="CW1048368" s="8"/>
      <c r="CX1048368" s="8"/>
      <c r="CY1048368" s="8"/>
      <c r="CZ1048368" s="8"/>
      <c r="DA1048368" s="8"/>
      <c r="DB1048368" s="8"/>
      <c r="DC1048368" s="8"/>
      <c r="DD1048368" s="8"/>
      <c r="DE1048368" s="8"/>
      <c r="DF1048368" s="8"/>
      <c r="DG1048368" s="8"/>
      <c r="DH1048368" s="8"/>
      <c r="DI1048368" s="8"/>
      <c r="DJ1048368" s="8"/>
      <c r="DK1048368" s="8"/>
      <c r="DL1048368" s="8"/>
      <c r="DM1048368" s="8"/>
      <c r="DN1048368" s="8"/>
      <c r="DO1048368" s="8"/>
      <c r="DP1048368" s="8"/>
      <c r="DQ1048368" s="8"/>
      <c r="DR1048368" s="8"/>
      <c r="DS1048368" s="8"/>
      <c r="DT1048368" s="8"/>
      <c r="DU1048368" s="8"/>
      <c r="DV1048368" s="8"/>
      <c r="DW1048368" s="8"/>
      <c r="DX1048368" s="8"/>
      <c r="DY1048368" s="8"/>
      <c r="DZ1048368" s="8"/>
      <c r="EA1048368" s="8"/>
      <c r="EB1048368" s="8"/>
      <c r="EC1048368" s="8"/>
      <c r="ED1048368" s="8"/>
      <c r="EE1048368" s="8"/>
      <c r="EF1048368" s="8"/>
      <c r="EG1048368" s="8"/>
      <c r="EH1048368" s="8"/>
      <c r="EI1048368" s="8"/>
      <c r="EJ1048368" s="8"/>
      <c r="EK1048368" s="8"/>
      <c r="EL1048368" s="8"/>
      <c r="EM1048368" s="8"/>
      <c r="EN1048368" s="8"/>
      <c r="EO1048368" s="8"/>
      <c r="EP1048368" s="8"/>
      <c r="EQ1048368" s="8"/>
      <c r="ER1048368" s="8"/>
      <c r="ES1048368" s="8"/>
      <c r="ET1048368" s="8"/>
      <c r="EU1048368" s="8"/>
      <c r="EV1048368" s="8"/>
      <c r="EW1048368" s="8"/>
      <c r="EX1048368" s="8"/>
      <c r="EY1048368" s="8"/>
      <c r="EZ1048368" s="8"/>
      <c r="FA1048368" s="8"/>
      <c r="FB1048368" s="8"/>
      <c r="FC1048368" s="8"/>
      <c r="FD1048368" s="8"/>
      <c r="FE1048368" s="8"/>
      <c r="FF1048368" s="8"/>
      <c r="FG1048368" s="8"/>
      <c r="FH1048368" s="8"/>
      <c r="FI1048368" s="8"/>
      <c r="FJ1048368" s="8"/>
      <c r="FK1048368" s="8"/>
      <c r="FL1048368" s="8"/>
      <c r="FM1048368" s="8"/>
      <c r="FN1048368" s="8"/>
      <c r="FO1048368" s="8"/>
      <c r="FP1048368" s="8"/>
      <c r="FQ1048368" s="8"/>
      <c r="FR1048368" s="8"/>
      <c r="FS1048368" s="8"/>
      <c r="FT1048368" s="8"/>
      <c r="FU1048368" s="8"/>
      <c r="FV1048368" s="8"/>
      <c r="FW1048368" s="8"/>
      <c r="FX1048368" s="8"/>
      <c r="FY1048368" s="8"/>
      <c r="FZ1048368" s="8"/>
      <c r="GA1048368" s="8"/>
      <c r="GB1048368" s="8"/>
      <c r="GC1048368" s="8"/>
      <c r="GD1048368" s="8"/>
      <c r="GE1048368" s="8"/>
      <c r="GF1048368" s="8"/>
      <c r="GG1048368" s="8"/>
      <c r="GH1048368" s="8"/>
      <c r="GI1048368" s="8"/>
      <c r="GJ1048368" s="8"/>
      <c r="GK1048368" s="8"/>
      <c r="GL1048368" s="8"/>
      <c r="GM1048368" s="8"/>
      <c r="GN1048368" s="8"/>
      <c r="GO1048368" s="8"/>
      <c r="GP1048368" s="8"/>
      <c r="GQ1048368" s="8"/>
      <c r="GR1048368" s="8"/>
      <c r="GS1048368" s="8"/>
      <c r="GT1048368" s="8"/>
      <c r="GU1048368" s="8"/>
      <c r="GV1048368" s="8"/>
      <c r="GW1048368" s="8"/>
      <c r="GX1048368" s="8"/>
      <c r="GY1048368" s="8"/>
      <c r="GZ1048368" s="8"/>
      <c r="HA1048368" s="8"/>
      <c r="HB1048368" s="8"/>
      <c r="HC1048368" s="8"/>
      <c r="HD1048368" s="8"/>
      <c r="HE1048368" s="8"/>
      <c r="HF1048368" s="8"/>
      <c r="HG1048368" s="8"/>
      <c r="HH1048368" s="8"/>
      <c r="HI1048368" s="8"/>
      <c r="HJ1048368" s="8"/>
      <c r="HK1048368" s="8"/>
      <c r="HL1048368" s="8"/>
      <c r="HM1048368" s="8"/>
      <c r="HN1048368" s="8"/>
      <c r="HO1048368" s="8"/>
      <c r="HP1048368" s="8"/>
      <c r="HQ1048368" s="8"/>
      <c r="HR1048368" s="8"/>
      <c r="HS1048368" s="8"/>
      <c r="HT1048368" s="8"/>
      <c r="HU1048368" s="8"/>
      <c r="HV1048368" s="8"/>
      <c r="HW1048368" s="8"/>
      <c r="HX1048368" s="8"/>
      <c r="HY1048368" s="8"/>
      <c r="HZ1048368" s="8"/>
      <c r="IA1048368" s="8"/>
      <c r="IB1048368" s="8"/>
      <c r="IC1048368" s="8"/>
      <c r="ID1048368" s="8"/>
      <c r="IE1048368" s="8"/>
      <c r="IF1048368" s="8"/>
      <c r="IG1048368" s="8"/>
      <c r="IH1048368" s="8"/>
      <c r="II1048368" s="8"/>
      <c r="IJ1048368" s="8"/>
      <c r="IK1048368" s="8"/>
      <c r="IL1048368" s="8"/>
      <c r="IM1048368" s="8"/>
      <c r="IN1048368" s="8"/>
      <c r="IO1048368" s="8"/>
      <c r="IP1048368" s="8"/>
      <c r="IQ1048368" s="8"/>
      <c r="IR1048368" s="8"/>
      <c r="IS1048368" s="8"/>
      <c r="IT1048368" s="8"/>
      <c r="IU1048368" s="8"/>
      <c r="IV1048368" s="8"/>
      <c r="IW1048368" s="8"/>
      <c r="IX1048368" s="8"/>
      <c r="IY1048368" s="8"/>
      <c r="IZ1048368" s="8"/>
      <c r="JA1048368" s="8"/>
      <c r="JB1048368" s="8"/>
      <c r="JC1048368" s="8"/>
      <c r="JD1048368" s="8"/>
      <c r="JE1048368" s="8"/>
      <c r="JF1048368" s="8"/>
      <c r="JG1048368" s="8"/>
      <c r="JH1048368" s="8"/>
      <c r="JI1048368" s="8"/>
      <c r="JJ1048368" s="8"/>
      <c r="JK1048368" s="8"/>
      <c r="JL1048368" s="8"/>
      <c r="JM1048368" s="8"/>
      <c r="JN1048368" s="8"/>
      <c r="JO1048368" s="8"/>
      <c r="JP1048368" s="8"/>
      <c r="JQ1048368" s="8"/>
      <c r="JR1048368" s="8"/>
      <c r="JS1048368" s="8"/>
      <c r="JT1048368" s="8"/>
      <c r="JU1048368" s="8"/>
      <c r="JV1048368" s="8"/>
      <c r="JW1048368" s="8"/>
      <c r="JX1048368" s="8"/>
      <c r="JY1048368" s="8"/>
      <c r="JZ1048368" s="8"/>
      <c r="KA1048368" s="8"/>
      <c r="KB1048368" s="8"/>
      <c r="KC1048368" s="8"/>
      <c r="KD1048368" s="8"/>
      <c r="KE1048368" s="8"/>
      <c r="KF1048368" s="8"/>
      <c r="KG1048368" s="8"/>
      <c r="KH1048368" s="8"/>
      <c r="KI1048368" s="8"/>
      <c r="KJ1048368" s="8"/>
      <c r="KK1048368" s="8"/>
      <c r="KL1048368" s="8"/>
      <c r="KM1048368" s="8"/>
      <c r="KN1048368" s="8"/>
      <c r="KO1048368" s="8"/>
      <c r="KP1048368" s="8"/>
      <c r="KQ1048368" s="8"/>
      <c r="KR1048368" s="8"/>
      <c r="KS1048368" s="8"/>
      <c r="KT1048368" s="8"/>
      <c r="KU1048368" s="8"/>
      <c r="KV1048368" s="8"/>
      <c r="KW1048368" s="8"/>
      <c r="KX1048368" s="8"/>
      <c r="KY1048368" s="8"/>
      <c r="KZ1048368" s="8"/>
      <c r="LA1048368" s="8"/>
      <c r="LB1048368" s="8"/>
      <c r="LC1048368" s="8"/>
      <c r="LD1048368" s="8"/>
      <c r="LE1048368" s="8"/>
      <c r="LF1048368" s="8"/>
      <c r="LG1048368" s="8"/>
      <c r="LH1048368" s="8"/>
      <c r="LI1048368" s="8"/>
      <c r="LJ1048368" s="8"/>
      <c r="LK1048368" s="8"/>
      <c r="LL1048368" s="8"/>
      <c r="LM1048368" s="8"/>
      <c r="LN1048368" s="7"/>
      <c r="LO1048368" s="8"/>
      <c r="LP1048368" s="8"/>
      <c r="LQ1048368" s="8"/>
      <c r="LR1048368" s="8"/>
      <c r="LS1048368" s="8"/>
      <c r="LT1048368" s="8"/>
      <c r="LU1048368" s="8"/>
      <c r="LV1048368" s="8"/>
      <c r="LW1048368" s="8"/>
      <c r="LX1048368" s="7"/>
      <c r="LY1048368" s="7"/>
      <c r="LZ1048368" s="7"/>
      <c r="MA1048368" s="7"/>
    </row>
    <row r="1048369" spans="3:339" s="1" customFormat="1" ht="12.75" customHeight="1" x14ac:dyDescent="0.25">
      <c r="C1048369" s="2"/>
      <c r="D1048369" s="2"/>
      <c r="E1048369" s="3"/>
      <c r="F1048369" s="4"/>
      <c r="G1048369" s="4"/>
      <c r="H1048369" s="4"/>
      <c r="I1048369" s="5"/>
      <c r="J1048369" s="5"/>
      <c r="K1048369" s="5"/>
      <c r="L1048369" s="5"/>
      <c r="M1048369" s="5"/>
      <c r="N1048369" s="5"/>
      <c r="O1048369" s="5"/>
      <c r="P1048369" s="5"/>
      <c r="Q1048369" s="6"/>
      <c r="R1048369" s="12"/>
      <c r="S1048369" s="6"/>
      <c r="T1048369" s="6"/>
      <c r="U1048369" s="6"/>
      <c r="V1048369" s="6"/>
      <c r="W1048369" s="6"/>
      <c r="X1048369" s="6"/>
      <c r="Y1048369" s="6"/>
      <c r="Z1048369" s="6"/>
      <c r="AA1048369" s="6"/>
      <c r="AB1048369" s="6"/>
      <c r="AC1048369" s="6"/>
      <c r="AD1048369" s="6"/>
      <c r="AE1048369" s="7"/>
      <c r="AF1048369" s="7"/>
      <c r="AG1048369" s="7"/>
      <c r="AH1048369" s="7"/>
      <c r="AI1048369" s="7"/>
      <c r="AJ1048369" s="7"/>
      <c r="AK1048369" s="7"/>
      <c r="AL1048369" s="7"/>
      <c r="AM1048369" s="7"/>
      <c r="AN1048369" s="7"/>
      <c r="AO1048369" s="7"/>
      <c r="AP1048369" s="7"/>
      <c r="AQ1048369" s="7"/>
      <c r="AR1048369" s="7"/>
      <c r="AS1048369" s="7"/>
      <c r="AT1048369" s="7"/>
      <c r="AU1048369" s="7"/>
      <c r="AV1048369" s="7"/>
      <c r="AW1048369" s="7"/>
      <c r="AX1048369" s="7"/>
      <c r="AY1048369" s="7"/>
      <c r="AZ1048369" s="8"/>
      <c r="BA1048369" s="8"/>
      <c r="BB1048369" s="8"/>
      <c r="BC1048369" s="8"/>
      <c r="BD1048369" s="8"/>
      <c r="BE1048369" s="8"/>
      <c r="BF1048369" s="8"/>
      <c r="BG1048369" s="8"/>
      <c r="BH1048369" s="8"/>
      <c r="BI1048369" s="8"/>
      <c r="BJ1048369" s="8"/>
      <c r="BK1048369" s="8"/>
      <c r="BL1048369" s="8"/>
      <c r="BM1048369" s="8"/>
      <c r="BN1048369" s="8"/>
      <c r="BO1048369" s="8"/>
      <c r="BP1048369" s="8"/>
      <c r="BQ1048369" s="8"/>
      <c r="BR1048369" s="8"/>
      <c r="BS1048369" s="8"/>
      <c r="BT1048369" s="8"/>
      <c r="BU1048369" s="8"/>
      <c r="BV1048369" s="8"/>
      <c r="BW1048369" s="8"/>
      <c r="BX1048369" s="8"/>
      <c r="BY1048369" s="8"/>
      <c r="BZ1048369" s="8"/>
      <c r="CA1048369" s="8"/>
      <c r="CB1048369" s="8"/>
      <c r="CC1048369" s="8"/>
      <c r="CD1048369" s="8"/>
      <c r="CE1048369" s="8"/>
      <c r="CF1048369" s="8"/>
      <c r="CG1048369" s="8"/>
      <c r="CH1048369" s="8"/>
      <c r="CI1048369" s="8"/>
      <c r="CJ1048369" s="8"/>
      <c r="CK1048369" s="8"/>
      <c r="CL1048369" s="8"/>
      <c r="CM1048369" s="8"/>
      <c r="CN1048369" s="8"/>
      <c r="CO1048369" s="8"/>
      <c r="CP1048369" s="8"/>
      <c r="CQ1048369" s="8"/>
      <c r="CR1048369" s="8"/>
      <c r="CS1048369" s="8"/>
      <c r="CT1048369" s="8"/>
      <c r="CU1048369" s="8"/>
      <c r="CV1048369" s="8"/>
      <c r="CW1048369" s="8"/>
      <c r="CX1048369" s="8"/>
      <c r="CY1048369" s="8"/>
      <c r="CZ1048369" s="8"/>
      <c r="DA1048369" s="8"/>
      <c r="DB1048369" s="8"/>
      <c r="DC1048369" s="8"/>
      <c r="DD1048369" s="8"/>
      <c r="DE1048369" s="8"/>
      <c r="DF1048369" s="8"/>
      <c r="DG1048369" s="8"/>
      <c r="DH1048369" s="8"/>
      <c r="DI1048369" s="8"/>
      <c r="DJ1048369" s="8"/>
      <c r="DK1048369" s="8"/>
      <c r="DL1048369" s="8"/>
      <c r="DM1048369" s="8"/>
      <c r="DN1048369" s="8"/>
      <c r="DO1048369" s="8"/>
      <c r="DP1048369" s="8"/>
      <c r="DQ1048369" s="8"/>
      <c r="DR1048369" s="8"/>
      <c r="DS1048369" s="8"/>
      <c r="DT1048369" s="8"/>
      <c r="DU1048369" s="8"/>
      <c r="DV1048369" s="8"/>
      <c r="DW1048369" s="8"/>
      <c r="DX1048369" s="8"/>
      <c r="DY1048369" s="8"/>
      <c r="DZ1048369" s="8"/>
      <c r="EA1048369" s="8"/>
      <c r="EB1048369" s="8"/>
      <c r="EC1048369" s="8"/>
      <c r="ED1048369" s="8"/>
      <c r="EE1048369" s="8"/>
      <c r="EF1048369" s="8"/>
      <c r="EG1048369" s="8"/>
      <c r="EH1048369" s="8"/>
      <c r="EI1048369" s="8"/>
      <c r="EJ1048369" s="8"/>
      <c r="EK1048369" s="8"/>
      <c r="EL1048369" s="8"/>
      <c r="EM1048369" s="8"/>
      <c r="EN1048369" s="8"/>
      <c r="EO1048369" s="8"/>
      <c r="EP1048369" s="8"/>
      <c r="EQ1048369" s="8"/>
      <c r="ER1048369" s="8"/>
      <c r="ES1048369" s="8"/>
      <c r="ET1048369" s="8"/>
      <c r="EU1048369" s="8"/>
      <c r="EV1048369" s="8"/>
      <c r="EW1048369" s="8"/>
      <c r="EX1048369" s="8"/>
      <c r="EY1048369" s="8"/>
      <c r="EZ1048369" s="8"/>
      <c r="FA1048369" s="8"/>
      <c r="FB1048369" s="8"/>
      <c r="FC1048369" s="8"/>
      <c r="FD1048369" s="8"/>
      <c r="FE1048369" s="8"/>
      <c r="FF1048369" s="8"/>
      <c r="FG1048369" s="8"/>
      <c r="FH1048369" s="8"/>
      <c r="FI1048369" s="8"/>
      <c r="FJ1048369" s="8"/>
      <c r="FK1048369" s="8"/>
      <c r="FL1048369" s="8"/>
      <c r="FM1048369" s="8"/>
      <c r="FN1048369" s="8"/>
      <c r="FO1048369" s="8"/>
      <c r="FP1048369" s="8"/>
      <c r="FQ1048369" s="8"/>
      <c r="FR1048369" s="8"/>
      <c r="FS1048369" s="8"/>
      <c r="FT1048369" s="8"/>
      <c r="FU1048369" s="8"/>
      <c r="FV1048369" s="8"/>
      <c r="FW1048369" s="8"/>
      <c r="FX1048369" s="8"/>
      <c r="FY1048369" s="8"/>
      <c r="FZ1048369" s="8"/>
      <c r="GA1048369" s="8"/>
      <c r="GB1048369" s="8"/>
      <c r="GC1048369" s="8"/>
      <c r="GD1048369" s="8"/>
      <c r="GE1048369" s="8"/>
      <c r="GF1048369" s="8"/>
      <c r="GG1048369" s="8"/>
      <c r="GH1048369" s="8"/>
      <c r="GI1048369" s="8"/>
      <c r="GJ1048369" s="8"/>
      <c r="GK1048369" s="8"/>
      <c r="GL1048369" s="8"/>
      <c r="GM1048369" s="8"/>
      <c r="GN1048369" s="8"/>
      <c r="GO1048369" s="8"/>
      <c r="GP1048369" s="8"/>
      <c r="GQ1048369" s="8"/>
      <c r="GR1048369" s="8"/>
      <c r="GS1048369" s="8"/>
      <c r="GT1048369" s="8"/>
      <c r="GU1048369" s="8"/>
      <c r="GV1048369" s="8"/>
      <c r="GW1048369" s="8"/>
      <c r="GX1048369" s="8"/>
      <c r="GY1048369" s="8"/>
      <c r="GZ1048369" s="8"/>
      <c r="HA1048369" s="8"/>
      <c r="HB1048369" s="8"/>
      <c r="HC1048369" s="8"/>
      <c r="HD1048369" s="8"/>
      <c r="HE1048369" s="8"/>
      <c r="HF1048369" s="8"/>
      <c r="HG1048369" s="8"/>
      <c r="HH1048369" s="8"/>
      <c r="HI1048369" s="8"/>
      <c r="HJ1048369" s="8"/>
      <c r="HK1048369" s="8"/>
      <c r="HL1048369" s="8"/>
      <c r="HM1048369" s="8"/>
      <c r="HN1048369" s="8"/>
      <c r="HO1048369" s="8"/>
      <c r="HP1048369" s="8"/>
      <c r="HQ1048369" s="8"/>
      <c r="HR1048369" s="8"/>
      <c r="HS1048369" s="8"/>
      <c r="HT1048369" s="8"/>
      <c r="HU1048369" s="8"/>
      <c r="HV1048369" s="8"/>
      <c r="HW1048369" s="8"/>
      <c r="HX1048369" s="8"/>
      <c r="HY1048369" s="8"/>
      <c r="HZ1048369" s="8"/>
      <c r="IA1048369" s="8"/>
      <c r="IB1048369" s="8"/>
      <c r="IC1048369" s="8"/>
      <c r="ID1048369" s="8"/>
      <c r="IE1048369" s="8"/>
      <c r="IF1048369" s="8"/>
      <c r="IG1048369" s="8"/>
      <c r="IH1048369" s="8"/>
      <c r="II1048369" s="8"/>
      <c r="IJ1048369" s="8"/>
      <c r="IK1048369" s="8"/>
      <c r="IL1048369" s="8"/>
      <c r="IM1048369" s="8"/>
      <c r="IN1048369" s="8"/>
      <c r="IO1048369" s="8"/>
      <c r="IP1048369" s="8"/>
      <c r="IQ1048369" s="8"/>
      <c r="IR1048369" s="8"/>
      <c r="IS1048369" s="8"/>
      <c r="IT1048369" s="8"/>
      <c r="IU1048369" s="8"/>
      <c r="IV1048369" s="8"/>
      <c r="IW1048369" s="8"/>
      <c r="IX1048369" s="8"/>
      <c r="IY1048369" s="8"/>
      <c r="IZ1048369" s="8"/>
      <c r="JA1048369" s="8"/>
      <c r="JB1048369" s="8"/>
      <c r="JC1048369" s="8"/>
      <c r="JD1048369" s="8"/>
      <c r="JE1048369" s="8"/>
      <c r="JF1048369" s="8"/>
      <c r="JG1048369" s="8"/>
      <c r="JH1048369" s="8"/>
      <c r="JI1048369" s="8"/>
      <c r="JJ1048369" s="8"/>
      <c r="JK1048369" s="8"/>
      <c r="JL1048369" s="8"/>
      <c r="JM1048369" s="8"/>
      <c r="JN1048369" s="8"/>
      <c r="JO1048369" s="8"/>
      <c r="JP1048369" s="8"/>
      <c r="JQ1048369" s="8"/>
      <c r="JR1048369" s="8"/>
      <c r="JS1048369" s="8"/>
      <c r="JT1048369" s="8"/>
      <c r="JU1048369" s="8"/>
      <c r="JV1048369" s="8"/>
      <c r="JW1048369" s="8"/>
      <c r="JX1048369" s="8"/>
      <c r="JY1048369" s="8"/>
      <c r="JZ1048369" s="8"/>
      <c r="KA1048369" s="8"/>
      <c r="KB1048369" s="8"/>
      <c r="KC1048369" s="8"/>
      <c r="KD1048369" s="8"/>
      <c r="KE1048369" s="8"/>
      <c r="KF1048369" s="8"/>
      <c r="KG1048369" s="8"/>
      <c r="KH1048369" s="8"/>
      <c r="KI1048369" s="8"/>
      <c r="KJ1048369" s="8"/>
      <c r="KK1048369" s="8"/>
      <c r="KL1048369" s="8"/>
      <c r="KM1048369" s="8"/>
      <c r="KN1048369" s="8"/>
      <c r="KO1048369" s="8"/>
      <c r="KP1048369" s="8"/>
      <c r="KQ1048369" s="8"/>
      <c r="KR1048369" s="8"/>
      <c r="KS1048369" s="8"/>
      <c r="KT1048369" s="8"/>
      <c r="KU1048369" s="8"/>
      <c r="KV1048369" s="8"/>
      <c r="KW1048369" s="8"/>
      <c r="KX1048369" s="8"/>
      <c r="KY1048369" s="8"/>
      <c r="KZ1048369" s="8"/>
      <c r="LA1048369" s="8"/>
      <c r="LB1048369" s="8"/>
      <c r="LC1048369" s="8"/>
      <c r="LD1048369" s="8"/>
      <c r="LE1048369" s="8"/>
      <c r="LF1048369" s="8"/>
      <c r="LG1048369" s="8"/>
      <c r="LH1048369" s="8"/>
      <c r="LI1048369" s="8"/>
      <c r="LJ1048369" s="8"/>
      <c r="LK1048369" s="8"/>
      <c r="LL1048369" s="8"/>
      <c r="LM1048369" s="8"/>
      <c r="LN1048369" s="7"/>
      <c r="LO1048369" s="8"/>
      <c r="LP1048369" s="8"/>
      <c r="LQ1048369" s="8"/>
      <c r="LR1048369" s="8"/>
      <c r="LS1048369" s="8"/>
      <c r="LT1048369" s="8"/>
      <c r="LU1048369" s="8"/>
      <c r="LV1048369" s="8"/>
      <c r="LW1048369" s="8"/>
      <c r="LX1048369" s="7"/>
      <c r="LY1048369" s="7"/>
      <c r="LZ1048369" s="7"/>
      <c r="MA1048369" s="7"/>
    </row>
    <row r="1048370" spans="3:339" s="1" customFormat="1" ht="12.75" customHeight="1" x14ac:dyDescent="0.25">
      <c r="C1048370" s="2"/>
      <c r="D1048370" s="2"/>
      <c r="E1048370" s="3"/>
      <c r="F1048370" s="4"/>
      <c r="G1048370" s="4"/>
      <c r="H1048370" s="4"/>
      <c r="I1048370" s="5"/>
      <c r="J1048370" s="5"/>
      <c r="K1048370" s="5"/>
      <c r="L1048370" s="5"/>
      <c r="M1048370" s="5"/>
      <c r="N1048370" s="5"/>
      <c r="O1048370" s="5"/>
      <c r="P1048370" s="5"/>
      <c r="Q1048370" s="6"/>
      <c r="R1048370" s="12"/>
      <c r="S1048370" s="6"/>
      <c r="T1048370" s="6"/>
      <c r="U1048370" s="6"/>
      <c r="V1048370" s="6"/>
      <c r="W1048370" s="6"/>
      <c r="X1048370" s="6"/>
      <c r="Y1048370" s="6"/>
      <c r="Z1048370" s="6"/>
      <c r="AA1048370" s="6"/>
      <c r="AB1048370" s="6"/>
      <c r="AC1048370" s="6"/>
      <c r="AD1048370" s="6"/>
      <c r="AE1048370" s="7"/>
      <c r="AF1048370" s="7"/>
      <c r="AG1048370" s="7"/>
      <c r="AH1048370" s="7"/>
      <c r="AI1048370" s="7"/>
      <c r="AJ1048370" s="7"/>
      <c r="AK1048370" s="7"/>
      <c r="AL1048370" s="7"/>
      <c r="AM1048370" s="7"/>
      <c r="AN1048370" s="7"/>
      <c r="AO1048370" s="7"/>
      <c r="AP1048370" s="7"/>
      <c r="AQ1048370" s="7"/>
      <c r="AR1048370" s="7"/>
      <c r="AS1048370" s="7"/>
      <c r="AT1048370" s="7"/>
      <c r="AU1048370" s="7"/>
      <c r="AV1048370" s="7"/>
      <c r="AW1048370" s="7"/>
      <c r="AX1048370" s="7"/>
      <c r="AY1048370" s="7"/>
      <c r="AZ1048370" s="8"/>
      <c r="BA1048370" s="8"/>
      <c r="BB1048370" s="8"/>
      <c r="BC1048370" s="8"/>
      <c r="BD1048370" s="8"/>
      <c r="BE1048370" s="8"/>
      <c r="BF1048370" s="8"/>
      <c r="BG1048370" s="8"/>
      <c r="BH1048370" s="8"/>
      <c r="BI1048370" s="8"/>
      <c r="BJ1048370" s="8"/>
      <c r="BK1048370" s="8"/>
      <c r="BL1048370" s="8"/>
      <c r="BM1048370" s="8"/>
      <c r="BN1048370" s="8"/>
      <c r="BO1048370" s="8"/>
      <c r="BP1048370" s="8"/>
      <c r="BQ1048370" s="8"/>
      <c r="BR1048370" s="8"/>
      <c r="BS1048370" s="8"/>
      <c r="BT1048370" s="8"/>
      <c r="BU1048370" s="8"/>
      <c r="BV1048370" s="8"/>
      <c r="BW1048370" s="8"/>
      <c r="BX1048370" s="8"/>
      <c r="BY1048370" s="8"/>
      <c r="BZ1048370" s="8"/>
      <c r="CA1048370" s="8"/>
      <c r="CB1048370" s="8"/>
      <c r="CC1048370" s="8"/>
      <c r="CD1048370" s="8"/>
      <c r="CE1048370" s="8"/>
      <c r="CF1048370" s="8"/>
      <c r="CG1048370" s="8"/>
      <c r="CH1048370" s="8"/>
      <c r="CI1048370" s="8"/>
      <c r="CJ1048370" s="8"/>
      <c r="CK1048370" s="8"/>
      <c r="CL1048370" s="8"/>
      <c r="CM1048370" s="8"/>
      <c r="CN1048370" s="8"/>
      <c r="CO1048370" s="8"/>
      <c r="CP1048370" s="8"/>
      <c r="CQ1048370" s="8"/>
      <c r="CR1048370" s="8"/>
      <c r="CS1048370" s="8"/>
      <c r="CT1048370" s="8"/>
      <c r="CU1048370" s="8"/>
      <c r="CV1048370" s="8"/>
      <c r="CW1048370" s="8"/>
      <c r="CX1048370" s="8"/>
      <c r="CY1048370" s="8"/>
      <c r="CZ1048370" s="8"/>
      <c r="DA1048370" s="8"/>
      <c r="DB1048370" s="8"/>
      <c r="DC1048370" s="8"/>
      <c r="DD1048370" s="8"/>
      <c r="DE1048370" s="8"/>
      <c r="DF1048370" s="8"/>
      <c r="DG1048370" s="8"/>
      <c r="DH1048370" s="8"/>
      <c r="DI1048370" s="8"/>
      <c r="DJ1048370" s="8"/>
      <c r="DK1048370" s="8"/>
      <c r="DL1048370" s="8"/>
      <c r="DM1048370" s="8"/>
      <c r="DN1048370" s="8"/>
      <c r="DO1048370" s="8"/>
      <c r="DP1048370" s="8"/>
      <c r="DQ1048370" s="8"/>
      <c r="DR1048370" s="8"/>
      <c r="DS1048370" s="8"/>
      <c r="DT1048370" s="8"/>
      <c r="DU1048370" s="8"/>
      <c r="DV1048370" s="8"/>
      <c r="DW1048370" s="8"/>
      <c r="DX1048370" s="8"/>
      <c r="DY1048370" s="8"/>
      <c r="DZ1048370" s="8"/>
      <c r="EA1048370" s="8"/>
      <c r="EB1048370" s="8"/>
      <c r="EC1048370" s="8"/>
      <c r="ED1048370" s="8"/>
      <c r="EE1048370" s="8"/>
      <c r="EF1048370" s="8"/>
      <c r="EG1048370" s="8"/>
      <c r="EH1048370" s="8"/>
      <c r="EI1048370" s="8"/>
      <c r="EJ1048370" s="8"/>
      <c r="EK1048370" s="8"/>
      <c r="EL1048370" s="8"/>
      <c r="EM1048370" s="8"/>
      <c r="EN1048370" s="8"/>
      <c r="EO1048370" s="8"/>
      <c r="EP1048370" s="8"/>
      <c r="EQ1048370" s="8"/>
      <c r="ER1048370" s="8"/>
      <c r="ES1048370" s="8"/>
      <c r="ET1048370" s="8"/>
      <c r="EU1048370" s="8"/>
      <c r="EV1048370" s="8"/>
      <c r="EW1048370" s="8"/>
      <c r="EX1048370" s="8"/>
      <c r="EY1048370" s="8"/>
      <c r="EZ1048370" s="8"/>
      <c r="FA1048370" s="8"/>
      <c r="FB1048370" s="8"/>
      <c r="FC1048370" s="8"/>
      <c r="FD1048370" s="8"/>
      <c r="FE1048370" s="8"/>
      <c r="FF1048370" s="8"/>
      <c r="FG1048370" s="8"/>
      <c r="FH1048370" s="8"/>
      <c r="FI1048370" s="8"/>
      <c r="FJ1048370" s="8"/>
      <c r="FK1048370" s="8"/>
      <c r="FL1048370" s="8"/>
      <c r="FM1048370" s="8"/>
      <c r="FN1048370" s="8"/>
      <c r="FO1048370" s="8"/>
      <c r="FP1048370" s="8"/>
      <c r="FQ1048370" s="8"/>
      <c r="FR1048370" s="8"/>
      <c r="FS1048370" s="8"/>
      <c r="FT1048370" s="8"/>
      <c r="FU1048370" s="8"/>
      <c r="FV1048370" s="8"/>
      <c r="FW1048370" s="8"/>
      <c r="FX1048370" s="8"/>
      <c r="FY1048370" s="8"/>
      <c r="FZ1048370" s="8"/>
      <c r="GA1048370" s="8"/>
      <c r="GB1048370" s="8"/>
      <c r="GC1048370" s="8"/>
      <c r="GD1048370" s="8"/>
      <c r="GE1048370" s="8"/>
      <c r="GF1048370" s="8"/>
      <c r="GG1048370" s="8"/>
      <c r="GH1048370" s="8"/>
      <c r="GI1048370" s="8"/>
      <c r="GJ1048370" s="8"/>
      <c r="GK1048370" s="8"/>
      <c r="GL1048370" s="8"/>
      <c r="GM1048370" s="8"/>
      <c r="GN1048370" s="8"/>
      <c r="GO1048370" s="8"/>
      <c r="GP1048370" s="8"/>
      <c r="GQ1048370" s="8"/>
      <c r="GR1048370" s="8"/>
      <c r="GS1048370" s="8"/>
      <c r="GT1048370" s="8"/>
      <c r="GU1048370" s="8"/>
      <c r="GV1048370" s="8"/>
      <c r="GW1048370" s="8"/>
      <c r="GX1048370" s="8"/>
      <c r="GY1048370" s="8"/>
      <c r="GZ1048370" s="8"/>
      <c r="HA1048370" s="8"/>
      <c r="HB1048370" s="8"/>
      <c r="HC1048370" s="8"/>
      <c r="HD1048370" s="8"/>
      <c r="HE1048370" s="8"/>
      <c r="HF1048370" s="8"/>
      <c r="HG1048370" s="8"/>
      <c r="HH1048370" s="8"/>
      <c r="HI1048370" s="8"/>
      <c r="HJ1048370" s="8"/>
      <c r="HK1048370" s="8"/>
      <c r="HL1048370" s="8"/>
      <c r="HM1048370" s="8"/>
      <c r="HN1048370" s="8"/>
      <c r="HO1048370" s="8"/>
      <c r="HP1048370" s="8"/>
      <c r="HQ1048370" s="8"/>
      <c r="HR1048370" s="8"/>
      <c r="HS1048370" s="8"/>
      <c r="HT1048370" s="8"/>
      <c r="HU1048370" s="8"/>
      <c r="HV1048370" s="8"/>
      <c r="HW1048370" s="8"/>
      <c r="HX1048370" s="8"/>
      <c r="HY1048370" s="8"/>
      <c r="HZ1048370" s="8"/>
      <c r="IA1048370" s="8"/>
      <c r="IB1048370" s="8"/>
      <c r="IC1048370" s="8"/>
      <c r="ID1048370" s="8"/>
      <c r="IE1048370" s="8"/>
      <c r="IF1048370" s="8"/>
      <c r="IG1048370" s="8"/>
      <c r="IH1048370" s="8"/>
      <c r="II1048370" s="8"/>
      <c r="IJ1048370" s="8"/>
      <c r="IK1048370" s="8"/>
      <c r="IL1048370" s="8"/>
      <c r="IM1048370" s="8"/>
      <c r="IN1048370" s="8"/>
      <c r="IO1048370" s="8"/>
      <c r="IP1048370" s="8"/>
      <c r="IQ1048370" s="8"/>
      <c r="IR1048370" s="8"/>
      <c r="IS1048370" s="8"/>
      <c r="IT1048370" s="8"/>
      <c r="IU1048370" s="8"/>
      <c r="IV1048370" s="8"/>
      <c r="IW1048370" s="8"/>
      <c r="IX1048370" s="8"/>
      <c r="IY1048370" s="8"/>
      <c r="IZ1048370" s="8"/>
      <c r="JA1048370" s="8"/>
      <c r="JB1048370" s="8"/>
      <c r="JC1048370" s="8"/>
      <c r="JD1048370" s="8"/>
      <c r="JE1048370" s="8"/>
      <c r="JF1048370" s="8"/>
      <c r="JG1048370" s="8"/>
      <c r="JH1048370" s="8"/>
      <c r="JI1048370" s="8"/>
      <c r="JJ1048370" s="8"/>
      <c r="JK1048370" s="8"/>
      <c r="JL1048370" s="8"/>
      <c r="JM1048370" s="8"/>
      <c r="JN1048370" s="8"/>
      <c r="JO1048370" s="8"/>
      <c r="JP1048370" s="8"/>
      <c r="JQ1048370" s="8"/>
      <c r="JR1048370" s="8"/>
      <c r="JS1048370" s="8"/>
      <c r="JT1048370" s="8"/>
      <c r="JU1048370" s="8"/>
      <c r="JV1048370" s="8"/>
      <c r="JW1048370" s="8"/>
      <c r="JX1048370" s="8"/>
      <c r="JY1048370" s="8"/>
      <c r="JZ1048370" s="8"/>
      <c r="KA1048370" s="8"/>
      <c r="KB1048370" s="8"/>
      <c r="KC1048370" s="8"/>
      <c r="KD1048370" s="8"/>
      <c r="KE1048370" s="8"/>
      <c r="KF1048370" s="8"/>
      <c r="KG1048370" s="8"/>
      <c r="KH1048370" s="8"/>
      <c r="KI1048370" s="8"/>
      <c r="KJ1048370" s="8"/>
      <c r="KK1048370" s="8"/>
      <c r="KL1048370" s="8"/>
      <c r="KM1048370" s="8"/>
      <c r="KN1048370" s="8"/>
      <c r="KO1048370" s="8"/>
      <c r="KP1048370" s="8"/>
      <c r="KQ1048370" s="8"/>
      <c r="KR1048370" s="8"/>
      <c r="KS1048370" s="8"/>
      <c r="KT1048370" s="8"/>
      <c r="KU1048370" s="8"/>
      <c r="KV1048370" s="8"/>
      <c r="KW1048370" s="8"/>
      <c r="KX1048370" s="8"/>
      <c r="KY1048370" s="8"/>
      <c r="KZ1048370" s="8"/>
      <c r="LA1048370" s="8"/>
      <c r="LB1048370" s="8"/>
      <c r="LC1048370" s="8"/>
      <c r="LD1048370" s="8"/>
      <c r="LE1048370" s="8"/>
      <c r="LF1048370" s="8"/>
      <c r="LG1048370" s="8"/>
      <c r="LH1048370" s="8"/>
      <c r="LI1048370" s="8"/>
      <c r="LJ1048370" s="8"/>
      <c r="LK1048370" s="8"/>
      <c r="LL1048370" s="8"/>
      <c r="LM1048370" s="8"/>
      <c r="LN1048370" s="7"/>
      <c r="LO1048370" s="8"/>
      <c r="LP1048370" s="8"/>
      <c r="LQ1048370" s="8"/>
      <c r="LR1048370" s="8"/>
      <c r="LS1048370" s="8"/>
      <c r="LT1048370" s="8"/>
      <c r="LU1048370" s="8"/>
      <c r="LV1048370" s="8"/>
      <c r="LW1048370" s="8"/>
      <c r="LX1048370" s="7"/>
      <c r="LY1048370" s="7"/>
      <c r="LZ1048370" s="7"/>
      <c r="MA1048370" s="7"/>
    </row>
    <row r="1048371" spans="3:339" s="1" customFormat="1" ht="12.75" customHeight="1" x14ac:dyDescent="0.25">
      <c r="C1048371" s="2"/>
      <c r="D1048371" s="2"/>
      <c r="E1048371" s="3"/>
      <c r="F1048371" s="4"/>
      <c r="G1048371" s="4"/>
      <c r="H1048371" s="4"/>
      <c r="I1048371" s="5"/>
      <c r="J1048371" s="5"/>
      <c r="K1048371" s="5"/>
      <c r="L1048371" s="5"/>
      <c r="M1048371" s="5"/>
      <c r="N1048371" s="5"/>
      <c r="O1048371" s="5"/>
      <c r="P1048371" s="5"/>
      <c r="Q1048371" s="6"/>
      <c r="R1048371" s="12"/>
      <c r="S1048371" s="6"/>
      <c r="T1048371" s="6"/>
      <c r="U1048371" s="6"/>
      <c r="V1048371" s="6"/>
      <c r="W1048371" s="6"/>
      <c r="X1048371" s="6"/>
      <c r="Y1048371" s="6"/>
      <c r="Z1048371" s="6"/>
      <c r="AA1048371" s="6"/>
      <c r="AB1048371" s="6"/>
      <c r="AC1048371" s="6"/>
      <c r="AD1048371" s="6"/>
      <c r="AE1048371" s="7"/>
      <c r="AF1048371" s="7"/>
      <c r="AG1048371" s="7"/>
      <c r="AH1048371" s="7"/>
      <c r="AI1048371" s="7"/>
      <c r="AJ1048371" s="7"/>
      <c r="AK1048371" s="7"/>
      <c r="AL1048371" s="7"/>
      <c r="AM1048371" s="7"/>
      <c r="AN1048371" s="7"/>
      <c r="AO1048371" s="7"/>
      <c r="AP1048371" s="7"/>
      <c r="AQ1048371" s="7"/>
      <c r="AR1048371" s="7"/>
      <c r="AS1048371" s="7"/>
      <c r="AT1048371" s="7"/>
      <c r="AU1048371" s="7"/>
      <c r="AV1048371" s="7"/>
      <c r="AW1048371" s="7"/>
      <c r="AX1048371" s="7"/>
      <c r="AY1048371" s="7"/>
      <c r="AZ1048371" s="8"/>
      <c r="BA1048371" s="8"/>
      <c r="BB1048371" s="8"/>
      <c r="BC1048371" s="8"/>
      <c r="BD1048371" s="8"/>
      <c r="BE1048371" s="8"/>
      <c r="BF1048371" s="8"/>
      <c r="BG1048371" s="8"/>
      <c r="BH1048371" s="8"/>
      <c r="BI1048371" s="8"/>
      <c r="BJ1048371" s="8"/>
      <c r="BK1048371" s="8"/>
      <c r="BL1048371" s="8"/>
      <c r="BM1048371" s="8"/>
      <c r="BN1048371" s="8"/>
      <c r="BO1048371" s="8"/>
      <c r="BP1048371" s="8"/>
      <c r="BQ1048371" s="8"/>
      <c r="BR1048371" s="8"/>
      <c r="BS1048371" s="8"/>
      <c r="BT1048371" s="8"/>
      <c r="BU1048371" s="8"/>
      <c r="BV1048371" s="8"/>
      <c r="BW1048371" s="8"/>
      <c r="BX1048371" s="8"/>
      <c r="BY1048371" s="8"/>
      <c r="BZ1048371" s="8"/>
      <c r="CA1048371" s="8"/>
      <c r="CB1048371" s="8"/>
      <c r="CC1048371" s="8"/>
      <c r="CD1048371" s="8"/>
      <c r="CE1048371" s="8"/>
      <c r="CF1048371" s="8"/>
      <c r="CG1048371" s="8"/>
      <c r="CH1048371" s="8"/>
      <c r="CI1048371" s="8"/>
      <c r="CJ1048371" s="8"/>
      <c r="CK1048371" s="8"/>
      <c r="CL1048371" s="8"/>
      <c r="CM1048371" s="8"/>
      <c r="CN1048371" s="8"/>
      <c r="CO1048371" s="8"/>
      <c r="CP1048371" s="8"/>
      <c r="CQ1048371" s="8"/>
      <c r="CR1048371" s="8"/>
      <c r="CS1048371" s="8"/>
      <c r="CT1048371" s="8"/>
      <c r="CU1048371" s="8"/>
      <c r="CV1048371" s="8"/>
      <c r="CW1048371" s="8"/>
      <c r="CX1048371" s="8"/>
      <c r="CY1048371" s="8"/>
      <c r="CZ1048371" s="8"/>
      <c r="DA1048371" s="8"/>
      <c r="DB1048371" s="8"/>
      <c r="DC1048371" s="8"/>
      <c r="DD1048371" s="8"/>
      <c r="DE1048371" s="8"/>
      <c r="DF1048371" s="8"/>
      <c r="DG1048371" s="8"/>
      <c r="DH1048371" s="8"/>
      <c r="DI1048371" s="8"/>
      <c r="DJ1048371" s="8"/>
      <c r="DK1048371" s="8"/>
      <c r="DL1048371" s="8"/>
      <c r="DM1048371" s="8"/>
      <c r="DN1048371" s="8"/>
      <c r="DO1048371" s="8"/>
      <c r="DP1048371" s="8"/>
      <c r="DQ1048371" s="8"/>
      <c r="DR1048371" s="8"/>
      <c r="DS1048371" s="8"/>
      <c r="DT1048371" s="8"/>
      <c r="DU1048371" s="8"/>
      <c r="DV1048371" s="8"/>
      <c r="DW1048371" s="8"/>
      <c r="DX1048371" s="8"/>
      <c r="DY1048371" s="8"/>
      <c r="DZ1048371" s="8"/>
      <c r="EA1048371" s="8"/>
      <c r="EB1048371" s="8"/>
      <c r="EC1048371" s="8"/>
      <c r="ED1048371" s="8"/>
      <c r="EE1048371" s="8"/>
      <c r="EF1048371" s="8"/>
      <c r="EG1048371" s="8"/>
      <c r="EH1048371" s="8"/>
      <c r="EI1048371" s="8"/>
      <c r="EJ1048371" s="8"/>
      <c r="EK1048371" s="8"/>
      <c r="EL1048371" s="8"/>
      <c r="EM1048371" s="8"/>
      <c r="EN1048371" s="8"/>
      <c r="EO1048371" s="8"/>
      <c r="EP1048371" s="8"/>
      <c r="EQ1048371" s="8"/>
      <c r="ER1048371" s="8"/>
      <c r="ES1048371" s="8"/>
      <c r="ET1048371" s="8"/>
      <c r="EU1048371" s="8"/>
      <c r="EV1048371" s="8"/>
      <c r="EW1048371" s="8"/>
      <c r="EX1048371" s="8"/>
      <c r="EY1048371" s="8"/>
      <c r="EZ1048371" s="8"/>
      <c r="FA1048371" s="8"/>
      <c r="FB1048371" s="8"/>
      <c r="FC1048371" s="8"/>
      <c r="FD1048371" s="8"/>
      <c r="FE1048371" s="8"/>
      <c r="FF1048371" s="8"/>
      <c r="FG1048371" s="8"/>
      <c r="FH1048371" s="8"/>
      <c r="FI1048371" s="8"/>
      <c r="FJ1048371" s="8"/>
      <c r="FK1048371" s="8"/>
      <c r="FL1048371" s="8"/>
      <c r="FM1048371" s="8"/>
      <c r="FN1048371" s="8"/>
      <c r="FO1048371" s="8"/>
      <c r="FP1048371" s="8"/>
      <c r="FQ1048371" s="8"/>
      <c r="FR1048371" s="8"/>
      <c r="FS1048371" s="8"/>
      <c r="FT1048371" s="8"/>
      <c r="FU1048371" s="8"/>
      <c r="FV1048371" s="8"/>
      <c r="FW1048371" s="8"/>
      <c r="FX1048371" s="8"/>
      <c r="FY1048371" s="8"/>
      <c r="FZ1048371" s="8"/>
      <c r="GA1048371" s="8"/>
      <c r="GB1048371" s="8"/>
      <c r="GC1048371" s="8"/>
      <c r="GD1048371" s="8"/>
      <c r="GE1048371" s="8"/>
      <c r="GF1048371" s="8"/>
      <c r="GG1048371" s="8"/>
      <c r="GH1048371" s="8"/>
      <c r="GI1048371" s="8"/>
      <c r="GJ1048371" s="8"/>
      <c r="GK1048371" s="8"/>
      <c r="GL1048371" s="8"/>
      <c r="GM1048371" s="8"/>
      <c r="GN1048371" s="8"/>
      <c r="GO1048371" s="8"/>
      <c r="GP1048371" s="8"/>
      <c r="GQ1048371" s="8"/>
      <c r="GR1048371" s="8"/>
      <c r="GS1048371" s="8"/>
      <c r="GT1048371" s="8"/>
      <c r="GU1048371" s="8"/>
      <c r="GV1048371" s="8"/>
      <c r="GW1048371" s="8"/>
      <c r="GX1048371" s="8"/>
      <c r="GY1048371" s="8"/>
      <c r="GZ1048371" s="8"/>
      <c r="HA1048371" s="8"/>
      <c r="HB1048371" s="8"/>
      <c r="HC1048371" s="8"/>
      <c r="HD1048371" s="8"/>
      <c r="HE1048371" s="8"/>
      <c r="HF1048371" s="8"/>
      <c r="HG1048371" s="8"/>
      <c r="HH1048371" s="8"/>
      <c r="HI1048371" s="8"/>
      <c r="HJ1048371" s="8"/>
      <c r="HK1048371" s="8"/>
      <c r="HL1048371" s="8"/>
      <c r="HM1048371" s="8"/>
      <c r="HN1048371" s="8"/>
      <c r="HO1048371" s="8"/>
      <c r="HP1048371" s="8"/>
      <c r="HQ1048371" s="8"/>
      <c r="HR1048371" s="8"/>
      <c r="HS1048371" s="8"/>
      <c r="HT1048371" s="8"/>
      <c r="HU1048371" s="8"/>
      <c r="HV1048371" s="8"/>
      <c r="HW1048371" s="8"/>
      <c r="HX1048371" s="8"/>
      <c r="HY1048371" s="8"/>
      <c r="HZ1048371" s="8"/>
      <c r="IA1048371" s="8"/>
      <c r="IB1048371" s="8"/>
      <c r="IC1048371" s="8"/>
      <c r="ID1048371" s="8"/>
      <c r="IE1048371" s="8"/>
      <c r="IF1048371" s="8"/>
      <c r="IG1048371" s="8"/>
      <c r="IH1048371" s="8"/>
      <c r="II1048371" s="8"/>
      <c r="IJ1048371" s="8"/>
      <c r="IK1048371" s="8"/>
      <c r="IL1048371" s="8"/>
      <c r="IM1048371" s="8"/>
      <c r="IN1048371" s="8"/>
      <c r="IO1048371" s="8"/>
      <c r="IP1048371" s="8"/>
      <c r="IQ1048371" s="8"/>
      <c r="IR1048371" s="8"/>
      <c r="IS1048371" s="8"/>
      <c r="IT1048371" s="8"/>
      <c r="IU1048371" s="8"/>
      <c r="IV1048371" s="8"/>
      <c r="IW1048371" s="8"/>
      <c r="IX1048371" s="8"/>
      <c r="IY1048371" s="8"/>
      <c r="IZ1048371" s="8"/>
      <c r="JA1048371" s="8"/>
      <c r="JB1048371" s="8"/>
      <c r="JC1048371" s="8"/>
      <c r="JD1048371" s="8"/>
      <c r="JE1048371" s="8"/>
      <c r="JF1048371" s="8"/>
      <c r="JG1048371" s="8"/>
      <c r="JH1048371" s="8"/>
      <c r="JI1048371" s="8"/>
      <c r="JJ1048371" s="8"/>
      <c r="JK1048371" s="8"/>
      <c r="JL1048371" s="8"/>
      <c r="JM1048371" s="8"/>
      <c r="JN1048371" s="8"/>
      <c r="JO1048371" s="8"/>
      <c r="JP1048371" s="8"/>
      <c r="JQ1048371" s="8"/>
      <c r="JR1048371" s="8"/>
      <c r="JS1048371" s="8"/>
      <c r="JT1048371" s="8"/>
      <c r="JU1048371" s="8"/>
      <c r="JV1048371" s="8"/>
      <c r="JW1048371" s="8"/>
      <c r="JX1048371" s="8"/>
      <c r="JY1048371" s="8"/>
      <c r="JZ1048371" s="8"/>
      <c r="KA1048371" s="8"/>
      <c r="KB1048371" s="8"/>
      <c r="KC1048371" s="8"/>
      <c r="KD1048371" s="8"/>
      <c r="KE1048371" s="8"/>
      <c r="KF1048371" s="8"/>
      <c r="KG1048371" s="8"/>
      <c r="KH1048371" s="8"/>
      <c r="KI1048371" s="8"/>
      <c r="KJ1048371" s="8"/>
      <c r="KK1048371" s="8"/>
      <c r="KL1048371" s="8"/>
      <c r="KM1048371" s="8"/>
      <c r="KN1048371" s="8"/>
      <c r="KO1048371" s="8"/>
      <c r="KP1048371" s="8"/>
      <c r="KQ1048371" s="8"/>
      <c r="KR1048371" s="8"/>
      <c r="KS1048371" s="8"/>
      <c r="KT1048371" s="8"/>
      <c r="KU1048371" s="8"/>
      <c r="KV1048371" s="8"/>
      <c r="KW1048371" s="8"/>
      <c r="KX1048371" s="8"/>
      <c r="KY1048371" s="8"/>
      <c r="KZ1048371" s="8"/>
      <c r="LA1048371" s="8"/>
      <c r="LB1048371" s="8"/>
      <c r="LC1048371" s="8"/>
      <c r="LD1048371" s="8"/>
      <c r="LE1048371" s="8"/>
      <c r="LF1048371" s="8"/>
      <c r="LG1048371" s="8"/>
      <c r="LH1048371" s="8"/>
      <c r="LI1048371" s="8"/>
      <c r="LJ1048371" s="8"/>
      <c r="LK1048371" s="8"/>
      <c r="LL1048371" s="8"/>
      <c r="LM1048371" s="8"/>
      <c r="LN1048371" s="7"/>
      <c r="LO1048371" s="8"/>
      <c r="LP1048371" s="8"/>
      <c r="LQ1048371" s="8"/>
      <c r="LR1048371" s="8"/>
      <c r="LS1048371" s="8"/>
      <c r="LT1048371" s="8"/>
      <c r="LU1048371" s="8"/>
      <c r="LV1048371" s="8"/>
      <c r="LW1048371" s="8"/>
      <c r="LX1048371" s="7"/>
      <c r="LY1048371" s="7"/>
      <c r="LZ1048371" s="7"/>
      <c r="MA1048371" s="7"/>
    </row>
    <row r="1048372" spans="3:339" s="1" customFormat="1" ht="12.75" customHeight="1" x14ac:dyDescent="0.25">
      <c r="C1048372" s="2"/>
      <c r="D1048372" s="2"/>
      <c r="E1048372" s="3"/>
      <c r="F1048372" s="4"/>
      <c r="G1048372" s="4"/>
      <c r="H1048372" s="4"/>
      <c r="I1048372" s="5"/>
      <c r="J1048372" s="5"/>
      <c r="K1048372" s="5"/>
      <c r="L1048372" s="5"/>
      <c r="M1048372" s="5"/>
      <c r="N1048372" s="5"/>
      <c r="O1048372" s="5"/>
      <c r="P1048372" s="5"/>
      <c r="Q1048372" s="6"/>
      <c r="R1048372" s="12"/>
      <c r="S1048372" s="6"/>
      <c r="T1048372" s="6"/>
      <c r="U1048372" s="6"/>
      <c r="V1048372" s="6"/>
      <c r="W1048372" s="6"/>
      <c r="X1048372" s="6"/>
      <c r="Y1048372" s="6"/>
      <c r="Z1048372" s="6"/>
      <c r="AA1048372" s="6"/>
      <c r="AB1048372" s="6"/>
      <c r="AC1048372" s="6"/>
      <c r="AD1048372" s="6"/>
      <c r="AE1048372" s="7"/>
      <c r="AF1048372" s="7"/>
      <c r="AG1048372" s="7"/>
      <c r="AH1048372" s="7"/>
      <c r="AI1048372" s="7"/>
      <c r="AJ1048372" s="7"/>
      <c r="AK1048372" s="7"/>
      <c r="AL1048372" s="7"/>
      <c r="AM1048372" s="7"/>
      <c r="AN1048372" s="7"/>
      <c r="AO1048372" s="7"/>
      <c r="AP1048372" s="7"/>
      <c r="AQ1048372" s="7"/>
      <c r="AR1048372" s="7"/>
      <c r="AS1048372" s="7"/>
      <c r="AT1048372" s="7"/>
      <c r="AU1048372" s="7"/>
      <c r="AV1048372" s="7"/>
      <c r="AW1048372" s="7"/>
      <c r="AX1048372" s="7"/>
      <c r="AY1048372" s="7"/>
      <c r="AZ1048372" s="8"/>
      <c r="BA1048372" s="8"/>
      <c r="BB1048372" s="8"/>
      <c r="BC1048372" s="8"/>
      <c r="BD1048372" s="8"/>
      <c r="BE1048372" s="8"/>
      <c r="BF1048372" s="8"/>
      <c r="BG1048372" s="8"/>
      <c r="BH1048372" s="8"/>
      <c r="BI1048372" s="8"/>
      <c r="BJ1048372" s="8"/>
      <c r="BK1048372" s="8"/>
      <c r="BL1048372" s="8"/>
      <c r="BM1048372" s="8"/>
      <c r="BN1048372" s="8"/>
      <c r="BO1048372" s="8"/>
      <c r="BP1048372" s="8"/>
      <c r="BQ1048372" s="8"/>
      <c r="BR1048372" s="8"/>
      <c r="BS1048372" s="8"/>
      <c r="BT1048372" s="8"/>
      <c r="BU1048372" s="8"/>
      <c r="BV1048372" s="8"/>
      <c r="BW1048372" s="8"/>
      <c r="BX1048372" s="8"/>
      <c r="BY1048372" s="8"/>
      <c r="BZ1048372" s="8"/>
      <c r="CA1048372" s="8"/>
      <c r="CB1048372" s="8"/>
      <c r="CC1048372" s="8"/>
      <c r="CD1048372" s="8"/>
      <c r="CE1048372" s="8"/>
      <c r="CF1048372" s="8"/>
      <c r="CG1048372" s="8"/>
      <c r="CH1048372" s="8"/>
      <c r="CI1048372" s="8"/>
      <c r="CJ1048372" s="8"/>
      <c r="CK1048372" s="8"/>
      <c r="CL1048372" s="8"/>
      <c r="CM1048372" s="8"/>
      <c r="CN1048372" s="8"/>
      <c r="CO1048372" s="8"/>
      <c r="CP1048372" s="8"/>
      <c r="CQ1048372" s="8"/>
      <c r="CR1048372" s="8"/>
      <c r="CS1048372" s="8"/>
      <c r="CT1048372" s="8"/>
      <c r="CU1048372" s="8"/>
      <c r="CV1048372" s="8"/>
      <c r="CW1048372" s="8"/>
      <c r="CX1048372" s="8"/>
      <c r="CY1048372" s="8"/>
      <c r="CZ1048372" s="8"/>
      <c r="DA1048372" s="8"/>
      <c r="DB1048372" s="8"/>
      <c r="DC1048372" s="8"/>
      <c r="DD1048372" s="8"/>
      <c r="DE1048372" s="8"/>
      <c r="DF1048372" s="8"/>
      <c r="DG1048372" s="8"/>
      <c r="DH1048372" s="8"/>
      <c r="DI1048372" s="8"/>
      <c r="DJ1048372" s="8"/>
      <c r="DK1048372" s="8"/>
      <c r="DL1048372" s="8"/>
      <c r="DM1048372" s="8"/>
      <c r="DN1048372" s="8"/>
      <c r="DO1048372" s="8"/>
      <c r="DP1048372" s="8"/>
      <c r="DQ1048372" s="8"/>
      <c r="DR1048372" s="8"/>
      <c r="DS1048372" s="8"/>
      <c r="DT1048372" s="8"/>
      <c r="DU1048372" s="8"/>
      <c r="DV1048372" s="8"/>
      <c r="DW1048372" s="8"/>
      <c r="DX1048372" s="8"/>
      <c r="DY1048372" s="8"/>
      <c r="DZ1048372" s="8"/>
      <c r="EA1048372" s="8"/>
      <c r="EB1048372" s="8"/>
      <c r="EC1048372" s="8"/>
      <c r="ED1048372" s="8"/>
      <c r="EE1048372" s="8"/>
      <c r="EF1048372" s="8"/>
      <c r="EG1048372" s="8"/>
      <c r="EH1048372" s="8"/>
      <c r="EI1048372" s="8"/>
      <c r="EJ1048372" s="8"/>
      <c r="EK1048372" s="8"/>
      <c r="EL1048372" s="8"/>
      <c r="EM1048372" s="8"/>
      <c r="EN1048372" s="8"/>
      <c r="EO1048372" s="8"/>
      <c r="EP1048372" s="8"/>
      <c r="EQ1048372" s="8"/>
      <c r="ER1048372" s="8"/>
      <c r="ES1048372" s="8"/>
      <c r="ET1048372" s="8"/>
      <c r="EU1048372" s="8"/>
      <c r="EV1048372" s="8"/>
      <c r="EW1048372" s="8"/>
      <c r="EX1048372" s="8"/>
      <c r="EY1048372" s="8"/>
      <c r="EZ1048372" s="8"/>
      <c r="FA1048372" s="8"/>
      <c r="FB1048372" s="8"/>
      <c r="FC1048372" s="8"/>
      <c r="FD1048372" s="8"/>
      <c r="FE1048372" s="8"/>
      <c r="FF1048372" s="8"/>
      <c r="FG1048372" s="8"/>
      <c r="FH1048372" s="8"/>
      <c r="FI1048372" s="8"/>
      <c r="FJ1048372" s="8"/>
      <c r="FK1048372" s="8"/>
      <c r="FL1048372" s="8"/>
      <c r="FM1048372" s="8"/>
      <c r="FN1048372" s="8"/>
      <c r="FO1048372" s="8"/>
      <c r="FP1048372" s="8"/>
      <c r="FQ1048372" s="8"/>
      <c r="FR1048372" s="8"/>
      <c r="FS1048372" s="8"/>
      <c r="FT1048372" s="8"/>
      <c r="FU1048372" s="8"/>
      <c r="FV1048372" s="8"/>
      <c r="FW1048372" s="8"/>
      <c r="FX1048372" s="8"/>
      <c r="FY1048372" s="8"/>
      <c r="FZ1048372" s="8"/>
      <c r="GA1048372" s="8"/>
      <c r="GB1048372" s="8"/>
      <c r="GC1048372" s="8"/>
      <c r="GD1048372" s="8"/>
      <c r="GE1048372" s="8"/>
      <c r="GF1048372" s="8"/>
      <c r="GG1048372" s="8"/>
      <c r="GH1048372" s="8"/>
      <c r="GI1048372" s="8"/>
      <c r="GJ1048372" s="8"/>
      <c r="GK1048372" s="8"/>
      <c r="GL1048372" s="8"/>
      <c r="GM1048372" s="8"/>
      <c r="GN1048372" s="8"/>
      <c r="GO1048372" s="8"/>
      <c r="GP1048372" s="8"/>
      <c r="GQ1048372" s="8"/>
      <c r="GR1048372" s="8"/>
      <c r="GS1048372" s="8"/>
      <c r="GT1048372" s="8"/>
      <c r="GU1048372" s="8"/>
      <c r="GV1048372" s="8"/>
      <c r="GW1048372" s="8"/>
      <c r="GX1048372" s="8"/>
      <c r="GY1048372" s="8"/>
      <c r="GZ1048372" s="8"/>
      <c r="HA1048372" s="8"/>
      <c r="HB1048372" s="8"/>
      <c r="HC1048372" s="8"/>
      <c r="HD1048372" s="8"/>
      <c r="HE1048372" s="8"/>
      <c r="HF1048372" s="8"/>
      <c r="HG1048372" s="8"/>
      <c r="HH1048372" s="8"/>
      <c r="HI1048372" s="8"/>
      <c r="HJ1048372" s="8"/>
      <c r="HK1048372" s="8"/>
      <c r="HL1048372" s="8"/>
      <c r="HM1048372" s="8"/>
      <c r="HN1048372" s="8"/>
      <c r="HO1048372" s="8"/>
      <c r="HP1048372" s="8"/>
      <c r="HQ1048372" s="8"/>
      <c r="HR1048372" s="8"/>
      <c r="HS1048372" s="8"/>
      <c r="HT1048372" s="8"/>
      <c r="HU1048372" s="8"/>
      <c r="HV1048372" s="8"/>
      <c r="HW1048372" s="8"/>
      <c r="HX1048372" s="8"/>
      <c r="HY1048372" s="8"/>
      <c r="HZ1048372" s="8"/>
      <c r="IA1048372" s="8"/>
      <c r="IB1048372" s="8"/>
      <c r="IC1048372" s="8"/>
      <c r="ID1048372" s="8"/>
      <c r="IE1048372" s="8"/>
      <c r="IF1048372" s="8"/>
      <c r="IG1048372" s="8"/>
      <c r="IH1048372" s="8"/>
      <c r="II1048372" s="8"/>
      <c r="IJ1048372" s="8"/>
      <c r="IK1048372" s="8"/>
      <c r="IL1048372" s="8"/>
      <c r="IM1048372" s="8"/>
      <c r="IN1048372" s="8"/>
      <c r="IO1048372" s="8"/>
      <c r="IP1048372" s="8"/>
      <c r="IQ1048372" s="8"/>
      <c r="IR1048372" s="8"/>
      <c r="IS1048372" s="8"/>
      <c r="IT1048372" s="8"/>
      <c r="IU1048372" s="8"/>
      <c r="IV1048372" s="8"/>
      <c r="IW1048372" s="8"/>
      <c r="IX1048372" s="8"/>
      <c r="IY1048372" s="8"/>
      <c r="IZ1048372" s="8"/>
      <c r="JA1048372" s="8"/>
      <c r="JB1048372" s="8"/>
      <c r="JC1048372" s="8"/>
      <c r="JD1048372" s="8"/>
      <c r="JE1048372" s="8"/>
      <c r="JF1048372" s="8"/>
      <c r="JG1048372" s="8"/>
      <c r="JH1048372" s="8"/>
      <c r="JI1048372" s="8"/>
      <c r="JJ1048372" s="8"/>
      <c r="JK1048372" s="8"/>
      <c r="JL1048372" s="8"/>
      <c r="JM1048372" s="8"/>
      <c r="JN1048372" s="8"/>
      <c r="JO1048372" s="8"/>
      <c r="JP1048372" s="8"/>
      <c r="JQ1048372" s="8"/>
      <c r="JR1048372" s="8"/>
      <c r="JS1048372" s="8"/>
      <c r="JT1048372" s="8"/>
      <c r="JU1048372" s="8"/>
      <c r="JV1048372" s="8"/>
      <c r="JW1048372" s="8"/>
      <c r="JX1048372" s="8"/>
      <c r="JY1048372" s="8"/>
      <c r="JZ1048372" s="8"/>
      <c r="KA1048372" s="8"/>
      <c r="KB1048372" s="8"/>
      <c r="KC1048372" s="8"/>
      <c r="KD1048372" s="8"/>
      <c r="KE1048372" s="8"/>
      <c r="KF1048372" s="8"/>
      <c r="KG1048372" s="8"/>
      <c r="KH1048372" s="8"/>
      <c r="KI1048372" s="8"/>
      <c r="KJ1048372" s="8"/>
      <c r="KK1048372" s="8"/>
      <c r="KL1048372" s="8"/>
      <c r="KM1048372" s="8"/>
      <c r="KN1048372" s="8"/>
      <c r="KO1048372" s="8"/>
      <c r="KP1048372" s="8"/>
      <c r="KQ1048372" s="8"/>
      <c r="KR1048372" s="8"/>
      <c r="KS1048372" s="8"/>
      <c r="KT1048372" s="8"/>
      <c r="KU1048372" s="8"/>
      <c r="KV1048372" s="8"/>
      <c r="KW1048372" s="8"/>
      <c r="KX1048372" s="8"/>
      <c r="KY1048372" s="8"/>
      <c r="KZ1048372" s="8"/>
      <c r="LA1048372" s="8"/>
      <c r="LB1048372" s="8"/>
      <c r="LC1048372" s="8"/>
      <c r="LD1048372" s="8"/>
      <c r="LE1048372" s="8"/>
      <c r="LF1048372" s="8"/>
      <c r="LG1048372" s="8"/>
      <c r="LH1048372" s="8"/>
      <c r="LI1048372" s="8"/>
      <c r="LJ1048372" s="8"/>
      <c r="LK1048372" s="8"/>
      <c r="LL1048372" s="8"/>
      <c r="LM1048372" s="8"/>
      <c r="LN1048372" s="7"/>
      <c r="LO1048372" s="8"/>
      <c r="LP1048372" s="8"/>
      <c r="LQ1048372" s="8"/>
      <c r="LR1048372" s="8"/>
      <c r="LS1048372" s="8"/>
      <c r="LT1048372" s="8"/>
      <c r="LU1048372" s="8"/>
      <c r="LV1048372" s="8"/>
      <c r="LW1048372" s="8"/>
      <c r="LX1048372" s="7"/>
      <c r="LY1048372" s="7"/>
      <c r="LZ1048372" s="7"/>
      <c r="MA1048372" s="7"/>
    </row>
    <row r="1048373" spans="3:339" s="1" customFormat="1" ht="12.75" customHeight="1" x14ac:dyDescent="0.25">
      <c r="C1048373" s="2"/>
      <c r="D1048373" s="2"/>
      <c r="E1048373" s="3"/>
      <c r="F1048373" s="4"/>
      <c r="G1048373" s="4"/>
      <c r="H1048373" s="4"/>
      <c r="I1048373" s="5"/>
      <c r="J1048373" s="5"/>
      <c r="K1048373" s="5"/>
      <c r="L1048373" s="5"/>
      <c r="M1048373" s="5"/>
      <c r="N1048373" s="5"/>
      <c r="O1048373" s="5"/>
      <c r="P1048373" s="5"/>
      <c r="Q1048373" s="6"/>
      <c r="R1048373" s="12"/>
      <c r="S1048373" s="6"/>
      <c r="T1048373" s="6"/>
      <c r="U1048373" s="6"/>
      <c r="V1048373" s="6"/>
      <c r="W1048373" s="6"/>
      <c r="X1048373" s="6"/>
      <c r="Y1048373" s="6"/>
      <c r="Z1048373" s="6"/>
      <c r="AA1048373" s="6"/>
      <c r="AB1048373" s="6"/>
      <c r="AC1048373" s="6"/>
      <c r="AD1048373" s="6"/>
      <c r="AE1048373" s="7"/>
      <c r="AF1048373" s="7"/>
      <c r="AG1048373" s="7"/>
      <c r="AH1048373" s="7"/>
      <c r="AI1048373" s="7"/>
      <c r="AJ1048373" s="7"/>
      <c r="AK1048373" s="7"/>
      <c r="AL1048373" s="7"/>
      <c r="AM1048373" s="7"/>
      <c r="AN1048373" s="7"/>
      <c r="AO1048373" s="7"/>
      <c r="AP1048373" s="7"/>
      <c r="AQ1048373" s="7"/>
      <c r="AR1048373" s="7"/>
      <c r="AS1048373" s="7"/>
      <c r="AT1048373" s="7"/>
      <c r="AU1048373" s="7"/>
      <c r="AV1048373" s="7"/>
      <c r="AW1048373" s="7"/>
      <c r="AX1048373" s="7"/>
      <c r="AY1048373" s="7"/>
      <c r="AZ1048373" s="8"/>
      <c r="BA1048373" s="8"/>
      <c r="BB1048373" s="8"/>
      <c r="BC1048373" s="8"/>
      <c r="BD1048373" s="8"/>
      <c r="BE1048373" s="8"/>
      <c r="BF1048373" s="8"/>
      <c r="BG1048373" s="8"/>
      <c r="BH1048373" s="8"/>
      <c r="BI1048373" s="8"/>
      <c r="BJ1048373" s="8"/>
      <c r="BK1048373" s="8"/>
      <c r="BL1048373" s="8"/>
      <c r="BM1048373" s="8"/>
      <c r="BN1048373" s="8"/>
      <c r="BO1048373" s="8"/>
      <c r="BP1048373" s="8"/>
      <c r="BQ1048373" s="8"/>
      <c r="BR1048373" s="8"/>
      <c r="BS1048373" s="8"/>
      <c r="BT1048373" s="8"/>
      <c r="BU1048373" s="8"/>
      <c r="BV1048373" s="8"/>
      <c r="BW1048373" s="8"/>
      <c r="BX1048373" s="8"/>
      <c r="BY1048373" s="8"/>
      <c r="BZ1048373" s="8"/>
      <c r="CA1048373" s="8"/>
      <c r="CB1048373" s="8"/>
      <c r="CC1048373" s="8"/>
      <c r="CD1048373" s="8"/>
      <c r="CE1048373" s="8"/>
      <c r="CF1048373" s="8"/>
      <c r="CG1048373" s="8"/>
      <c r="CH1048373" s="8"/>
      <c r="CI1048373" s="8"/>
      <c r="CJ1048373" s="8"/>
      <c r="CK1048373" s="8"/>
      <c r="CL1048373" s="8"/>
      <c r="CM1048373" s="8"/>
      <c r="CN1048373" s="8"/>
      <c r="CO1048373" s="8"/>
      <c r="CP1048373" s="8"/>
      <c r="CQ1048373" s="8"/>
      <c r="CR1048373" s="8"/>
      <c r="CS1048373" s="8"/>
      <c r="CT1048373" s="8"/>
      <c r="CU1048373" s="8"/>
      <c r="CV1048373" s="8"/>
      <c r="CW1048373" s="8"/>
      <c r="CX1048373" s="8"/>
      <c r="CY1048373" s="8"/>
      <c r="CZ1048373" s="8"/>
      <c r="DA1048373" s="8"/>
      <c r="DB1048373" s="8"/>
      <c r="DC1048373" s="8"/>
      <c r="DD1048373" s="8"/>
      <c r="DE1048373" s="8"/>
      <c r="DF1048373" s="8"/>
      <c r="DG1048373" s="8"/>
      <c r="DH1048373" s="8"/>
      <c r="DI1048373" s="8"/>
      <c r="DJ1048373" s="8"/>
      <c r="DK1048373" s="8"/>
      <c r="DL1048373" s="8"/>
      <c r="DM1048373" s="8"/>
      <c r="DN1048373" s="8"/>
      <c r="DO1048373" s="8"/>
      <c r="DP1048373" s="8"/>
      <c r="DQ1048373" s="8"/>
      <c r="DR1048373" s="8"/>
      <c r="DS1048373" s="8"/>
      <c r="DT1048373" s="8"/>
      <c r="DU1048373" s="8"/>
      <c r="DV1048373" s="8"/>
      <c r="DW1048373" s="8"/>
      <c r="DX1048373" s="8"/>
      <c r="DY1048373" s="8"/>
      <c r="DZ1048373" s="8"/>
      <c r="EA1048373" s="8"/>
      <c r="EB1048373" s="8"/>
      <c r="EC1048373" s="8"/>
      <c r="ED1048373" s="8"/>
      <c r="EE1048373" s="8"/>
      <c r="EF1048373" s="8"/>
      <c r="EG1048373" s="8"/>
      <c r="EH1048373" s="8"/>
      <c r="EI1048373" s="8"/>
      <c r="EJ1048373" s="8"/>
      <c r="EK1048373" s="8"/>
      <c r="EL1048373" s="8"/>
      <c r="EM1048373" s="8"/>
      <c r="EN1048373" s="8"/>
      <c r="EO1048373" s="8"/>
      <c r="EP1048373" s="8"/>
      <c r="EQ1048373" s="8"/>
      <c r="ER1048373" s="8"/>
      <c r="ES1048373" s="8"/>
      <c r="ET1048373" s="8"/>
      <c r="EU1048373" s="8"/>
      <c r="EV1048373" s="8"/>
      <c r="EW1048373" s="8"/>
      <c r="EX1048373" s="8"/>
      <c r="EY1048373" s="8"/>
      <c r="EZ1048373" s="8"/>
      <c r="FA1048373" s="8"/>
      <c r="FB1048373" s="8"/>
      <c r="FC1048373" s="8"/>
      <c r="FD1048373" s="8"/>
      <c r="FE1048373" s="8"/>
      <c r="FF1048373" s="8"/>
      <c r="FG1048373" s="8"/>
      <c r="FH1048373" s="8"/>
      <c r="FI1048373" s="8"/>
      <c r="FJ1048373" s="8"/>
      <c r="FK1048373" s="8"/>
      <c r="FL1048373" s="8"/>
      <c r="FM1048373" s="8"/>
      <c r="FN1048373" s="8"/>
      <c r="FO1048373" s="8"/>
      <c r="FP1048373" s="8"/>
      <c r="FQ1048373" s="8"/>
      <c r="FR1048373" s="8"/>
      <c r="FS1048373" s="8"/>
      <c r="FT1048373" s="8"/>
      <c r="FU1048373" s="8"/>
      <c r="FV1048373" s="8"/>
      <c r="FW1048373" s="8"/>
      <c r="FX1048373" s="8"/>
      <c r="FY1048373" s="8"/>
      <c r="FZ1048373" s="8"/>
      <c r="GA1048373" s="8"/>
      <c r="GB1048373" s="8"/>
      <c r="GC1048373" s="8"/>
      <c r="GD1048373" s="8"/>
      <c r="GE1048373" s="8"/>
      <c r="GF1048373" s="8"/>
      <c r="GG1048373" s="8"/>
      <c r="GH1048373" s="8"/>
      <c r="GI1048373" s="8"/>
      <c r="GJ1048373" s="8"/>
      <c r="GK1048373" s="8"/>
      <c r="GL1048373" s="8"/>
      <c r="GM1048373" s="8"/>
      <c r="GN1048373" s="8"/>
      <c r="GO1048373" s="8"/>
      <c r="GP1048373" s="8"/>
      <c r="GQ1048373" s="8"/>
      <c r="GR1048373" s="8"/>
      <c r="GS1048373" s="8"/>
      <c r="GT1048373" s="8"/>
      <c r="GU1048373" s="8"/>
      <c r="GV1048373" s="8"/>
      <c r="GW1048373" s="8"/>
      <c r="GX1048373" s="8"/>
      <c r="GY1048373" s="8"/>
      <c r="GZ1048373" s="8"/>
      <c r="HA1048373" s="8"/>
      <c r="HB1048373" s="8"/>
      <c r="HC1048373" s="8"/>
      <c r="HD1048373" s="8"/>
      <c r="HE1048373" s="8"/>
      <c r="HF1048373" s="8"/>
      <c r="HG1048373" s="8"/>
      <c r="HH1048373" s="8"/>
      <c r="HI1048373" s="8"/>
      <c r="HJ1048373" s="8"/>
      <c r="HK1048373" s="8"/>
      <c r="HL1048373" s="8"/>
      <c r="HM1048373" s="8"/>
      <c r="HN1048373" s="8"/>
      <c r="HO1048373" s="8"/>
      <c r="HP1048373" s="8"/>
      <c r="HQ1048373" s="8"/>
      <c r="HR1048373" s="8"/>
      <c r="HS1048373" s="8"/>
      <c r="HT1048373" s="8"/>
      <c r="HU1048373" s="8"/>
      <c r="HV1048373" s="8"/>
      <c r="HW1048373" s="8"/>
      <c r="HX1048373" s="8"/>
      <c r="HY1048373" s="8"/>
      <c r="HZ1048373" s="8"/>
      <c r="IA1048373" s="8"/>
      <c r="IB1048373" s="8"/>
      <c r="IC1048373" s="8"/>
      <c r="ID1048373" s="8"/>
      <c r="IE1048373" s="8"/>
      <c r="IF1048373" s="8"/>
      <c r="IG1048373" s="8"/>
      <c r="IH1048373" s="8"/>
      <c r="II1048373" s="8"/>
      <c r="IJ1048373" s="8"/>
      <c r="IK1048373" s="8"/>
      <c r="IL1048373" s="8"/>
      <c r="IM1048373" s="8"/>
      <c r="IN1048373" s="8"/>
      <c r="IO1048373" s="8"/>
      <c r="IP1048373" s="8"/>
      <c r="IQ1048373" s="8"/>
      <c r="IR1048373" s="8"/>
      <c r="IS1048373" s="8"/>
      <c r="IT1048373" s="8"/>
      <c r="IU1048373" s="8"/>
      <c r="IV1048373" s="8"/>
      <c r="IW1048373" s="8"/>
      <c r="IX1048373" s="8"/>
      <c r="IY1048373" s="8"/>
      <c r="IZ1048373" s="8"/>
      <c r="JA1048373" s="8"/>
      <c r="JB1048373" s="8"/>
      <c r="JC1048373" s="8"/>
      <c r="JD1048373" s="8"/>
      <c r="JE1048373" s="8"/>
      <c r="JF1048373" s="8"/>
      <c r="JG1048373" s="8"/>
      <c r="JH1048373" s="8"/>
      <c r="JI1048373" s="8"/>
      <c r="JJ1048373" s="8"/>
      <c r="JK1048373" s="8"/>
      <c r="JL1048373" s="8"/>
      <c r="JM1048373" s="8"/>
      <c r="JN1048373" s="8"/>
      <c r="JO1048373" s="8"/>
      <c r="JP1048373" s="8"/>
      <c r="JQ1048373" s="8"/>
      <c r="JR1048373" s="8"/>
      <c r="JS1048373" s="8"/>
      <c r="JT1048373" s="8"/>
      <c r="JU1048373" s="8"/>
      <c r="JV1048373" s="8"/>
      <c r="JW1048373" s="8"/>
      <c r="JX1048373" s="8"/>
      <c r="JY1048373" s="8"/>
      <c r="JZ1048373" s="8"/>
      <c r="KA1048373" s="8"/>
      <c r="KB1048373" s="8"/>
      <c r="KC1048373" s="8"/>
      <c r="KD1048373" s="8"/>
      <c r="KE1048373" s="8"/>
      <c r="KF1048373" s="8"/>
      <c r="KG1048373" s="8"/>
      <c r="KH1048373" s="8"/>
      <c r="KI1048373" s="8"/>
      <c r="KJ1048373" s="8"/>
      <c r="KK1048373" s="8"/>
      <c r="KL1048373" s="8"/>
      <c r="KM1048373" s="8"/>
      <c r="KN1048373" s="8"/>
      <c r="KO1048373" s="8"/>
      <c r="KP1048373" s="8"/>
      <c r="KQ1048373" s="8"/>
      <c r="KR1048373" s="8"/>
      <c r="KS1048373" s="8"/>
      <c r="KT1048373" s="8"/>
      <c r="KU1048373" s="8"/>
      <c r="KV1048373" s="8"/>
      <c r="KW1048373" s="8"/>
      <c r="KX1048373" s="8"/>
      <c r="KY1048373" s="8"/>
      <c r="KZ1048373" s="8"/>
      <c r="LA1048373" s="8"/>
      <c r="LB1048373" s="8"/>
      <c r="LC1048373" s="8"/>
      <c r="LD1048373" s="8"/>
      <c r="LE1048373" s="8"/>
      <c r="LF1048373" s="8"/>
      <c r="LG1048373" s="8"/>
      <c r="LH1048373" s="8"/>
      <c r="LI1048373" s="8"/>
      <c r="LJ1048373" s="8"/>
      <c r="LK1048373" s="8"/>
      <c r="LL1048373" s="8"/>
      <c r="LM1048373" s="8"/>
      <c r="LN1048373" s="7"/>
      <c r="LO1048373" s="8"/>
      <c r="LP1048373" s="8"/>
      <c r="LQ1048373" s="8"/>
      <c r="LR1048373" s="8"/>
      <c r="LS1048373" s="8"/>
      <c r="LT1048373" s="8"/>
      <c r="LU1048373" s="8"/>
      <c r="LV1048373" s="8"/>
      <c r="LW1048373" s="8"/>
      <c r="LX1048373" s="7"/>
      <c r="LY1048373" s="7"/>
      <c r="LZ1048373" s="7"/>
      <c r="MA1048373" s="7"/>
    </row>
    <row r="1048374" spans="3:339" s="1" customFormat="1" ht="12.75" customHeight="1" x14ac:dyDescent="0.25">
      <c r="C1048374" s="2"/>
      <c r="D1048374" s="2"/>
      <c r="E1048374" s="3"/>
      <c r="F1048374" s="4"/>
      <c r="G1048374" s="4"/>
      <c r="H1048374" s="4"/>
      <c r="I1048374" s="5"/>
      <c r="J1048374" s="5"/>
      <c r="K1048374" s="5"/>
      <c r="L1048374" s="5"/>
      <c r="M1048374" s="5"/>
      <c r="N1048374" s="5"/>
      <c r="O1048374" s="5"/>
      <c r="P1048374" s="5"/>
      <c r="Q1048374" s="6"/>
      <c r="R1048374" s="12"/>
      <c r="S1048374" s="6"/>
      <c r="T1048374" s="6"/>
      <c r="U1048374" s="6"/>
      <c r="V1048374" s="6"/>
      <c r="W1048374" s="6"/>
      <c r="X1048374" s="6"/>
      <c r="Y1048374" s="6"/>
      <c r="Z1048374" s="6"/>
      <c r="AA1048374" s="6"/>
      <c r="AB1048374" s="6"/>
      <c r="AC1048374" s="6"/>
      <c r="AD1048374" s="6"/>
      <c r="AE1048374" s="7"/>
      <c r="AF1048374" s="7"/>
      <c r="AG1048374" s="7"/>
      <c r="AH1048374" s="7"/>
      <c r="AI1048374" s="7"/>
      <c r="AJ1048374" s="7"/>
      <c r="AK1048374" s="7"/>
      <c r="AL1048374" s="7"/>
      <c r="AM1048374" s="7"/>
      <c r="AN1048374" s="7"/>
      <c r="AO1048374" s="7"/>
      <c r="AP1048374" s="7"/>
      <c r="AQ1048374" s="7"/>
      <c r="AR1048374" s="7"/>
      <c r="AS1048374" s="7"/>
      <c r="AT1048374" s="7"/>
      <c r="AU1048374" s="7"/>
      <c r="AV1048374" s="7"/>
      <c r="AW1048374" s="7"/>
      <c r="AX1048374" s="7"/>
      <c r="AY1048374" s="7"/>
      <c r="AZ1048374" s="8"/>
      <c r="BA1048374" s="8"/>
      <c r="BB1048374" s="8"/>
      <c r="BC1048374" s="8"/>
      <c r="BD1048374" s="8"/>
      <c r="BE1048374" s="8"/>
      <c r="BF1048374" s="8"/>
      <c r="BG1048374" s="8"/>
      <c r="BH1048374" s="8"/>
      <c r="BI1048374" s="8"/>
      <c r="BJ1048374" s="8"/>
      <c r="BK1048374" s="8"/>
      <c r="BL1048374" s="8"/>
      <c r="BM1048374" s="8"/>
      <c r="BN1048374" s="8"/>
      <c r="BO1048374" s="8"/>
      <c r="BP1048374" s="8"/>
      <c r="BQ1048374" s="8"/>
      <c r="BR1048374" s="8"/>
      <c r="BS1048374" s="8"/>
      <c r="BT1048374" s="8"/>
      <c r="BU1048374" s="8"/>
      <c r="BV1048374" s="8"/>
      <c r="BW1048374" s="8"/>
      <c r="BX1048374" s="8"/>
      <c r="BY1048374" s="8"/>
      <c r="BZ1048374" s="8"/>
      <c r="CA1048374" s="8"/>
      <c r="CB1048374" s="8"/>
      <c r="CC1048374" s="8"/>
      <c r="CD1048374" s="8"/>
      <c r="CE1048374" s="8"/>
      <c r="CF1048374" s="8"/>
      <c r="CG1048374" s="8"/>
      <c r="CH1048374" s="8"/>
      <c r="CI1048374" s="8"/>
      <c r="CJ1048374" s="8"/>
      <c r="CK1048374" s="8"/>
      <c r="CL1048374" s="8"/>
      <c r="CM1048374" s="8"/>
      <c r="CN1048374" s="8"/>
      <c r="CO1048374" s="8"/>
      <c r="CP1048374" s="8"/>
      <c r="CQ1048374" s="8"/>
      <c r="CR1048374" s="8"/>
      <c r="CS1048374" s="8"/>
      <c r="CT1048374" s="8"/>
      <c r="CU1048374" s="8"/>
      <c r="CV1048374" s="8"/>
      <c r="CW1048374" s="8"/>
      <c r="CX1048374" s="8"/>
      <c r="CY1048374" s="8"/>
      <c r="CZ1048374" s="8"/>
      <c r="DA1048374" s="8"/>
      <c r="DB1048374" s="8"/>
      <c r="DC1048374" s="8"/>
      <c r="DD1048374" s="8"/>
      <c r="DE1048374" s="8"/>
      <c r="DF1048374" s="8"/>
      <c r="DG1048374" s="8"/>
      <c r="DH1048374" s="8"/>
      <c r="DI1048374" s="8"/>
      <c r="DJ1048374" s="8"/>
      <c r="DK1048374" s="8"/>
      <c r="DL1048374" s="8"/>
      <c r="DM1048374" s="8"/>
      <c r="DN1048374" s="8"/>
      <c r="DO1048374" s="8"/>
      <c r="DP1048374" s="8"/>
      <c r="DQ1048374" s="8"/>
      <c r="DR1048374" s="8"/>
      <c r="DS1048374" s="8"/>
      <c r="DT1048374" s="8"/>
      <c r="DU1048374" s="8"/>
      <c r="DV1048374" s="8"/>
      <c r="DW1048374" s="8"/>
      <c r="DX1048374" s="8"/>
      <c r="DY1048374" s="8"/>
      <c r="DZ1048374" s="8"/>
      <c r="EA1048374" s="8"/>
      <c r="EB1048374" s="8"/>
      <c r="EC1048374" s="8"/>
      <c r="ED1048374" s="8"/>
      <c r="EE1048374" s="8"/>
      <c r="EF1048374" s="8"/>
      <c r="EG1048374" s="8"/>
      <c r="EH1048374" s="8"/>
      <c r="EI1048374" s="8"/>
      <c r="EJ1048374" s="8"/>
      <c r="EK1048374" s="8"/>
      <c r="EL1048374" s="8"/>
      <c r="EM1048374" s="8"/>
      <c r="EN1048374" s="8"/>
      <c r="EO1048374" s="8"/>
      <c r="EP1048374" s="8"/>
      <c r="EQ1048374" s="8"/>
      <c r="ER1048374" s="8"/>
      <c r="ES1048374" s="8"/>
      <c r="ET1048374" s="8"/>
      <c r="EU1048374" s="8"/>
      <c r="EV1048374" s="8"/>
      <c r="EW1048374" s="8"/>
      <c r="EX1048374" s="8"/>
      <c r="EY1048374" s="8"/>
      <c r="EZ1048374" s="8"/>
      <c r="FA1048374" s="8"/>
      <c r="FB1048374" s="8"/>
      <c r="FC1048374" s="8"/>
      <c r="FD1048374" s="8"/>
      <c r="FE1048374" s="8"/>
      <c r="FF1048374" s="8"/>
      <c r="FG1048374" s="8"/>
      <c r="FH1048374" s="8"/>
      <c r="FI1048374" s="8"/>
      <c r="FJ1048374" s="8"/>
      <c r="FK1048374" s="8"/>
      <c r="FL1048374" s="8"/>
      <c r="FM1048374" s="8"/>
      <c r="FN1048374" s="8"/>
      <c r="FO1048374" s="8"/>
      <c r="FP1048374" s="8"/>
      <c r="FQ1048374" s="8"/>
      <c r="FR1048374" s="8"/>
      <c r="FS1048374" s="8"/>
      <c r="FT1048374" s="8"/>
      <c r="FU1048374" s="8"/>
      <c r="FV1048374" s="8"/>
      <c r="FW1048374" s="8"/>
      <c r="FX1048374" s="8"/>
      <c r="FY1048374" s="8"/>
      <c r="FZ1048374" s="8"/>
      <c r="GA1048374" s="8"/>
      <c r="GB1048374" s="8"/>
      <c r="GC1048374" s="8"/>
      <c r="GD1048374" s="8"/>
      <c r="GE1048374" s="8"/>
      <c r="GF1048374" s="8"/>
      <c r="GG1048374" s="8"/>
      <c r="GH1048374" s="8"/>
      <c r="GI1048374" s="8"/>
      <c r="GJ1048374" s="8"/>
      <c r="GK1048374" s="8"/>
      <c r="GL1048374" s="8"/>
      <c r="GM1048374" s="8"/>
      <c r="GN1048374" s="8"/>
      <c r="GO1048374" s="8"/>
      <c r="GP1048374" s="8"/>
      <c r="GQ1048374" s="8"/>
      <c r="GR1048374" s="8"/>
      <c r="GS1048374" s="8"/>
      <c r="GT1048374" s="8"/>
      <c r="GU1048374" s="8"/>
      <c r="GV1048374" s="8"/>
      <c r="GW1048374" s="8"/>
      <c r="GX1048374" s="8"/>
      <c r="GY1048374" s="8"/>
      <c r="GZ1048374" s="8"/>
      <c r="HA1048374" s="8"/>
      <c r="HB1048374" s="8"/>
      <c r="HC1048374" s="8"/>
      <c r="HD1048374" s="8"/>
      <c r="HE1048374" s="8"/>
      <c r="HF1048374" s="8"/>
      <c r="HG1048374" s="8"/>
      <c r="HH1048374" s="8"/>
      <c r="HI1048374" s="8"/>
      <c r="HJ1048374" s="8"/>
      <c r="HK1048374" s="8"/>
      <c r="HL1048374" s="8"/>
      <c r="HM1048374" s="8"/>
      <c r="HN1048374" s="8"/>
      <c r="HO1048374" s="8"/>
      <c r="HP1048374" s="8"/>
      <c r="HQ1048374" s="8"/>
      <c r="HR1048374" s="8"/>
      <c r="HS1048374" s="8"/>
      <c r="HT1048374" s="8"/>
      <c r="HU1048374" s="8"/>
      <c r="HV1048374" s="8"/>
      <c r="HW1048374" s="8"/>
      <c r="HX1048374" s="8"/>
      <c r="HY1048374" s="8"/>
      <c r="HZ1048374" s="8"/>
      <c r="IA1048374" s="8"/>
      <c r="IB1048374" s="8"/>
      <c r="IC1048374" s="8"/>
      <c r="ID1048374" s="8"/>
      <c r="IE1048374" s="8"/>
      <c r="IF1048374" s="8"/>
      <c r="IG1048374" s="8"/>
      <c r="IH1048374" s="8"/>
      <c r="II1048374" s="8"/>
      <c r="IJ1048374" s="8"/>
      <c r="IK1048374" s="8"/>
      <c r="IL1048374" s="8"/>
      <c r="IM1048374" s="8"/>
      <c r="IN1048374" s="8"/>
      <c r="IO1048374" s="8"/>
      <c r="IP1048374" s="8"/>
      <c r="IQ1048374" s="8"/>
      <c r="IR1048374" s="8"/>
      <c r="IS1048374" s="8"/>
      <c r="IT1048374" s="8"/>
      <c r="IU1048374" s="8"/>
      <c r="IV1048374" s="8"/>
      <c r="IW1048374" s="8"/>
      <c r="IX1048374" s="8"/>
      <c r="IY1048374" s="8"/>
      <c r="IZ1048374" s="8"/>
      <c r="JA1048374" s="8"/>
      <c r="JB1048374" s="8"/>
      <c r="JC1048374" s="8"/>
      <c r="JD1048374" s="8"/>
      <c r="JE1048374" s="8"/>
      <c r="JF1048374" s="8"/>
      <c r="JG1048374" s="8"/>
      <c r="JH1048374" s="8"/>
      <c r="JI1048374" s="8"/>
      <c r="JJ1048374" s="8"/>
      <c r="JK1048374" s="8"/>
      <c r="JL1048374" s="8"/>
      <c r="JM1048374" s="8"/>
      <c r="JN1048374" s="8"/>
      <c r="JO1048374" s="8"/>
      <c r="JP1048374" s="8"/>
      <c r="JQ1048374" s="8"/>
      <c r="JR1048374" s="8"/>
      <c r="JS1048374" s="8"/>
      <c r="JT1048374" s="8"/>
      <c r="JU1048374" s="8"/>
      <c r="JV1048374" s="8"/>
      <c r="JW1048374" s="8"/>
      <c r="JX1048374" s="8"/>
      <c r="JY1048374" s="8"/>
      <c r="JZ1048374" s="8"/>
      <c r="KA1048374" s="8"/>
      <c r="KB1048374" s="8"/>
      <c r="KC1048374" s="8"/>
      <c r="KD1048374" s="8"/>
      <c r="KE1048374" s="8"/>
      <c r="KF1048374" s="8"/>
      <c r="KG1048374" s="8"/>
      <c r="KH1048374" s="8"/>
      <c r="KI1048374" s="8"/>
      <c r="KJ1048374" s="8"/>
      <c r="KK1048374" s="8"/>
      <c r="KL1048374" s="8"/>
      <c r="KM1048374" s="8"/>
      <c r="KN1048374" s="8"/>
      <c r="KO1048374" s="8"/>
      <c r="KP1048374" s="8"/>
      <c r="KQ1048374" s="8"/>
      <c r="KR1048374" s="8"/>
      <c r="KS1048374" s="8"/>
      <c r="KT1048374" s="8"/>
      <c r="KU1048374" s="8"/>
      <c r="KV1048374" s="8"/>
      <c r="KW1048374" s="8"/>
      <c r="KX1048374" s="8"/>
      <c r="KY1048374" s="8"/>
      <c r="KZ1048374" s="8"/>
      <c r="LA1048374" s="8"/>
      <c r="LB1048374" s="8"/>
      <c r="LC1048374" s="8"/>
      <c r="LD1048374" s="8"/>
      <c r="LE1048374" s="8"/>
      <c r="LF1048374" s="8"/>
      <c r="LG1048374" s="8"/>
      <c r="LH1048374" s="8"/>
      <c r="LI1048374" s="8"/>
      <c r="LJ1048374" s="8"/>
      <c r="LK1048374" s="8"/>
      <c r="LL1048374" s="8"/>
      <c r="LM1048374" s="8"/>
      <c r="LN1048374" s="7"/>
      <c r="LO1048374" s="8"/>
      <c r="LP1048374" s="8"/>
      <c r="LQ1048374" s="8"/>
      <c r="LR1048374" s="8"/>
      <c r="LS1048374" s="8"/>
      <c r="LT1048374" s="8"/>
      <c r="LU1048374" s="8"/>
      <c r="LV1048374" s="8"/>
      <c r="LW1048374" s="8"/>
      <c r="LX1048374" s="7"/>
      <c r="LY1048374" s="7"/>
      <c r="LZ1048374" s="7"/>
      <c r="MA1048374" s="7"/>
    </row>
    <row r="1048375" spans="3:339" s="1" customFormat="1" ht="12.75" customHeight="1" x14ac:dyDescent="0.25">
      <c r="C1048375" s="2"/>
      <c r="D1048375" s="2"/>
      <c r="E1048375" s="3"/>
      <c r="F1048375" s="4"/>
      <c r="G1048375" s="4"/>
      <c r="H1048375" s="4"/>
      <c r="I1048375" s="5"/>
      <c r="J1048375" s="5"/>
      <c r="K1048375" s="5"/>
      <c r="L1048375" s="5"/>
      <c r="M1048375" s="5"/>
      <c r="N1048375" s="5"/>
      <c r="O1048375" s="5"/>
      <c r="P1048375" s="5"/>
      <c r="Q1048375" s="6"/>
      <c r="R1048375" s="12"/>
      <c r="S1048375" s="6"/>
      <c r="T1048375" s="6"/>
      <c r="U1048375" s="6"/>
      <c r="V1048375" s="6"/>
      <c r="W1048375" s="6"/>
      <c r="X1048375" s="6"/>
      <c r="Y1048375" s="6"/>
      <c r="Z1048375" s="6"/>
      <c r="AA1048375" s="6"/>
      <c r="AB1048375" s="6"/>
      <c r="AC1048375" s="6"/>
      <c r="AD1048375" s="6"/>
      <c r="AE1048375" s="7"/>
      <c r="AF1048375" s="7"/>
      <c r="AG1048375" s="7"/>
      <c r="AH1048375" s="7"/>
      <c r="AI1048375" s="7"/>
      <c r="AJ1048375" s="7"/>
      <c r="AK1048375" s="7"/>
      <c r="AL1048375" s="7"/>
      <c r="AM1048375" s="7"/>
      <c r="AN1048375" s="7"/>
      <c r="AO1048375" s="7"/>
      <c r="AP1048375" s="7"/>
      <c r="AQ1048375" s="7"/>
      <c r="AR1048375" s="7"/>
      <c r="AS1048375" s="7"/>
      <c r="AT1048375" s="7"/>
      <c r="AU1048375" s="7"/>
      <c r="AV1048375" s="7"/>
      <c r="AW1048375" s="7"/>
      <c r="AX1048375" s="7"/>
      <c r="AY1048375" s="7"/>
      <c r="AZ1048375" s="8"/>
      <c r="BA1048375" s="8"/>
      <c r="BB1048375" s="8"/>
      <c r="BC1048375" s="8"/>
      <c r="BD1048375" s="8"/>
      <c r="BE1048375" s="8"/>
      <c r="BF1048375" s="8"/>
      <c r="BG1048375" s="8"/>
      <c r="BH1048375" s="8"/>
      <c r="BI1048375" s="8"/>
      <c r="BJ1048375" s="8"/>
      <c r="BK1048375" s="8"/>
      <c r="BL1048375" s="8"/>
      <c r="BM1048375" s="8"/>
      <c r="BN1048375" s="8"/>
      <c r="BO1048375" s="8"/>
      <c r="BP1048375" s="8"/>
      <c r="BQ1048375" s="8"/>
      <c r="BR1048375" s="8"/>
      <c r="BS1048375" s="8"/>
      <c r="BT1048375" s="8"/>
      <c r="BU1048375" s="8"/>
      <c r="BV1048375" s="8"/>
      <c r="BW1048375" s="8"/>
      <c r="BX1048375" s="8"/>
      <c r="BY1048375" s="8"/>
      <c r="BZ1048375" s="8"/>
      <c r="CA1048375" s="8"/>
      <c r="CB1048375" s="8"/>
      <c r="CC1048375" s="8"/>
      <c r="CD1048375" s="8"/>
      <c r="CE1048375" s="8"/>
      <c r="CF1048375" s="8"/>
      <c r="CG1048375" s="8"/>
      <c r="CH1048375" s="8"/>
      <c r="CI1048375" s="8"/>
      <c r="CJ1048375" s="8"/>
      <c r="CK1048375" s="8"/>
      <c r="CL1048375" s="8"/>
      <c r="CM1048375" s="8"/>
      <c r="CN1048375" s="8"/>
      <c r="CO1048375" s="8"/>
      <c r="CP1048375" s="8"/>
      <c r="CQ1048375" s="8"/>
      <c r="CR1048375" s="8"/>
      <c r="CS1048375" s="8"/>
      <c r="CT1048375" s="8"/>
      <c r="CU1048375" s="8"/>
      <c r="CV1048375" s="8"/>
      <c r="CW1048375" s="8"/>
      <c r="CX1048375" s="8"/>
      <c r="CY1048375" s="8"/>
      <c r="CZ1048375" s="8"/>
      <c r="DA1048375" s="8"/>
      <c r="DB1048375" s="8"/>
      <c r="DC1048375" s="8"/>
      <c r="DD1048375" s="8"/>
      <c r="DE1048375" s="8"/>
      <c r="DF1048375" s="8"/>
      <c r="DG1048375" s="8"/>
      <c r="DH1048375" s="8"/>
      <c r="DI1048375" s="8"/>
      <c r="DJ1048375" s="8"/>
      <c r="DK1048375" s="8"/>
      <c r="DL1048375" s="8"/>
      <c r="DM1048375" s="8"/>
      <c r="DN1048375" s="8"/>
      <c r="DO1048375" s="8"/>
      <c r="DP1048375" s="8"/>
      <c r="DQ1048375" s="8"/>
      <c r="DR1048375" s="8"/>
      <c r="DS1048375" s="8"/>
      <c r="DT1048375" s="8"/>
      <c r="DU1048375" s="8"/>
      <c r="DV1048375" s="8"/>
      <c r="DW1048375" s="8"/>
      <c r="DX1048375" s="8"/>
      <c r="DY1048375" s="8"/>
      <c r="DZ1048375" s="8"/>
      <c r="EA1048375" s="8"/>
      <c r="EB1048375" s="8"/>
      <c r="EC1048375" s="8"/>
      <c r="ED1048375" s="8"/>
      <c r="EE1048375" s="8"/>
      <c r="EF1048375" s="8"/>
      <c r="EG1048375" s="8"/>
      <c r="EH1048375" s="8"/>
      <c r="EI1048375" s="8"/>
      <c r="EJ1048375" s="8"/>
      <c r="EK1048375" s="8"/>
      <c r="EL1048375" s="8"/>
      <c r="EM1048375" s="8"/>
      <c r="EN1048375" s="8"/>
      <c r="EO1048375" s="8"/>
      <c r="EP1048375" s="8"/>
      <c r="EQ1048375" s="8"/>
      <c r="ER1048375" s="8"/>
      <c r="ES1048375" s="8"/>
      <c r="ET1048375" s="8"/>
      <c r="EU1048375" s="8"/>
      <c r="EV1048375" s="8"/>
      <c r="EW1048375" s="8"/>
      <c r="EX1048375" s="8"/>
      <c r="EY1048375" s="8"/>
      <c r="EZ1048375" s="8"/>
      <c r="FA1048375" s="8"/>
      <c r="FB1048375" s="8"/>
      <c r="FC1048375" s="8"/>
      <c r="FD1048375" s="8"/>
      <c r="FE1048375" s="8"/>
      <c r="FF1048375" s="8"/>
      <c r="FG1048375" s="8"/>
      <c r="FH1048375" s="8"/>
      <c r="FI1048375" s="8"/>
      <c r="FJ1048375" s="8"/>
      <c r="FK1048375" s="8"/>
      <c r="FL1048375" s="8"/>
      <c r="FM1048375" s="8"/>
      <c r="FN1048375" s="8"/>
      <c r="FO1048375" s="8"/>
      <c r="FP1048375" s="8"/>
      <c r="FQ1048375" s="8"/>
      <c r="FR1048375" s="8"/>
      <c r="FS1048375" s="8"/>
      <c r="FT1048375" s="8"/>
      <c r="FU1048375" s="8"/>
      <c r="FV1048375" s="8"/>
      <c r="FW1048375" s="8"/>
      <c r="FX1048375" s="8"/>
      <c r="FY1048375" s="8"/>
      <c r="FZ1048375" s="8"/>
      <c r="GA1048375" s="8"/>
      <c r="GB1048375" s="8"/>
      <c r="GC1048375" s="8"/>
      <c r="GD1048375" s="8"/>
      <c r="GE1048375" s="8"/>
      <c r="GF1048375" s="8"/>
      <c r="GG1048375" s="8"/>
      <c r="GH1048375" s="8"/>
      <c r="GI1048375" s="8"/>
      <c r="GJ1048375" s="8"/>
      <c r="GK1048375" s="8"/>
      <c r="GL1048375" s="8"/>
      <c r="GM1048375" s="8"/>
      <c r="GN1048375" s="8"/>
      <c r="GO1048375" s="8"/>
      <c r="GP1048375" s="8"/>
      <c r="GQ1048375" s="8"/>
      <c r="GR1048375" s="8"/>
      <c r="GS1048375" s="8"/>
      <c r="GT1048375" s="8"/>
      <c r="GU1048375" s="8"/>
      <c r="GV1048375" s="8"/>
      <c r="GW1048375" s="8"/>
      <c r="GX1048375" s="8"/>
      <c r="GY1048375" s="8"/>
      <c r="GZ1048375" s="8"/>
      <c r="HA1048375" s="8"/>
      <c r="HB1048375" s="8"/>
      <c r="HC1048375" s="8"/>
      <c r="HD1048375" s="8"/>
      <c r="HE1048375" s="8"/>
      <c r="HF1048375" s="8"/>
      <c r="HG1048375" s="8"/>
      <c r="HH1048375" s="8"/>
      <c r="HI1048375" s="8"/>
      <c r="HJ1048375" s="8"/>
      <c r="HK1048375" s="8"/>
      <c r="HL1048375" s="8"/>
      <c r="HM1048375" s="8"/>
      <c r="HN1048375" s="8"/>
      <c r="HO1048375" s="8"/>
      <c r="HP1048375" s="8"/>
      <c r="HQ1048375" s="8"/>
      <c r="HR1048375" s="8"/>
      <c r="HS1048375" s="8"/>
      <c r="HT1048375" s="8"/>
      <c r="HU1048375" s="8"/>
      <c r="HV1048375" s="8"/>
      <c r="HW1048375" s="8"/>
      <c r="HX1048375" s="8"/>
      <c r="HY1048375" s="8"/>
      <c r="HZ1048375" s="8"/>
      <c r="IA1048375" s="8"/>
      <c r="IB1048375" s="8"/>
      <c r="IC1048375" s="8"/>
      <c r="ID1048375" s="8"/>
      <c r="IE1048375" s="8"/>
      <c r="IF1048375" s="8"/>
      <c r="IG1048375" s="8"/>
      <c r="IH1048375" s="8"/>
      <c r="II1048375" s="8"/>
      <c r="IJ1048375" s="8"/>
      <c r="IK1048375" s="8"/>
      <c r="IL1048375" s="8"/>
      <c r="IM1048375" s="8"/>
      <c r="IN1048375" s="8"/>
      <c r="IO1048375" s="8"/>
      <c r="IP1048375" s="8"/>
      <c r="IQ1048375" s="8"/>
      <c r="IR1048375" s="8"/>
      <c r="IS1048375" s="8"/>
      <c r="IT1048375" s="8"/>
      <c r="IU1048375" s="8"/>
      <c r="IV1048375" s="8"/>
      <c r="IW1048375" s="8"/>
      <c r="IX1048375" s="8"/>
      <c r="IY1048375" s="8"/>
      <c r="IZ1048375" s="8"/>
      <c r="JA1048375" s="8"/>
      <c r="JB1048375" s="8"/>
      <c r="JC1048375" s="8"/>
      <c r="JD1048375" s="8"/>
      <c r="JE1048375" s="8"/>
      <c r="JF1048375" s="8"/>
      <c r="JG1048375" s="8"/>
      <c r="JH1048375" s="8"/>
      <c r="JI1048375" s="8"/>
      <c r="JJ1048375" s="8"/>
      <c r="JK1048375" s="8"/>
      <c r="JL1048375" s="8"/>
      <c r="JM1048375" s="8"/>
      <c r="JN1048375" s="8"/>
      <c r="JO1048375" s="8"/>
      <c r="JP1048375" s="8"/>
      <c r="JQ1048375" s="8"/>
      <c r="JR1048375" s="8"/>
      <c r="JS1048375" s="8"/>
      <c r="JT1048375" s="8"/>
      <c r="JU1048375" s="8"/>
      <c r="JV1048375" s="8"/>
      <c r="JW1048375" s="8"/>
      <c r="JX1048375" s="8"/>
      <c r="JY1048375" s="8"/>
      <c r="JZ1048375" s="8"/>
      <c r="KA1048375" s="8"/>
      <c r="KB1048375" s="8"/>
      <c r="KC1048375" s="8"/>
      <c r="KD1048375" s="8"/>
      <c r="KE1048375" s="8"/>
      <c r="KF1048375" s="8"/>
      <c r="KG1048375" s="8"/>
      <c r="KH1048375" s="8"/>
      <c r="KI1048375" s="8"/>
      <c r="KJ1048375" s="8"/>
      <c r="KK1048375" s="8"/>
      <c r="KL1048375" s="8"/>
      <c r="KM1048375" s="8"/>
      <c r="KN1048375" s="8"/>
      <c r="KO1048375" s="8"/>
      <c r="KP1048375" s="8"/>
      <c r="KQ1048375" s="8"/>
      <c r="KR1048375" s="8"/>
      <c r="KS1048375" s="8"/>
      <c r="KT1048375" s="8"/>
      <c r="KU1048375" s="8"/>
      <c r="KV1048375" s="8"/>
      <c r="KW1048375" s="8"/>
      <c r="KX1048375" s="8"/>
      <c r="KY1048375" s="8"/>
      <c r="KZ1048375" s="8"/>
      <c r="LA1048375" s="8"/>
      <c r="LB1048375" s="8"/>
      <c r="LC1048375" s="8"/>
      <c r="LD1048375" s="8"/>
      <c r="LE1048375" s="8"/>
      <c r="LF1048375" s="8"/>
      <c r="LG1048375" s="8"/>
      <c r="LH1048375" s="8"/>
      <c r="LI1048375" s="8"/>
      <c r="LJ1048375" s="8"/>
      <c r="LK1048375" s="8"/>
      <c r="LL1048375" s="8"/>
      <c r="LM1048375" s="8"/>
      <c r="LN1048375" s="7"/>
      <c r="LO1048375" s="8"/>
      <c r="LP1048375" s="8"/>
      <c r="LQ1048375" s="8"/>
      <c r="LR1048375" s="8"/>
      <c r="LS1048375" s="8"/>
      <c r="LT1048375" s="8"/>
      <c r="LU1048375" s="8"/>
      <c r="LV1048375" s="8"/>
      <c r="LW1048375" s="8"/>
      <c r="LX1048375" s="7"/>
      <c r="LY1048375" s="7"/>
      <c r="LZ1048375" s="7"/>
      <c r="MA1048375" s="7"/>
    </row>
    <row r="1048376" spans="3:339" s="1" customFormat="1" ht="12.75" customHeight="1" x14ac:dyDescent="0.25">
      <c r="C1048376" s="2"/>
      <c r="D1048376" s="2"/>
      <c r="E1048376" s="3"/>
      <c r="F1048376" s="4"/>
      <c r="G1048376" s="4"/>
      <c r="H1048376" s="4"/>
      <c r="I1048376" s="5"/>
      <c r="J1048376" s="5"/>
      <c r="K1048376" s="5"/>
      <c r="L1048376" s="5"/>
      <c r="M1048376" s="5"/>
      <c r="N1048376" s="5"/>
      <c r="O1048376" s="5"/>
      <c r="P1048376" s="5"/>
      <c r="Q1048376" s="6"/>
      <c r="R1048376" s="12"/>
      <c r="S1048376" s="6"/>
      <c r="T1048376" s="6"/>
      <c r="U1048376" s="6"/>
      <c r="V1048376" s="6"/>
      <c r="W1048376" s="6"/>
      <c r="X1048376" s="6"/>
      <c r="Y1048376" s="6"/>
      <c r="Z1048376" s="6"/>
      <c r="AA1048376" s="6"/>
      <c r="AB1048376" s="6"/>
      <c r="AC1048376" s="6"/>
      <c r="AD1048376" s="6"/>
      <c r="AE1048376" s="7"/>
      <c r="AF1048376" s="7"/>
      <c r="AG1048376" s="7"/>
      <c r="AH1048376" s="7"/>
      <c r="AI1048376" s="7"/>
      <c r="AJ1048376" s="7"/>
      <c r="AK1048376" s="7"/>
      <c r="AL1048376" s="7"/>
      <c r="AM1048376" s="7"/>
      <c r="AN1048376" s="7"/>
      <c r="AO1048376" s="7"/>
      <c r="AP1048376" s="7"/>
      <c r="AQ1048376" s="7"/>
      <c r="AR1048376" s="7"/>
      <c r="AS1048376" s="7"/>
      <c r="AT1048376" s="7"/>
      <c r="AU1048376" s="7"/>
      <c r="AV1048376" s="7"/>
      <c r="AW1048376" s="7"/>
      <c r="AX1048376" s="7"/>
      <c r="AY1048376" s="7"/>
      <c r="AZ1048376" s="8"/>
      <c r="BA1048376" s="8"/>
      <c r="BB1048376" s="8"/>
      <c r="BC1048376" s="8"/>
      <c r="BD1048376" s="8"/>
      <c r="BE1048376" s="8"/>
      <c r="BF1048376" s="8"/>
      <c r="BG1048376" s="8"/>
      <c r="BH1048376" s="8"/>
      <c r="BI1048376" s="8"/>
      <c r="BJ1048376" s="8"/>
      <c r="BK1048376" s="8"/>
      <c r="BL1048376" s="8"/>
      <c r="BM1048376" s="8"/>
      <c r="BN1048376" s="8"/>
      <c r="BO1048376" s="8"/>
      <c r="BP1048376" s="8"/>
      <c r="BQ1048376" s="8"/>
      <c r="BR1048376" s="8"/>
      <c r="BS1048376" s="8"/>
      <c r="BT1048376" s="8"/>
      <c r="BU1048376" s="8"/>
      <c r="BV1048376" s="8"/>
      <c r="BW1048376" s="8"/>
      <c r="BX1048376" s="8"/>
      <c r="BY1048376" s="8"/>
      <c r="BZ1048376" s="8"/>
      <c r="CA1048376" s="8"/>
      <c r="CB1048376" s="8"/>
      <c r="CC1048376" s="8"/>
      <c r="CD1048376" s="8"/>
      <c r="CE1048376" s="8"/>
      <c r="CF1048376" s="8"/>
      <c r="CG1048376" s="8"/>
      <c r="CH1048376" s="8"/>
      <c r="CI1048376" s="8"/>
      <c r="CJ1048376" s="8"/>
      <c r="CK1048376" s="8"/>
      <c r="CL1048376" s="8"/>
      <c r="CM1048376" s="8"/>
      <c r="CN1048376" s="8"/>
      <c r="CO1048376" s="8"/>
      <c r="CP1048376" s="8"/>
      <c r="CQ1048376" s="8"/>
      <c r="CR1048376" s="8"/>
      <c r="CS1048376" s="8"/>
      <c r="CT1048376" s="8"/>
      <c r="CU1048376" s="8"/>
      <c r="CV1048376" s="8"/>
      <c r="CW1048376" s="8"/>
      <c r="CX1048376" s="8"/>
      <c r="CY1048376" s="8"/>
      <c r="CZ1048376" s="8"/>
      <c r="DA1048376" s="8"/>
      <c r="DB1048376" s="8"/>
      <c r="DC1048376" s="8"/>
      <c r="DD1048376" s="8"/>
      <c r="DE1048376" s="8"/>
      <c r="DF1048376" s="8"/>
      <c r="DG1048376" s="8"/>
      <c r="DH1048376" s="8"/>
      <c r="DI1048376" s="8"/>
      <c r="DJ1048376" s="8"/>
      <c r="DK1048376" s="8"/>
      <c r="DL1048376" s="8"/>
      <c r="DM1048376" s="8"/>
      <c r="DN1048376" s="8"/>
      <c r="DO1048376" s="8"/>
      <c r="DP1048376" s="8"/>
      <c r="DQ1048376" s="8"/>
      <c r="DR1048376" s="8"/>
      <c r="DS1048376" s="8"/>
      <c r="DT1048376" s="8"/>
      <c r="DU1048376" s="8"/>
      <c r="DV1048376" s="8"/>
      <c r="DW1048376" s="8"/>
      <c r="DX1048376" s="8"/>
      <c r="DY1048376" s="8"/>
      <c r="DZ1048376" s="8"/>
      <c r="EA1048376" s="8"/>
      <c r="EB1048376" s="8"/>
      <c r="EC1048376" s="8"/>
      <c r="ED1048376" s="8"/>
      <c r="EE1048376" s="8"/>
      <c r="EF1048376" s="8"/>
      <c r="EG1048376" s="8"/>
      <c r="EH1048376" s="8"/>
      <c r="EI1048376" s="8"/>
      <c r="EJ1048376" s="8"/>
      <c r="EK1048376" s="8"/>
      <c r="EL1048376" s="8"/>
      <c r="EM1048376" s="8"/>
      <c r="EN1048376" s="8"/>
      <c r="EO1048376" s="8"/>
      <c r="EP1048376" s="8"/>
      <c r="EQ1048376" s="8"/>
      <c r="ER1048376" s="8"/>
      <c r="ES1048376" s="8"/>
      <c r="ET1048376" s="8"/>
      <c r="EU1048376" s="8"/>
      <c r="EV1048376" s="8"/>
      <c r="EW1048376" s="8"/>
      <c r="EX1048376" s="8"/>
      <c r="EY1048376" s="8"/>
      <c r="EZ1048376" s="8"/>
      <c r="FA1048376" s="8"/>
      <c r="FB1048376" s="8"/>
      <c r="FC1048376" s="8"/>
      <c r="FD1048376" s="8"/>
      <c r="FE1048376" s="8"/>
      <c r="FF1048376" s="8"/>
      <c r="FG1048376" s="8"/>
      <c r="FH1048376" s="8"/>
      <c r="FI1048376" s="8"/>
      <c r="FJ1048376" s="8"/>
      <c r="FK1048376" s="8"/>
      <c r="FL1048376" s="8"/>
      <c r="FM1048376" s="8"/>
      <c r="FN1048376" s="8"/>
      <c r="FO1048376" s="8"/>
      <c r="FP1048376" s="8"/>
      <c r="FQ1048376" s="8"/>
      <c r="FR1048376" s="8"/>
      <c r="FS1048376" s="8"/>
      <c r="FT1048376" s="8"/>
      <c r="FU1048376" s="8"/>
      <c r="FV1048376" s="8"/>
      <c r="FW1048376" s="8"/>
      <c r="FX1048376" s="8"/>
      <c r="FY1048376" s="8"/>
      <c r="FZ1048376" s="8"/>
      <c r="GA1048376" s="8"/>
      <c r="GB1048376" s="8"/>
      <c r="GC1048376" s="8"/>
      <c r="GD1048376" s="8"/>
      <c r="GE1048376" s="8"/>
      <c r="GF1048376" s="8"/>
      <c r="GG1048376" s="8"/>
      <c r="GH1048376" s="8"/>
      <c r="GI1048376" s="8"/>
      <c r="GJ1048376" s="8"/>
      <c r="GK1048376" s="8"/>
      <c r="GL1048376" s="8"/>
      <c r="GM1048376" s="8"/>
      <c r="GN1048376" s="8"/>
      <c r="GO1048376" s="8"/>
      <c r="GP1048376" s="8"/>
      <c r="GQ1048376" s="8"/>
      <c r="GR1048376" s="8"/>
      <c r="GS1048376" s="8"/>
      <c r="GT1048376" s="8"/>
      <c r="GU1048376" s="8"/>
      <c r="GV1048376" s="8"/>
      <c r="GW1048376" s="8"/>
      <c r="GX1048376" s="8"/>
      <c r="GY1048376" s="8"/>
      <c r="GZ1048376" s="8"/>
      <c r="HA1048376" s="8"/>
      <c r="HB1048376" s="8"/>
      <c r="HC1048376" s="8"/>
      <c r="HD1048376" s="8"/>
      <c r="HE1048376" s="8"/>
      <c r="HF1048376" s="8"/>
      <c r="HG1048376" s="8"/>
      <c r="HH1048376" s="8"/>
      <c r="HI1048376" s="8"/>
      <c r="HJ1048376" s="8"/>
      <c r="HK1048376" s="8"/>
      <c r="HL1048376" s="8"/>
      <c r="HM1048376" s="8"/>
      <c r="HN1048376" s="8"/>
      <c r="HO1048376" s="8"/>
      <c r="HP1048376" s="8"/>
      <c r="HQ1048376" s="8"/>
      <c r="HR1048376" s="8"/>
      <c r="HS1048376" s="8"/>
      <c r="HT1048376" s="8"/>
      <c r="HU1048376" s="8"/>
      <c r="HV1048376" s="8"/>
      <c r="HW1048376" s="8"/>
      <c r="HX1048376" s="8"/>
      <c r="HY1048376" s="8"/>
      <c r="HZ1048376" s="8"/>
      <c r="IA1048376" s="8"/>
      <c r="IB1048376" s="8"/>
      <c r="IC1048376" s="8"/>
      <c r="ID1048376" s="8"/>
      <c r="IE1048376" s="8"/>
      <c r="IF1048376" s="8"/>
      <c r="IG1048376" s="8"/>
      <c r="IH1048376" s="8"/>
      <c r="II1048376" s="8"/>
      <c r="IJ1048376" s="8"/>
      <c r="IK1048376" s="8"/>
      <c r="IL1048376" s="8"/>
      <c r="IM1048376" s="8"/>
      <c r="IN1048376" s="8"/>
      <c r="IO1048376" s="8"/>
      <c r="IP1048376" s="8"/>
      <c r="IQ1048376" s="8"/>
      <c r="IR1048376" s="8"/>
      <c r="IS1048376" s="8"/>
      <c r="IT1048376" s="8"/>
      <c r="IU1048376" s="8"/>
      <c r="IV1048376" s="8"/>
      <c r="IW1048376" s="8"/>
      <c r="IX1048376" s="8"/>
      <c r="IY1048376" s="8"/>
      <c r="IZ1048376" s="8"/>
      <c r="JA1048376" s="8"/>
      <c r="JB1048376" s="8"/>
      <c r="JC1048376" s="8"/>
      <c r="JD1048376" s="8"/>
      <c r="JE1048376" s="8"/>
      <c r="JF1048376" s="8"/>
      <c r="JG1048376" s="8"/>
      <c r="JH1048376" s="8"/>
      <c r="JI1048376" s="8"/>
      <c r="JJ1048376" s="8"/>
      <c r="JK1048376" s="8"/>
      <c r="JL1048376" s="8"/>
      <c r="JM1048376" s="8"/>
      <c r="JN1048376" s="8"/>
      <c r="JO1048376" s="8"/>
      <c r="JP1048376" s="8"/>
      <c r="JQ1048376" s="8"/>
      <c r="JR1048376" s="8"/>
      <c r="JS1048376" s="8"/>
      <c r="JT1048376" s="8"/>
      <c r="JU1048376" s="8"/>
      <c r="JV1048376" s="8"/>
      <c r="JW1048376" s="8"/>
      <c r="JX1048376" s="8"/>
      <c r="JY1048376" s="8"/>
      <c r="JZ1048376" s="8"/>
      <c r="KA1048376" s="8"/>
      <c r="KB1048376" s="8"/>
      <c r="KC1048376" s="8"/>
      <c r="KD1048376" s="8"/>
      <c r="KE1048376" s="8"/>
      <c r="KF1048376" s="8"/>
      <c r="KG1048376" s="8"/>
      <c r="KH1048376" s="8"/>
      <c r="KI1048376" s="8"/>
      <c r="KJ1048376" s="8"/>
      <c r="KK1048376" s="8"/>
      <c r="KL1048376" s="8"/>
      <c r="KM1048376" s="8"/>
      <c r="KN1048376" s="8"/>
      <c r="KO1048376" s="8"/>
      <c r="KP1048376" s="8"/>
      <c r="KQ1048376" s="8"/>
      <c r="KR1048376" s="8"/>
      <c r="KS1048376" s="8"/>
      <c r="KT1048376" s="8"/>
      <c r="KU1048376" s="8"/>
      <c r="KV1048376" s="8"/>
      <c r="KW1048376" s="8"/>
      <c r="KX1048376" s="8"/>
      <c r="KY1048376" s="8"/>
      <c r="KZ1048376" s="8"/>
      <c r="LA1048376" s="8"/>
      <c r="LB1048376" s="8"/>
      <c r="LC1048376" s="8"/>
      <c r="LD1048376" s="8"/>
      <c r="LE1048376" s="8"/>
      <c r="LF1048376" s="8"/>
      <c r="LG1048376" s="8"/>
      <c r="LH1048376" s="8"/>
      <c r="LI1048376" s="8"/>
      <c r="LJ1048376" s="8"/>
      <c r="LK1048376" s="8"/>
      <c r="LL1048376" s="8"/>
      <c r="LM1048376" s="8"/>
      <c r="LN1048376" s="7"/>
      <c r="LO1048376" s="8"/>
      <c r="LP1048376" s="8"/>
      <c r="LQ1048376" s="8"/>
      <c r="LR1048376" s="8"/>
      <c r="LS1048376" s="8"/>
      <c r="LT1048376" s="8"/>
      <c r="LU1048376" s="8"/>
      <c r="LV1048376" s="8"/>
      <c r="LW1048376" s="8"/>
      <c r="LX1048376" s="7"/>
      <c r="LY1048376" s="7"/>
      <c r="LZ1048376" s="7"/>
      <c r="MA1048376" s="7"/>
    </row>
    <row r="1048377" spans="3:339" s="1" customFormat="1" ht="12.75" customHeight="1" x14ac:dyDescent="0.25">
      <c r="C1048377" s="2"/>
      <c r="D1048377" s="2"/>
      <c r="E1048377" s="3"/>
      <c r="F1048377" s="4"/>
      <c r="G1048377" s="4"/>
      <c r="H1048377" s="4"/>
      <c r="I1048377" s="5"/>
      <c r="J1048377" s="5"/>
      <c r="K1048377" s="5"/>
      <c r="L1048377" s="5"/>
      <c r="M1048377" s="5"/>
      <c r="N1048377" s="5"/>
      <c r="O1048377" s="5"/>
      <c r="P1048377" s="5"/>
      <c r="Q1048377" s="6"/>
      <c r="R1048377" s="12"/>
      <c r="S1048377" s="6"/>
      <c r="T1048377" s="6"/>
      <c r="U1048377" s="6"/>
      <c r="V1048377" s="6"/>
      <c r="W1048377" s="6"/>
      <c r="X1048377" s="6"/>
      <c r="Y1048377" s="6"/>
      <c r="Z1048377" s="6"/>
      <c r="AA1048377" s="6"/>
      <c r="AB1048377" s="6"/>
      <c r="AC1048377" s="6"/>
      <c r="AD1048377" s="6"/>
      <c r="AE1048377" s="7"/>
      <c r="AF1048377" s="7"/>
      <c r="AG1048377" s="7"/>
      <c r="AH1048377" s="7"/>
      <c r="AI1048377" s="7"/>
      <c r="AJ1048377" s="7"/>
      <c r="AK1048377" s="7"/>
      <c r="AL1048377" s="7"/>
      <c r="AM1048377" s="7"/>
      <c r="AN1048377" s="7"/>
      <c r="AO1048377" s="7"/>
      <c r="AP1048377" s="7"/>
      <c r="AQ1048377" s="7"/>
      <c r="AR1048377" s="7"/>
      <c r="AS1048377" s="7"/>
      <c r="AT1048377" s="7"/>
      <c r="AU1048377" s="7"/>
      <c r="AV1048377" s="7"/>
      <c r="AW1048377" s="7"/>
      <c r="AX1048377" s="7"/>
      <c r="AY1048377" s="7"/>
      <c r="AZ1048377" s="8"/>
      <c r="BA1048377" s="8"/>
      <c r="BB1048377" s="8"/>
      <c r="BC1048377" s="8"/>
      <c r="BD1048377" s="8"/>
      <c r="BE1048377" s="8"/>
      <c r="BF1048377" s="8"/>
      <c r="BG1048377" s="8"/>
      <c r="BH1048377" s="8"/>
      <c r="BI1048377" s="8"/>
      <c r="BJ1048377" s="8"/>
      <c r="BK1048377" s="8"/>
      <c r="BL1048377" s="8"/>
      <c r="BM1048377" s="8"/>
      <c r="BN1048377" s="8"/>
      <c r="BO1048377" s="8"/>
      <c r="BP1048377" s="8"/>
      <c r="BQ1048377" s="8"/>
      <c r="BR1048377" s="8"/>
      <c r="BS1048377" s="8"/>
      <c r="BT1048377" s="8"/>
      <c r="BU1048377" s="8"/>
      <c r="BV1048377" s="8"/>
      <c r="BW1048377" s="8"/>
      <c r="BX1048377" s="8"/>
      <c r="BY1048377" s="8"/>
      <c r="BZ1048377" s="8"/>
      <c r="CA1048377" s="8"/>
      <c r="CB1048377" s="8"/>
      <c r="CC1048377" s="8"/>
      <c r="CD1048377" s="8"/>
      <c r="CE1048377" s="8"/>
      <c r="CF1048377" s="8"/>
      <c r="CG1048377" s="8"/>
      <c r="CH1048377" s="8"/>
      <c r="CI1048377" s="8"/>
      <c r="CJ1048377" s="8"/>
      <c r="CK1048377" s="8"/>
      <c r="CL1048377" s="8"/>
      <c r="CM1048377" s="8"/>
      <c r="CN1048377" s="8"/>
      <c r="CO1048377" s="8"/>
      <c r="CP1048377" s="8"/>
      <c r="CQ1048377" s="8"/>
      <c r="CR1048377" s="8"/>
      <c r="CS1048377" s="8"/>
      <c r="CT1048377" s="8"/>
      <c r="CU1048377" s="8"/>
      <c r="CV1048377" s="8"/>
      <c r="CW1048377" s="8"/>
      <c r="CX1048377" s="8"/>
      <c r="CY1048377" s="8"/>
      <c r="CZ1048377" s="8"/>
      <c r="DA1048377" s="8"/>
      <c r="DB1048377" s="8"/>
      <c r="DC1048377" s="8"/>
      <c r="DD1048377" s="8"/>
      <c r="DE1048377" s="8"/>
      <c r="DF1048377" s="8"/>
      <c r="DG1048377" s="8"/>
      <c r="DH1048377" s="8"/>
      <c r="DI1048377" s="8"/>
      <c r="DJ1048377" s="8"/>
      <c r="DK1048377" s="8"/>
      <c r="DL1048377" s="8"/>
      <c r="DM1048377" s="8"/>
      <c r="DN1048377" s="8"/>
      <c r="DO1048377" s="8"/>
      <c r="DP1048377" s="8"/>
      <c r="DQ1048377" s="8"/>
      <c r="DR1048377" s="8"/>
      <c r="DS1048377" s="8"/>
      <c r="DT1048377" s="8"/>
      <c r="DU1048377" s="8"/>
      <c r="DV1048377" s="8"/>
      <c r="DW1048377" s="8"/>
      <c r="DX1048377" s="8"/>
      <c r="DY1048377" s="8"/>
      <c r="DZ1048377" s="8"/>
      <c r="EA1048377" s="8"/>
      <c r="EB1048377" s="8"/>
      <c r="EC1048377" s="8"/>
      <c r="ED1048377" s="8"/>
      <c r="EE1048377" s="8"/>
      <c r="EF1048377" s="8"/>
      <c r="EG1048377" s="8"/>
      <c r="EH1048377" s="8"/>
      <c r="EI1048377" s="8"/>
      <c r="EJ1048377" s="8"/>
      <c r="EK1048377" s="8"/>
      <c r="EL1048377" s="8"/>
      <c r="EM1048377" s="8"/>
      <c r="EN1048377" s="8"/>
      <c r="EO1048377" s="8"/>
      <c r="EP1048377" s="8"/>
      <c r="EQ1048377" s="8"/>
      <c r="ER1048377" s="8"/>
      <c r="ES1048377" s="8"/>
      <c r="ET1048377" s="8"/>
      <c r="EU1048377" s="8"/>
      <c r="EV1048377" s="8"/>
      <c r="EW1048377" s="8"/>
      <c r="EX1048377" s="8"/>
      <c r="EY1048377" s="8"/>
      <c r="EZ1048377" s="8"/>
      <c r="FA1048377" s="8"/>
      <c r="FB1048377" s="8"/>
      <c r="FC1048377" s="8"/>
      <c r="FD1048377" s="8"/>
      <c r="FE1048377" s="8"/>
      <c r="FF1048377" s="8"/>
      <c r="FG1048377" s="8"/>
      <c r="FH1048377" s="8"/>
      <c r="FI1048377" s="8"/>
      <c r="FJ1048377" s="8"/>
      <c r="FK1048377" s="8"/>
      <c r="FL1048377" s="8"/>
      <c r="FM1048377" s="8"/>
      <c r="FN1048377" s="8"/>
      <c r="FO1048377" s="8"/>
      <c r="FP1048377" s="8"/>
      <c r="FQ1048377" s="8"/>
      <c r="FR1048377" s="8"/>
      <c r="FS1048377" s="8"/>
      <c r="FT1048377" s="8"/>
      <c r="FU1048377" s="8"/>
      <c r="FV1048377" s="8"/>
      <c r="FW1048377" s="8"/>
      <c r="FX1048377" s="8"/>
      <c r="FY1048377" s="8"/>
      <c r="FZ1048377" s="8"/>
      <c r="GA1048377" s="8"/>
      <c r="GB1048377" s="8"/>
      <c r="GC1048377" s="8"/>
      <c r="GD1048377" s="8"/>
      <c r="GE1048377" s="8"/>
      <c r="GF1048377" s="8"/>
      <c r="GG1048377" s="8"/>
      <c r="GH1048377" s="8"/>
      <c r="GI1048377" s="8"/>
      <c r="GJ1048377" s="8"/>
      <c r="GK1048377" s="8"/>
      <c r="GL1048377" s="8"/>
      <c r="GM1048377" s="8"/>
      <c r="GN1048377" s="8"/>
      <c r="GO1048377" s="8"/>
      <c r="GP1048377" s="8"/>
      <c r="GQ1048377" s="8"/>
      <c r="GR1048377" s="8"/>
      <c r="GS1048377" s="8"/>
      <c r="GT1048377" s="8"/>
      <c r="GU1048377" s="8"/>
      <c r="GV1048377" s="8"/>
      <c r="GW1048377" s="8"/>
      <c r="GX1048377" s="8"/>
      <c r="GY1048377" s="8"/>
      <c r="GZ1048377" s="8"/>
      <c r="HA1048377" s="8"/>
      <c r="HB1048377" s="8"/>
      <c r="HC1048377" s="8"/>
      <c r="HD1048377" s="8"/>
      <c r="HE1048377" s="8"/>
      <c r="HF1048377" s="8"/>
      <c r="HG1048377" s="8"/>
      <c r="HH1048377" s="8"/>
      <c r="HI1048377" s="8"/>
      <c r="HJ1048377" s="8"/>
      <c r="HK1048377" s="8"/>
      <c r="HL1048377" s="8"/>
      <c r="HM1048377" s="8"/>
      <c r="HN1048377" s="8"/>
      <c r="HO1048377" s="8"/>
      <c r="HP1048377" s="8"/>
      <c r="HQ1048377" s="8"/>
      <c r="HR1048377" s="8"/>
      <c r="HS1048377" s="8"/>
      <c r="HT1048377" s="8"/>
      <c r="HU1048377" s="8"/>
      <c r="HV1048377" s="8"/>
      <c r="HW1048377" s="8"/>
      <c r="HX1048377" s="8"/>
      <c r="HY1048377" s="8"/>
      <c r="HZ1048377" s="8"/>
      <c r="IA1048377" s="8"/>
      <c r="IB1048377" s="8"/>
      <c r="IC1048377" s="8"/>
      <c r="ID1048377" s="8"/>
      <c r="IE1048377" s="8"/>
      <c r="IF1048377" s="8"/>
      <c r="IG1048377" s="8"/>
      <c r="IH1048377" s="8"/>
      <c r="II1048377" s="8"/>
      <c r="IJ1048377" s="8"/>
      <c r="IK1048377" s="8"/>
      <c r="IL1048377" s="8"/>
      <c r="IM1048377" s="8"/>
      <c r="IN1048377" s="8"/>
      <c r="IO1048377" s="8"/>
      <c r="IP1048377" s="8"/>
      <c r="IQ1048377" s="8"/>
      <c r="IR1048377" s="8"/>
      <c r="IS1048377" s="8"/>
      <c r="IT1048377" s="8"/>
      <c r="IU1048377" s="8"/>
      <c r="IV1048377" s="8"/>
      <c r="IW1048377" s="8"/>
      <c r="IX1048377" s="8"/>
      <c r="IY1048377" s="8"/>
      <c r="IZ1048377" s="8"/>
      <c r="JA1048377" s="8"/>
      <c r="JB1048377" s="8"/>
      <c r="JC1048377" s="8"/>
      <c r="JD1048377" s="8"/>
      <c r="JE1048377" s="8"/>
      <c r="JF1048377" s="8"/>
      <c r="JG1048377" s="8"/>
      <c r="JH1048377" s="8"/>
      <c r="JI1048377" s="8"/>
      <c r="JJ1048377" s="8"/>
      <c r="JK1048377" s="8"/>
      <c r="JL1048377" s="8"/>
      <c r="JM1048377" s="8"/>
      <c r="JN1048377" s="8"/>
      <c r="JO1048377" s="8"/>
      <c r="JP1048377" s="8"/>
      <c r="JQ1048377" s="8"/>
      <c r="JR1048377" s="8"/>
      <c r="JS1048377" s="8"/>
      <c r="JT1048377" s="8"/>
      <c r="JU1048377" s="8"/>
      <c r="JV1048377" s="8"/>
      <c r="JW1048377" s="8"/>
      <c r="JX1048377" s="8"/>
      <c r="JY1048377" s="8"/>
      <c r="JZ1048377" s="8"/>
      <c r="KA1048377" s="8"/>
      <c r="KB1048377" s="8"/>
      <c r="KC1048377" s="8"/>
      <c r="KD1048377" s="8"/>
      <c r="KE1048377" s="8"/>
      <c r="KF1048377" s="8"/>
      <c r="KG1048377" s="8"/>
      <c r="KH1048377" s="8"/>
      <c r="KI1048377" s="8"/>
      <c r="KJ1048377" s="8"/>
      <c r="KK1048377" s="8"/>
      <c r="KL1048377" s="8"/>
      <c r="KM1048377" s="8"/>
      <c r="KN1048377" s="8"/>
      <c r="KO1048377" s="8"/>
      <c r="KP1048377" s="8"/>
      <c r="KQ1048377" s="8"/>
      <c r="KR1048377" s="8"/>
      <c r="KS1048377" s="8"/>
      <c r="KT1048377" s="8"/>
      <c r="KU1048377" s="8"/>
      <c r="KV1048377" s="8"/>
      <c r="KW1048377" s="8"/>
      <c r="KX1048377" s="8"/>
      <c r="KY1048377" s="8"/>
      <c r="KZ1048377" s="8"/>
      <c r="LA1048377" s="8"/>
      <c r="LB1048377" s="8"/>
      <c r="LC1048377" s="8"/>
      <c r="LD1048377" s="8"/>
      <c r="LE1048377" s="8"/>
      <c r="LF1048377" s="8"/>
      <c r="LG1048377" s="8"/>
      <c r="LH1048377" s="8"/>
      <c r="LI1048377" s="8"/>
      <c r="LJ1048377" s="8"/>
      <c r="LK1048377" s="8"/>
      <c r="LL1048377" s="8"/>
      <c r="LM1048377" s="8"/>
      <c r="LN1048377" s="7"/>
      <c r="LO1048377" s="8"/>
      <c r="LP1048377" s="8"/>
      <c r="LQ1048377" s="8"/>
      <c r="LR1048377" s="8"/>
      <c r="LS1048377" s="8"/>
      <c r="LT1048377" s="8"/>
      <c r="LU1048377" s="8"/>
      <c r="LV1048377" s="8"/>
      <c r="LW1048377" s="8"/>
      <c r="LX1048377" s="7"/>
      <c r="LY1048377" s="7"/>
      <c r="LZ1048377" s="7"/>
      <c r="MA1048377" s="7"/>
    </row>
    <row r="1048378" spans="3:339" s="1" customFormat="1" ht="12.75" customHeight="1" x14ac:dyDescent="0.25">
      <c r="C1048378" s="2"/>
      <c r="D1048378" s="2"/>
      <c r="E1048378" s="3"/>
      <c r="F1048378" s="4"/>
      <c r="G1048378" s="4"/>
      <c r="H1048378" s="4"/>
      <c r="I1048378" s="5"/>
      <c r="J1048378" s="5"/>
      <c r="K1048378" s="5"/>
      <c r="L1048378" s="5"/>
      <c r="M1048378" s="5"/>
      <c r="N1048378" s="5"/>
      <c r="O1048378" s="5"/>
      <c r="P1048378" s="5"/>
      <c r="Q1048378" s="6"/>
      <c r="R1048378" s="12"/>
      <c r="S1048378" s="6"/>
      <c r="T1048378" s="6"/>
      <c r="U1048378" s="6"/>
      <c r="V1048378" s="6"/>
      <c r="W1048378" s="6"/>
      <c r="X1048378" s="6"/>
      <c r="Y1048378" s="6"/>
      <c r="Z1048378" s="6"/>
      <c r="AA1048378" s="6"/>
      <c r="AB1048378" s="6"/>
      <c r="AC1048378" s="6"/>
      <c r="AD1048378" s="6"/>
      <c r="AE1048378" s="7"/>
      <c r="AF1048378" s="7"/>
      <c r="AG1048378" s="7"/>
      <c r="AH1048378" s="7"/>
      <c r="AI1048378" s="7"/>
      <c r="AJ1048378" s="7"/>
      <c r="AK1048378" s="7"/>
      <c r="AL1048378" s="7"/>
      <c r="AM1048378" s="7"/>
      <c r="AN1048378" s="7"/>
      <c r="AO1048378" s="7"/>
      <c r="AP1048378" s="7"/>
      <c r="AQ1048378" s="7"/>
      <c r="AR1048378" s="7"/>
      <c r="AS1048378" s="7"/>
      <c r="AT1048378" s="7"/>
      <c r="AU1048378" s="7"/>
      <c r="AV1048378" s="7"/>
      <c r="AW1048378" s="7"/>
      <c r="AX1048378" s="7"/>
      <c r="AY1048378" s="7"/>
      <c r="AZ1048378" s="8"/>
      <c r="BA1048378" s="8"/>
      <c r="BB1048378" s="8"/>
      <c r="BC1048378" s="8"/>
      <c r="BD1048378" s="8"/>
      <c r="BE1048378" s="8"/>
      <c r="BF1048378" s="8"/>
      <c r="BG1048378" s="8"/>
      <c r="BH1048378" s="8"/>
      <c r="BI1048378" s="8"/>
      <c r="BJ1048378" s="8"/>
      <c r="BK1048378" s="8"/>
      <c r="BL1048378" s="8"/>
      <c r="BM1048378" s="8"/>
      <c r="BN1048378" s="8"/>
      <c r="BO1048378" s="8"/>
      <c r="BP1048378" s="8"/>
      <c r="BQ1048378" s="8"/>
      <c r="BR1048378" s="8"/>
      <c r="BS1048378" s="8"/>
      <c r="BT1048378" s="8"/>
      <c r="BU1048378" s="8"/>
      <c r="BV1048378" s="8"/>
      <c r="BW1048378" s="8"/>
      <c r="BX1048378" s="8"/>
      <c r="BY1048378" s="8"/>
      <c r="BZ1048378" s="8"/>
      <c r="CA1048378" s="8"/>
      <c r="CB1048378" s="8"/>
      <c r="CC1048378" s="8"/>
      <c r="CD1048378" s="8"/>
      <c r="CE1048378" s="8"/>
      <c r="CF1048378" s="8"/>
      <c r="CG1048378" s="8"/>
      <c r="CH1048378" s="8"/>
      <c r="CI1048378" s="8"/>
      <c r="CJ1048378" s="8"/>
      <c r="CK1048378" s="8"/>
      <c r="CL1048378" s="8"/>
      <c r="CM1048378" s="8"/>
      <c r="CN1048378" s="8"/>
      <c r="CO1048378" s="8"/>
      <c r="CP1048378" s="8"/>
      <c r="CQ1048378" s="8"/>
      <c r="CR1048378" s="8"/>
      <c r="CS1048378" s="8"/>
      <c r="CT1048378" s="8"/>
      <c r="CU1048378" s="8"/>
      <c r="CV1048378" s="8"/>
      <c r="CW1048378" s="8"/>
      <c r="CX1048378" s="8"/>
      <c r="CY1048378" s="8"/>
      <c r="CZ1048378" s="8"/>
      <c r="DA1048378" s="8"/>
      <c r="DB1048378" s="8"/>
      <c r="DC1048378" s="8"/>
      <c r="DD1048378" s="8"/>
      <c r="DE1048378" s="8"/>
      <c r="DF1048378" s="8"/>
      <c r="DG1048378" s="8"/>
      <c r="DH1048378" s="8"/>
      <c r="DI1048378" s="8"/>
      <c r="DJ1048378" s="8"/>
      <c r="DK1048378" s="8"/>
      <c r="DL1048378" s="8"/>
      <c r="DM1048378" s="8"/>
      <c r="DN1048378" s="8"/>
      <c r="DO1048378" s="8"/>
      <c r="DP1048378" s="8"/>
      <c r="DQ1048378" s="8"/>
      <c r="DR1048378" s="8"/>
      <c r="DS1048378" s="8"/>
      <c r="DT1048378" s="8"/>
      <c r="DU1048378" s="8"/>
      <c r="DV1048378" s="8"/>
      <c r="DW1048378" s="8"/>
      <c r="DX1048378" s="8"/>
      <c r="DY1048378" s="8"/>
      <c r="DZ1048378" s="8"/>
      <c r="EA1048378" s="8"/>
      <c r="EB1048378" s="8"/>
      <c r="EC1048378" s="8"/>
      <c r="ED1048378" s="8"/>
      <c r="EE1048378" s="8"/>
      <c r="EF1048378" s="8"/>
      <c r="EG1048378" s="8"/>
      <c r="EH1048378" s="8"/>
      <c r="EI1048378" s="8"/>
      <c r="EJ1048378" s="8"/>
      <c r="EK1048378" s="8"/>
      <c r="EL1048378" s="8"/>
      <c r="EM1048378" s="8"/>
      <c r="EN1048378" s="8"/>
      <c r="EO1048378" s="8"/>
      <c r="EP1048378" s="8"/>
      <c r="EQ1048378" s="8"/>
      <c r="ER1048378" s="8"/>
      <c r="ES1048378" s="8"/>
      <c r="ET1048378" s="8"/>
      <c r="EU1048378" s="8"/>
      <c r="EV1048378" s="8"/>
      <c r="EW1048378" s="8"/>
      <c r="EX1048378" s="8"/>
      <c r="EY1048378" s="8"/>
      <c r="EZ1048378" s="8"/>
      <c r="FA1048378" s="8"/>
      <c r="FB1048378" s="8"/>
      <c r="FC1048378" s="8"/>
      <c r="FD1048378" s="8"/>
      <c r="FE1048378" s="8"/>
      <c r="FF1048378" s="8"/>
      <c r="FG1048378" s="8"/>
      <c r="FH1048378" s="8"/>
      <c r="FI1048378" s="8"/>
      <c r="FJ1048378" s="8"/>
      <c r="FK1048378" s="8"/>
      <c r="FL1048378" s="8"/>
      <c r="FM1048378" s="8"/>
      <c r="FN1048378" s="8"/>
      <c r="FO1048378" s="8"/>
      <c r="FP1048378" s="8"/>
      <c r="FQ1048378" s="8"/>
      <c r="FR1048378" s="8"/>
      <c r="FS1048378" s="8"/>
      <c r="FT1048378" s="8"/>
      <c r="FU1048378" s="8"/>
      <c r="FV1048378" s="8"/>
      <c r="FW1048378" s="8"/>
      <c r="FX1048378" s="8"/>
      <c r="FY1048378" s="8"/>
      <c r="FZ1048378" s="8"/>
      <c r="GA1048378" s="8"/>
      <c r="GB1048378" s="8"/>
      <c r="GC1048378" s="8"/>
      <c r="GD1048378" s="8"/>
      <c r="GE1048378" s="8"/>
      <c r="GF1048378" s="8"/>
      <c r="GG1048378" s="8"/>
      <c r="GH1048378" s="8"/>
      <c r="GI1048378" s="8"/>
      <c r="GJ1048378" s="8"/>
      <c r="GK1048378" s="8"/>
      <c r="GL1048378" s="8"/>
      <c r="GM1048378" s="8"/>
      <c r="GN1048378" s="8"/>
      <c r="GO1048378" s="8"/>
      <c r="GP1048378" s="8"/>
      <c r="GQ1048378" s="8"/>
      <c r="GR1048378" s="8"/>
      <c r="GS1048378" s="8"/>
      <c r="GT1048378" s="8"/>
      <c r="GU1048378" s="8"/>
      <c r="GV1048378" s="8"/>
      <c r="GW1048378" s="8"/>
      <c r="GX1048378" s="8"/>
      <c r="GY1048378" s="8"/>
      <c r="GZ1048378" s="8"/>
      <c r="HA1048378" s="8"/>
      <c r="HB1048378" s="8"/>
      <c r="HC1048378" s="8"/>
      <c r="HD1048378" s="8"/>
      <c r="HE1048378" s="8"/>
      <c r="HF1048378" s="8"/>
      <c r="HG1048378" s="8"/>
      <c r="HH1048378" s="8"/>
      <c r="HI1048378" s="8"/>
      <c r="HJ1048378" s="8"/>
      <c r="HK1048378" s="8"/>
      <c r="HL1048378" s="8"/>
      <c r="HM1048378" s="8"/>
      <c r="HN1048378" s="8"/>
      <c r="HO1048378" s="8"/>
      <c r="HP1048378" s="8"/>
      <c r="HQ1048378" s="8"/>
      <c r="HR1048378" s="8"/>
      <c r="HS1048378" s="8"/>
      <c r="HT1048378" s="8"/>
      <c r="HU1048378" s="8"/>
      <c r="HV1048378" s="8"/>
      <c r="HW1048378" s="8"/>
      <c r="HX1048378" s="8"/>
      <c r="HY1048378" s="8"/>
      <c r="HZ1048378" s="8"/>
      <c r="IA1048378" s="8"/>
      <c r="IB1048378" s="8"/>
      <c r="IC1048378" s="8"/>
      <c r="ID1048378" s="8"/>
      <c r="IE1048378" s="8"/>
      <c r="IF1048378" s="8"/>
      <c r="IG1048378" s="8"/>
      <c r="IH1048378" s="8"/>
      <c r="II1048378" s="8"/>
      <c r="IJ1048378" s="8"/>
      <c r="IK1048378" s="8"/>
      <c r="IL1048378" s="8"/>
      <c r="IM1048378" s="8"/>
      <c r="IN1048378" s="8"/>
      <c r="IO1048378" s="8"/>
      <c r="IP1048378" s="8"/>
      <c r="IQ1048378" s="8"/>
      <c r="IR1048378" s="8"/>
      <c r="IS1048378" s="8"/>
      <c r="IT1048378" s="8"/>
      <c r="IU1048378" s="8"/>
      <c r="IV1048378" s="8"/>
      <c r="IW1048378" s="8"/>
      <c r="IX1048378" s="8"/>
      <c r="IY1048378" s="8"/>
      <c r="IZ1048378" s="8"/>
      <c r="JA1048378" s="8"/>
      <c r="JB1048378" s="8"/>
      <c r="JC1048378" s="8"/>
      <c r="JD1048378" s="8"/>
      <c r="JE1048378" s="8"/>
      <c r="JF1048378" s="8"/>
      <c r="JG1048378" s="8"/>
      <c r="JH1048378" s="8"/>
      <c r="JI1048378" s="8"/>
      <c r="JJ1048378" s="8"/>
      <c r="JK1048378" s="8"/>
      <c r="JL1048378" s="8"/>
      <c r="JM1048378" s="8"/>
      <c r="JN1048378" s="8"/>
      <c r="JO1048378" s="8"/>
      <c r="JP1048378" s="8"/>
      <c r="JQ1048378" s="8"/>
      <c r="JR1048378" s="8"/>
      <c r="JS1048378" s="8"/>
      <c r="JT1048378" s="8"/>
      <c r="JU1048378" s="8"/>
      <c r="JV1048378" s="8"/>
      <c r="JW1048378" s="8"/>
      <c r="JX1048378" s="8"/>
      <c r="JY1048378" s="8"/>
      <c r="JZ1048378" s="8"/>
      <c r="KA1048378" s="8"/>
      <c r="KB1048378" s="8"/>
      <c r="KC1048378" s="8"/>
      <c r="KD1048378" s="8"/>
      <c r="KE1048378" s="8"/>
      <c r="KF1048378" s="8"/>
      <c r="KG1048378" s="8"/>
      <c r="KH1048378" s="8"/>
      <c r="KI1048378" s="8"/>
      <c r="KJ1048378" s="8"/>
      <c r="KK1048378" s="8"/>
      <c r="KL1048378" s="8"/>
      <c r="KM1048378" s="8"/>
      <c r="KN1048378" s="8"/>
      <c r="KO1048378" s="8"/>
      <c r="KP1048378" s="8"/>
      <c r="KQ1048378" s="8"/>
      <c r="KR1048378" s="8"/>
      <c r="KS1048378" s="8"/>
      <c r="KT1048378" s="8"/>
      <c r="KU1048378" s="8"/>
      <c r="KV1048378" s="8"/>
      <c r="KW1048378" s="8"/>
      <c r="KX1048378" s="8"/>
      <c r="KY1048378" s="8"/>
      <c r="KZ1048378" s="8"/>
      <c r="LA1048378" s="8"/>
      <c r="LB1048378" s="8"/>
      <c r="LC1048378" s="8"/>
      <c r="LD1048378" s="8"/>
      <c r="LE1048378" s="8"/>
      <c r="LF1048378" s="8"/>
      <c r="LG1048378" s="8"/>
      <c r="LH1048378" s="8"/>
      <c r="LI1048378" s="8"/>
      <c r="LJ1048378" s="8"/>
      <c r="LK1048378" s="8"/>
      <c r="LL1048378" s="8"/>
      <c r="LM1048378" s="8"/>
      <c r="LN1048378" s="7"/>
      <c r="LO1048378" s="8"/>
      <c r="LP1048378" s="8"/>
      <c r="LQ1048378" s="8"/>
      <c r="LR1048378" s="8"/>
      <c r="LS1048378" s="8"/>
      <c r="LT1048378" s="8"/>
      <c r="LU1048378" s="8"/>
      <c r="LV1048378" s="8"/>
      <c r="LW1048378" s="8"/>
      <c r="LX1048378" s="7"/>
      <c r="LY1048378" s="7"/>
      <c r="LZ1048378" s="7"/>
      <c r="MA1048378" s="7"/>
    </row>
    <row r="1048379" spans="3:339" s="1" customFormat="1" ht="12.75" customHeight="1" x14ac:dyDescent="0.25">
      <c r="C1048379" s="2"/>
      <c r="D1048379" s="2"/>
      <c r="E1048379" s="3"/>
      <c r="F1048379" s="4"/>
      <c r="G1048379" s="4"/>
      <c r="H1048379" s="4"/>
      <c r="I1048379" s="5"/>
      <c r="J1048379" s="5"/>
      <c r="K1048379" s="5"/>
      <c r="L1048379" s="5"/>
      <c r="M1048379" s="5"/>
      <c r="N1048379" s="5"/>
      <c r="O1048379" s="5"/>
      <c r="P1048379" s="5"/>
      <c r="Q1048379" s="6"/>
      <c r="R1048379" s="12"/>
      <c r="S1048379" s="6"/>
      <c r="T1048379" s="6"/>
      <c r="U1048379" s="6"/>
      <c r="V1048379" s="6"/>
      <c r="W1048379" s="6"/>
      <c r="X1048379" s="6"/>
      <c r="Y1048379" s="6"/>
      <c r="Z1048379" s="6"/>
      <c r="AA1048379" s="6"/>
      <c r="AB1048379" s="6"/>
      <c r="AC1048379" s="6"/>
      <c r="AD1048379" s="6"/>
      <c r="AE1048379" s="7"/>
      <c r="AF1048379" s="7"/>
      <c r="AG1048379" s="7"/>
      <c r="AH1048379" s="7"/>
      <c r="AI1048379" s="7"/>
      <c r="AJ1048379" s="7"/>
      <c r="AK1048379" s="7"/>
      <c r="AL1048379" s="7"/>
      <c r="AM1048379" s="7"/>
      <c r="AN1048379" s="7"/>
      <c r="AO1048379" s="7"/>
      <c r="AP1048379" s="7"/>
      <c r="AQ1048379" s="7"/>
      <c r="AR1048379" s="7"/>
      <c r="AS1048379" s="7"/>
      <c r="AT1048379" s="7"/>
      <c r="AU1048379" s="7"/>
      <c r="AV1048379" s="7"/>
      <c r="AW1048379" s="7"/>
      <c r="AX1048379" s="7"/>
      <c r="AY1048379" s="7"/>
      <c r="AZ1048379" s="8"/>
      <c r="BA1048379" s="8"/>
      <c r="BB1048379" s="8"/>
      <c r="BC1048379" s="8"/>
      <c r="BD1048379" s="8"/>
      <c r="BE1048379" s="8"/>
      <c r="BF1048379" s="8"/>
      <c r="BG1048379" s="8"/>
      <c r="BH1048379" s="8"/>
      <c r="BI1048379" s="8"/>
      <c r="BJ1048379" s="8"/>
      <c r="BK1048379" s="8"/>
      <c r="BL1048379" s="8"/>
      <c r="BM1048379" s="8"/>
      <c r="BN1048379" s="8"/>
      <c r="BO1048379" s="8"/>
      <c r="BP1048379" s="8"/>
      <c r="BQ1048379" s="8"/>
      <c r="BR1048379" s="8"/>
      <c r="BS1048379" s="8"/>
      <c r="BT1048379" s="8"/>
      <c r="BU1048379" s="8"/>
      <c r="BV1048379" s="8"/>
      <c r="BW1048379" s="8"/>
      <c r="BX1048379" s="8"/>
      <c r="BY1048379" s="8"/>
      <c r="BZ1048379" s="8"/>
      <c r="CA1048379" s="8"/>
      <c r="CB1048379" s="8"/>
      <c r="CC1048379" s="8"/>
      <c r="CD1048379" s="8"/>
      <c r="CE1048379" s="8"/>
      <c r="CF1048379" s="8"/>
      <c r="CG1048379" s="8"/>
      <c r="CH1048379" s="8"/>
      <c r="CI1048379" s="8"/>
      <c r="CJ1048379" s="8"/>
      <c r="CK1048379" s="8"/>
      <c r="CL1048379" s="8"/>
      <c r="CM1048379" s="8"/>
      <c r="CN1048379" s="8"/>
      <c r="CO1048379" s="8"/>
      <c r="CP1048379" s="8"/>
      <c r="CQ1048379" s="8"/>
      <c r="CR1048379" s="8"/>
      <c r="CS1048379" s="8"/>
      <c r="CT1048379" s="8"/>
      <c r="CU1048379" s="8"/>
      <c r="CV1048379" s="8"/>
      <c r="CW1048379" s="8"/>
      <c r="CX1048379" s="8"/>
      <c r="CY1048379" s="8"/>
      <c r="CZ1048379" s="8"/>
      <c r="DA1048379" s="8"/>
      <c r="DB1048379" s="8"/>
      <c r="DC1048379" s="8"/>
      <c r="DD1048379" s="8"/>
      <c r="DE1048379" s="8"/>
      <c r="DF1048379" s="8"/>
      <c r="DG1048379" s="8"/>
      <c r="DH1048379" s="8"/>
      <c r="DI1048379" s="8"/>
      <c r="DJ1048379" s="8"/>
      <c r="DK1048379" s="8"/>
      <c r="DL1048379" s="8"/>
      <c r="DM1048379" s="8"/>
      <c r="DN1048379" s="8"/>
      <c r="DO1048379" s="8"/>
      <c r="DP1048379" s="8"/>
      <c r="DQ1048379" s="8"/>
      <c r="DR1048379" s="8"/>
      <c r="DS1048379" s="8"/>
      <c r="DT1048379" s="8"/>
      <c r="DU1048379" s="8"/>
      <c r="DV1048379" s="8"/>
      <c r="DW1048379" s="8"/>
      <c r="DX1048379" s="8"/>
      <c r="DY1048379" s="8"/>
      <c r="DZ1048379" s="8"/>
      <c r="EA1048379" s="8"/>
      <c r="EB1048379" s="8"/>
      <c r="EC1048379" s="8"/>
      <c r="ED1048379" s="8"/>
      <c r="EE1048379" s="8"/>
      <c r="EF1048379" s="8"/>
      <c r="EG1048379" s="8"/>
      <c r="EH1048379" s="8"/>
      <c r="EI1048379" s="8"/>
      <c r="EJ1048379" s="8"/>
      <c r="EK1048379" s="8"/>
      <c r="EL1048379" s="8"/>
      <c r="EM1048379" s="8"/>
      <c r="EN1048379" s="8"/>
      <c r="EO1048379" s="8"/>
      <c r="EP1048379" s="8"/>
      <c r="EQ1048379" s="8"/>
      <c r="ER1048379" s="8"/>
      <c r="ES1048379" s="8"/>
      <c r="ET1048379" s="8"/>
      <c r="EU1048379" s="8"/>
      <c r="EV1048379" s="8"/>
      <c r="EW1048379" s="8"/>
      <c r="EX1048379" s="8"/>
      <c r="EY1048379" s="8"/>
      <c r="EZ1048379" s="8"/>
      <c r="FA1048379" s="8"/>
      <c r="FB1048379" s="8"/>
      <c r="FC1048379" s="8"/>
      <c r="FD1048379" s="8"/>
      <c r="FE1048379" s="8"/>
      <c r="FF1048379" s="8"/>
      <c r="FG1048379" s="8"/>
      <c r="FH1048379" s="8"/>
      <c r="FI1048379" s="8"/>
      <c r="FJ1048379" s="8"/>
      <c r="FK1048379" s="8"/>
      <c r="FL1048379" s="8"/>
      <c r="FM1048379" s="8"/>
      <c r="FN1048379" s="8"/>
      <c r="FO1048379" s="8"/>
      <c r="FP1048379" s="8"/>
      <c r="FQ1048379" s="8"/>
      <c r="FR1048379" s="8"/>
      <c r="FS1048379" s="8"/>
      <c r="FT1048379" s="8"/>
      <c r="FU1048379" s="8"/>
      <c r="FV1048379" s="8"/>
      <c r="FW1048379" s="8"/>
      <c r="FX1048379" s="8"/>
      <c r="FY1048379" s="8"/>
      <c r="FZ1048379" s="8"/>
      <c r="GA1048379" s="8"/>
      <c r="GB1048379" s="8"/>
      <c r="GC1048379" s="8"/>
      <c r="GD1048379" s="8"/>
      <c r="GE1048379" s="8"/>
      <c r="GF1048379" s="8"/>
      <c r="GG1048379" s="8"/>
      <c r="GH1048379" s="8"/>
      <c r="GI1048379" s="8"/>
      <c r="GJ1048379" s="8"/>
      <c r="GK1048379" s="8"/>
      <c r="GL1048379" s="8"/>
      <c r="GM1048379" s="8"/>
      <c r="GN1048379" s="8"/>
      <c r="GO1048379" s="8"/>
      <c r="GP1048379" s="8"/>
      <c r="GQ1048379" s="8"/>
      <c r="GR1048379" s="8"/>
      <c r="GS1048379" s="8"/>
      <c r="GT1048379" s="8"/>
      <c r="GU1048379" s="8"/>
      <c r="GV1048379" s="8"/>
      <c r="GW1048379" s="8"/>
      <c r="GX1048379" s="8"/>
      <c r="GY1048379" s="8"/>
      <c r="GZ1048379" s="8"/>
      <c r="HA1048379" s="8"/>
      <c r="HB1048379" s="8"/>
      <c r="HC1048379" s="8"/>
      <c r="HD1048379" s="8"/>
      <c r="HE1048379" s="8"/>
      <c r="HF1048379" s="8"/>
      <c r="HG1048379" s="8"/>
      <c r="HH1048379" s="8"/>
      <c r="HI1048379" s="8"/>
      <c r="HJ1048379" s="8"/>
      <c r="HK1048379" s="8"/>
      <c r="HL1048379" s="8"/>
      <c r="HM1048379" s="8"/>
      <c r="HN1048379" s="8"/>
      <c r="HO1048379" s="8"/>
      <c r="HP1048379" s="8"/>
      <c r="HQ1048379" s="8"/>
      <c r="HR1048379" s="8"/>
      <c r="HS1048379" s="8"/>
      <c r="HT1048379" s="8"/>
      <c r="HU1048379" s="8"/>
      <c r="HV1048379" s="8"/>
      <c r="HW1048379" s="8"/>
      <c r="HX1048379" s="8"/>
      <c r="HY1048379" s="8"/>
      <c r="HZ1048379" s="8"/>
      <c r="IA1048379" s="8"/>
      <c r="IB1048379" s="8"/>
      <c r="IC1048379" s="8"/>
      <c r="ID1048379" s="8"/>
      <c r="IE1048379" s="8"/>
      <c r="IF1048379" s="8"/>
      <c r="IG1048379" s="8"/>
      <c r="IH1048379" s="8"/>
      <c r="II1048379" s="8"/>
      <c r="IJ1048379" s="8"/>
      <c r="IK1048379" s="8"/>
      <c r="IL1048379" s="8"/>
      <c r="IM1048379" s="8"/>
      <c r="IN1048379" s="8"/>
      <c r="IO1048379" s="8"/>
      <c r="IP1048379" s="8"/>
      <c r="IQ1048379" s="8"/>
      <c r="IR1048379" s="8"/>
      <c r="IS1048379" s="8"/>
      <c r="IT1048379" s="8"/>
      <c r="IU1048379" s="8"/>
      <c r="IV1048379" s="8"/>
      <c r="IW1048379" s="8"/>
      <c r="IX1048379" s="8"/>
      <c r="IY1048379" s="8"/>
      <c r="IZ1048379" s="8"/>
      <c r="JA1048379" s="8"/>
      <c r="JB1048379" s="8"/>
      <c r="JC1048379" s="8"/>
      <c r="JD1048379" s="8"/>
      <c r="JE1048379" s="8"/>
      <c r="JF1048379" s="8"/>
      <c r="JG1048379" s="8"/>
      <c r="JH1048379" s="8"/>
      <c r="JI1048379" s="8"/>
      <c r="JJ1048379" s="8"/>
      <c r="JK1048379" s="8"/>
      <c r="JL1048379" s="8"/>
      <c r="JM1048379" s="8"/>
      <c r="JN1048379" s="8"/>
      <c r="JO1048379" s="8"/>
      <c r="JP1048379" s="8"/>
      <c r="JQ1048379" s="8"/>
      <c r="JR1048379" s="8"/>
      <c r="JS1048379" s="8"/>
      <c r="JT1048379" s="8"/>
      <c r="JU1048379" s="8"/>
      <c r="JV1048379" s="8"/>
      <c r="JW1048379" s="8"/>
      <c r="JX1048379" s="8"/>
      <c r="JY1048379" s="8"/>
      <c r="JZ1048379" s="8"/>
      <c r="KA1048379" s="8"/>
      <c r="KB1048379" s="8"/>
      <c r="KC1048379" s="8"/>
      <c r="KD1048379" s="8"/>
      <c r="KE1048379" s="8"/>
      <c r="KF1048379" s="8"/>
      <c r="KG1048379" s="8"/>
      <c r="KH1048379" s="8"/>
      <c r="KI1048379" s="8"/>
      <c r="KJ1048379" s="8"/>
      <c r="KK1048379" s="8"/>
      <c r="KL1048379" s="8"/>
      <c r="KM1048379" s="8"/>
      <c r="KN1048379" s="8"/>
      <c r="KO1048379" s="8"/>
      <c r="KP1048379" s="8"/>
      <c r="KQ1048379" s="8"/>
      <c r="KR1048379" s="8"/>
      <c r="KS1048379" s="8"/>
      <c r="KT1048379" s="8"/>
      <c r="KU1048379" s="8"/>
      <c r="KV1048379" s="8"/>
      <c r="KW1048379" s="8"/>
      <c r="KX1048379" s="8"/>
      <c r="KY1048379" s="8"/>
      <c r="KZ1048379" s="8"/>
      <c r="LA1048379" s="8"/>
      <c r="LB1048379" s="8"/>
      <c r="LC1048379" s="8"/>
      <c r="LD1048379" s="8"/>
      <c r="LE1048379" s="8"/>
      <c r="LF1048379" s="8"/>
      <c r="LG1048379" s="8"/>
      <c r="LH1048379" s="8"/>
      <c r="LI1048379" s="8"/>
      <c r="LJ1048379" s="8"/>
      <c r="LK1048379" s="8"/>
      <c r="LL1048379" s="8"/>
      <c r="LM1048379" s="8"/>
      <c r="LN1048379" s="7"/>
      <c r="LO1048379" s="8"/>
      <c r="LP1048379" s="8"/>
      <c r="LQ1048379" s="8"/>
      <c r="LR1048379" s="8"/>
      <c r="LS1048379" s="8"/>
      <c r="LT1048379" s="8"/>
      <c r="LU1048379" s="8"/>
      <c r="LV1048379" s="8"/>
      <c r="LW1048379" s="8"/>
      <c r="LX1048379" s="7"/>
      <c r="LY1048379" s="7"/>
      <c r="LZ1048379" s="7"/>
      <c r="MA1048379" s="7"/>
    </row>
    <row r="1048380" spans="3:339" s="1" customFormat="1" ht="12.75" customHeight="1" x14ac:dyDescent="0.25">
      <c r="C1048380" s="2"/>
      <c r="D1048380" s="2"/>
      <c r="E1048380" s="3"/>
      <c r="F1048380" s="4"/>
      <c r="G1048380" s="4"/>
      <c r="H1048380" s="4"/>
      <c r="I1048380" s="5"/>
      <c r="J1048380" s="5"/>
      <c r="K1048380" s="5"/>
      <c r="L1048380" s="5"/>
      <c r="M1048380" s="5"/>
      <c r="N1048380" s="5"/>
      <c r="O1048380" s="5"/>
      <c r="P1048380" s="5"/>
      <c r="Q1048380" s="6"/>
      <c r="R1048380" s="12"/>
      <c r="S1048380" s="6"/>
      <c r="T1048380" s="6"/>
      <c r="U1048380" s="6"/>
      <c r="V1048380" s="6"/>
      <c r="W1048380" s="6"/>
      <c r="X1048380" s="6"/>
      <c r="Y1048380" s="6"/>
      <c r="Z1048380" s="6"/>
      <c r="AA1048380" s="6"/>
      <c r="AB1048380" s="6"/>
      <c r="AC1048380" s="6"/>
      <c r="AD1048380" s="6"/>
      <c r="AE1048380" s="7"/>
      <c r="AF1048380" s="7"/>
      <c r="AG1048380" s="7"/>
      <c r="AH1048380" s="7"/>
      <c r="AI1048380" s="7"/>
      <c r="AJ1048380" s="7"/>
      <c r="AK1048380" s="7"/>
      <c r="AL1048380" s="7"/>
      <c r="AM1048380" s="7"/>
      <c r="AN1048380" s="7"/>
      <c r="AO1048380" s="7"/>
      <c r="AP1048380" s="7"/>
      <c r="AQ1048380" s="7"/>
      <c r="AR1048380" s="7"/>
      <c r="AS1048380" s="7"/>
      <c r="AT1048380" s="7"/>
      <c r="AU1048380" s="7"/>
      <c r="AV1048380" s="7"/>
      <c r="AW1048380" s="7"/>
      <c r="AX1048380" s="7"/>
      <c r="AY1048380" s="7"/>
      <c r="AZ1048380" s="8"/>
      <c r="BA1048380" s="8"/>
      <c r="BB1048380" s="8"/>
      <c r="BC1048380" s="8"/>
      <c r="BD1048380" s="8"/>
      <c r="BE1048380" s="8"/>
      <c r="BF1048380" s="8"/>
      <c r="BG1048380" s="8"/>
      <c r="BH1048380" s="8"/>
      <c r="BI1048380" s="8"/>
      <c r="BJ1048380" s="8"/>
      <c r="BK1048380" s="8"/>
      <c r="BL1048380" s="8"/>
      <c r="BM1048380" s="8"/>
      <c r="BN1048380" s="8"/>
      <c r="BO1048380" s="8"/>
      <c r="BP1048380" s="8"/>
      <c r="BQ1048380" s="8"/>
      <c r="BR1048380" s="8"/>
      <c r="BS1048380" s="8"/>
      <c r="BT1048380" s="8"/>
      <c r="BU1048380" s="8"/>
      <c r="BV1048380" s="8"/>
      <c r="BW1048380" s="8"/>
      <c r="BX1048380" s="8"/>
      <c r="BY1048380" s="8"/>
      <c r="BZ1048380" s="8"/>
      <c r="CA1048380" s="8"/>
      <c r="CB1048380" s="8"/>
      <c r="CC1048380" s="8"/>
      <c r="CD1048380" s="8"/>
      <c r="CE1048380" s="8"/>
      <c r="CF1048380" s="8"/>
      <c r="CG1048380" s="8"/>
      <c r="CH1048380" s="8"/>
      <c r="CI1048380" s="8"/>
      <c r="CJ1048380" s="8"/>
      <c r="CK1048380" s="8"/>
      <c r="CL1048380" s="8"/>
      <c r="CM1048380" s="8"/>
      <c r="CN1048380" s="8"/>
      <c r="CO1048380" s="8"/>
      <c r="CP1048380" s="8"/>
      <c r="CQ1048380" s="8"/>
      <c r="CR1048380" s="8"/>
      <c r="CS1048380" s="8"/>
      <c r="CT1048380" s="8"/>
      <c r="CU1048380" s="8"/>
      <c r="CV1048380" s="8"/>
      <c r="CW1048380" s="8"/>
      <c r="CX1048380" s="8"/>
      <c r="CY1048380" s="8"/>
      <c r="CZ1048380" s="8"/>
      <c r="DA1048380" s="8"/>
      <c r="DB1048380" s="8"/>
      <c r="DC1048380" s="8"/>
      <c r="DD1048380" s="8"/>
      <c r="DE1048380" s="8"/>
      <c r="DF1048380" s="8"/>
      <c r="DG1048380" s="8"/>
      <c r="DH1048380" s="8"/>
      <c r="DI1048380" s="8"/>
      <c r="DJ1048380" s="8"/>
      <c r="DK1048380" s="8"/>
      <c r="DL1048380" s="8"/>
      <c r="DM1048380" s="8"/>
      <c r="DN1048380" s="8"/>
      <c r="DO1048380" s="8"/>
      <c r="DP1048380" s="8"/>
      <c r="DQ1048380" s="8"/>
      <c r="DR1048380" s="8"/>
      <c r="DS1048380" s="8"/>
      <c r="DT1048380" s="8"/>
      <c r="DU1048380" s="8"/>
      <c r="DV1048380" s="8"/>
      <c r="DW1048380" s="8"/>
      <c r="DX1048380" s="8"/>
      <c r="DY1048380" s="8"/>
      <c r="DZ1048380" s="8"/>
      <c r="EA1048380" s="8"/>
      <c r="EB1048380" s="8"/>
      <c r="EC1048380" s="8"/>
      <c r="ED1048380" s="8"/>
      <c r="EE1048380" s="8"/>
      <c r="EF1048380" s="8"/>
      <c r="EG1048380" s="8"/>
      <c r="EH1048380" s="8"/>
      <c r="EI1048380" s="8"/>
      <c r="EJ1048380" s="8"/>
      <c r="EK1048380" s="8"/>
      <c r="EL1048380" s="8"/>
      <c r="EM1048380" s="8"/>
      <c r="EN1048380" s="8"/>
      <c r="EO1048380" s="8"/>
      <c r="EP1048380" s="8"/>
      <c r="EQ1048380" s="8"/>
      <c r="ER1048380" s="8"/>
      <c r="ES1048380" s="8"/>
      <c r="ET1048380" s="8"/>
      <c r="EU1048380" s="8"/>
      <c r="EV1048380" s="8"/>
      <c r="EW1048380" s="8"/>
      <c r="EX1048380" s="8"/>
      <c r="EY1048380" s="8"/>
      <c r="EZ1048380" s="8"/>
      <c r="FA1048380" s="8"/>
      <c r="FB1048380" s="8"/>
      <c r="FC1048380" s="8"/>
      <c r="FD1048380" s="8"/>
      <c r="FE1048380" s="8"/>
      <c r="FF1048380" s="8"/>
      <c r="FG1048380" s="8"/>
      <c r="FH1048380" s="8"/>
      <c r="FI1048380" s="8"/>
      <c r="FJ1048380" s="8"/>
      <c r="FK1048380" s="8"/>
      <c r="FL1048380" s="8"/>
      <c r="FM1048380" s="8"/>
      <c r="FN1048380" s="8"/>
      <c r="FO1048380" s="8"/>
      <c r="FP1048380" s="8"/>
      <c r="FQ1048380" s="8"/>
      <c r="FR1048380" s="8"/>
      <c r="FS1048380" s="8"/>
      <c r="FT1048380" s="8"/>
      <c r="FU1048380" s="8"/>
      <c r="FV1048380" s="8"/>
      <c r="FW1048380" s="8"/>
      <c r="FX1048380" s="8"/>
      <c r="FY1048380" s="8"/>
      <c r="FZ1048380" s="8"/>
      <c r="GA1048380" s="8"/>
      <c r="GB1048380" s="8"/>
      <c r="GC1048380" s="8"/>
      <c r="GD1048380" s="8"/>
      <c r="GE1048380" s="8"/>
      <c r="GF1048380" s="8"/>
      <c r="GG1048380" s="8"/>
      <c r="GH1048380" s="8"/>
      <c r="GI1048380" s="8"/>
      <c r="GJ1048380" s="8"/>
      <c r="GK1048380" s="8"/>
      <c r="GL1048380" s="8"/>
      <c r="GM1048380" s="8"/>
      <c r="GN1048380" s="8"/>
      <c r="GO1048380" s="8"/>
      <c r="GP1048380" s="8"/>
      <c r="GQ1048380" s="8"/>
      <c r="GR1048380" s="8"/>
      <c r="GS1048380" s="8"/>
      <c r="GT1048380" s="8"/>
      <c r="GU1048380" s="8"/>
      <c r="GV1048380" s="8"/>
      <c r="GW1048380" s="8"/>
      <c r="GX1048380" s="8"/>
      <c r="GY1048380" s="8"/>
      <c r="GZ1048380" s="8"/>
      <c r="HA1048380" s="8"/>
      <c r="HB1048380" s="8"/>
      <c r="HC1048380" s="8"/>
      <c r="HD1048380" s="8"/>
      <c r="HE1048380" s="8"/>
      <c r="HF1048380" s="8"/>
      <c r="HG1048380" s="8"/>
      <c r="HH1048380" s="8"/>
      <c r="HI1048380" s="8"/>
      <c r="HJ1048380" s="8"/>
      <c r="HK1048380" s="8"/>
      <c r="HL1048380" s="8"/>
      <c r="HM1048380" s="8"/>
      <c r="HN1048380" s="8"/>
      <c r="HO1048380" s="8"/>
      <c r="HP1048380" s="8"/>
      <c r="HQ1048380" s="8"/>
      <c r="HR1048380" s="8"/>
      <c r="HS1048380" s="8"/>
      <c r="HT1048380" s="8"/>
      <c r="HU1048380" s="8"/>
      <c r="HV1048380" s="8"/>
      <c r="HW1048380" s="8"/>
      <c r="HX1048380" s="8"/>
      <c r="HY1048380" s="8"/>
      <c r="HZ1048380" s="8"/>
      <c r="IA1048380" s="8"/>
      <c r="IB1048380" s="8"/>
      <c r="IC1048380" s="8"/>
      <c r="ID1048380" s="8"/>
      <c r="IE1048380" s="8"/>
      <c r="IF1048380" s="8"/>
      <c r="IG1048380" s="8"/>
      <c r="IH1048380" s="8"/>
      <c r="II1048380" s="8"/>
      <c r="IJ1048380" s="8"/>
      <c r="IK1048380" s="8"/>
      <c r="IL1048380" s="8"/>
      <c r="IM1048380" s="8"/>
      <c r="IN1048380" s="8"/>
      <c r="IO1048380" s="8"/>
      <c r="IP1048380" s="8"/>
      <c r="IQ1048380" s="8"/>
      <c r="IR1048380" s="8"/>
      <c r="IS1048380" s="8"/>
      <c r="IT1048380" s="8"/>
      <c r="IU1048380" s="8"/>
      <c r="IV1048380" s="8"/>
      <c r="IW1048380" s="8"/>
      <c r="IX1048380" s="8"/>
      <c r="IY1048380" s="8"/>
      <c r="IZ1048380" s="8"/>
      <c r="JA1048380" s="8"/>
      <c r="JB1048380" s="8"/>
      <c r="JC1048380" s="8"/>
      <c r="JD1048380" s="8"/>
      <c r="JE1048380" s="8"/>
      <c r="JF1048380" s="8"/>
      <c r="JG1048380" s="8"/>
      <c r="JH1048380" s="8"/>
      <c r="JI1048380" s="8"/>
      <c r="JJ1048380" s="8"/>
      <c r="JK1048380" s="8"/>
      <c r="JL1048380" s="8"/>
      <c r="JM1048380" s="8"/>
      <c r="JN1048380" s="8"/>
      <c r="JO1048380" s="8"/>
      <c r="JP1048380" s="8"/>
      <c r="JQ1048380" s="8"/>
      <c r="JR1048380" s="8"/>
      <c r="JS1048380" s="8"/>
      <c r="JT1048380" s="8"/>
      <c r="JU1048380" s="8"/>
      <c r="JV1048380" s="8"/>
      <c r="JW1048380" s="8"/>
      <c r="JX1048380" s="8"/>
      <c r="JY1048380" s="8"/>
      <c r="JZ1048380" s="8"/>
      <c r="KA1048380" s="8"/>
      <c r="KB1048380" s="8"/>
      <c r="KC1048380" s="8"/>
      <c r="KD1048380" s="8"/>
      <c r="KE1048380" s="8"/>
      <c r="KF1048380" s="8"/>
      <c r="KG1048380" s="8"/>
      <c r="KH1048380" s="8"/>
      <c r="KI1048380" s="8"/>
      <c r="KJ1048380" s="8"/>
      <c r="KK1048380" s="8"/>
      <c r="KL1048380" s="8"/>
      <c r="KM1048380" s="8"/>
      <c r="KN1048380" s="8"/>
      <c r="KO1048380" s="8"/>
      <c r="KP1048380" s="8"/>
      <c r="KQ1048380" s="8"/>
      <c r="KR1048380" s="8"/>
      <c r="KS1048380" s="8"/>
      <c r="KT1048380" s="8"/>
      <c r="KU1048380" s="8"/>
      <c r="KV1048380" s="8"/>
      <c r="KW1048380" s="8"/>
      <c r="KX1048380" s="8"/>
      <c r="KY1048380" s="8"/>
      <c r="KZ1048380" s="8"/>
      <c r="LA1048380" s="8"/>
      <c r="LB1048380" s="8"/>
      <c r="LC1048380" s="8"/>
      <c r="LD1048380" s="8"/>
      <c r="LE1048380" s="8"/>
      <c r="LF1048380" s="8"/>
      <c r="LG1048380" s="8"/>
      <c r="LH1048380" s="8"/>
      <c r="LI1048380" s="8"/>
      <c r="LJ1048380" s="8"/>
      <c r="LK1048380" s="8"/>
      <c r="LL1048380" s="8"/>
      <c r="LM1048380" s="8"/>
      <c r="LN1048380" s="7"/>
      <c r="LO1048380" s="8"/>
      <c r="LP1048380" s="8"/>
      <c r="LQ1048380" s="8"/>
      <c r="LR1048380" s="8"/>
      <c r="LS1048380" s="8"/>
      <c r="LT1048380" s="8"/>
      <c r="LU1048380" s="8"/>
      <c r="LV1048380" s="8"/>
      <c r="LW1048380" s="8"/>
      <c r="LX1048380" s="7"/>
      <c r="LY1048380" s="7"/>
      <c r="LZ1048380" s="7"/>
      <c r="MA1048380" s="7"/>
    </row>
    <row r="1048381" spans="3:339" s="1" customFormat="1" ht="12.75" customHeight="1" x14ac:dyDescent="0.25">
      <c r="C1048381" s="2"/>
      <c r="D1048381" s="2"/>
      <c r="E1048381" s="3"/>
      <c r="F1048381" s="4"/>
      <c r="G1048381" s="4"/>
      <c r="H1048381" s="4"/>
      <c r="I1048381" s="5"/>
      <c r="J1048381" s="5"/>
      <c r="K1048381" s="5"/>
      <c r="L1048381" s="5"/>
      <c r="M1048381" s="5"/>
      <c r="N1048381" s="5"/>
      <c r="O1048381" s="5"/>
      <c r="P1048381" s="5"/>
      <c r="Q1048381" s="6"/>
      <c r="R1048381" s="12"/>
      <c r="S1048381" s="6"/>
      <c r="T1048381" s="6"/>
      <c r="U1048381" s="6"/>
      <c r="V1048381" s="6"/>
      <c r="W1048381" s="6"/>
      <c r="X1048381" s="6"/>
      <c r="Y1048381" s="6"/>
      <c r="Z1048381" s="6"/>
      <c r="AA1048381" s="6"/>
      <c r="AB1048381" s="6"/>
      <c r="AC1048381" s="6"/>
      <c r="AD1048381" s="6"/>
      <c r="AE1048381" s="7"/>
      <c r="AF1048381" s="7"/>
      <c r="AG1048381" s="7"/>
      <c r="AH1048381" s="7"/>
      <c r="AI1048381" s="7"/>
      <c r="AJ1048381" s="7"/>
      <c r="AK1048381" s="7"/>
      <c r="AL1048381" s="7"/>
      <c r="AM1048381" s="7"/>
      <c r="AN1048381" s="7"/>
      <c r="AO1048381" s="7"/>
      <c r="AP1048381" s="7"/>
      <c r="AQ1048381" s="7"/>
      <c r="AR1048381" s="7"/>
      <c r="AS1048381" s="7"/>
      <c r="AT1048381" s="7"/>
      <c r="AU1048381" s="7"/>
      <c r="AV1048381" s="7"/>
      <c r="AW1048381" s="7"/>
      <c r="AX1048381" s="7"/>
      <c r="AY1048381" s="7"/>
      <c r="AZ1048381" s="8"/>
      <c r="BA1048381" s="8"/>
      <c r="BB1048381" s="8"/>
      <c r="BC1048381" s="8"/>
      <c r="BD1048381" s="8"/>
      <c r="BE1048381" s="8"/>
      <c r="BF1048381" s="8"/>
      <c r="BG1048381" s="8"/>
      <c r="BH1048381" s="8"/>
      <c r="BI1048381" s="8"/>
      <c r="BJ1048381" s="8"/>
      <c r="BK1048381" s="8"/>
      <c r="BL1048381" s="8"/>
      <c r="BM1048381" s="8"/>
      <c r="BN1048381" s="8"/>
      <c r="BO1048381" s="8"/>
      <c r="BP1048381" s="8"/>
      <c r="BQ1048381" s="8"/>
      <c r="BR1048381" s="8"/>
      <c r="BS1048381" s="8"/>
      <c r="BT1048381" s="8"/>
      <c r="BU1048381" s="8"/>
      <c r="BV1048381" s="8"/>
      <c r="BW1048381" s="8"/>
      <c r="BX1048381" s="8"/>
      <c r="BY1048381" s="8"/>
      <c r="BZ1048381" s="8"/>
      <c r="CA1048381" s="8"/>
      <c r="CB1048381" s="8"/>
      <c r="CC1048381" s="8"/>
      <c r="CD1048381" s="8"/>
      <c r="CE1048381" s="8"/>
      <c r="CF1048381" s="8"/>
      <c r="CG1048381" s="8"/>
      <c r="CH1048381" s="8"/>
      <c r="CI1048381" s="8"/>
      <c r="CJ1048381" s="8"/>
      <c r="CK1048381" s="8"/>
      <c r="CL1048381" s="8"/>
      <c r="CM1048381" s="8"/>
      <c r="CN1048381" s="8"/>
      <c r="CO1048381" s="8"/>
      <c r="CP1048381" s="8"/>
      <c r="CQ1048381" s="8"/>
      <c r="CR1048381" s="8"/>
      <c r="CS1048381" s="8"/>
      <c r="CT1048381" s="8"/>
      <c r="CU1048381" s="8"/>
      <c r="CV1048381" s="8"/>
      <c r="CW1048381" s="8"/>
      <c r="CX1048381" s="8"/>
      <c r="CY1048381" s="8"/>
      <c r="CZ1048381" s="8"/>
      <c r="DA1048381" s="8"/>
      <c r="DB1048381" s="8"/>
      <c r="DC1048381" s="8"/>
      <c r="DD1048381" s="8"/>
      <c r="DE1048381" s="8"/>
      <c r="DF1048381" s="8"/>
      <c r="DG1048381" s="8"/>
      <c r="DH1048381" s="8"/>
      <c r="DI1048381" s="8"/>
      <c r="DJ1048381" s="8"/>
      <c r="DK1048381" s="8"/>
      <c r="DL1048381" s="8"/>
      <c r="DM1048381" s="8"/>
      <c r="DN1048381" s="8"/>
      <c r="DO1048381" s="8"/>
      <c r="DP1048381" s="8"/>
      <c r="DQ1048381" s="8"/>
      <c r="DR1048381" s="8"/>
      <c r="DS1048381" s="8"/>
      <c r="DT1048381" s="8"/>
      <c r="DU1048381" s="8"/>
      <c r="DV1048381" s="8"/>
      <c r="DW1048381" s="8"/>
      <c r="DX1048381" s="8"/>
      <c r="DY1048381" s="8"/>
      <c r="DZ1048381" s="8"/>
      <c r="EA1048381" s="8"/>
      <c r="EB1048381" s="8"/>
      <c r="EC1048381" s="8"/>
      <c r="ED1048381" s="8"/>
      <c r="EE1048381" s="8"/>
      <c r="EF1048381" s="8"/>
      <c r="EG1048381" s="8"/>
      <c r="EH1048381" s="8"/>
      <c r="EI1048381" s="8"/>
      <c r="EJ1048381" s="8"/>
      <c r="EK1048381" s="8"/>
      <c r="EL1048381" s="8"/>
      <c r="EM1048381" s="8"/>
      <c r="EN1048381" s="8"/>
      <c r="EO1048381" s="8"/>
      <c r="EP1048381" s="8"/>
      <c r="EQ1048381" s="8"/>
      <c r="ER1048381" s="8"/>
      <c r="ES1048381" s="8"/>
      <c r="ET1048381" s="8"/>
      <c r="EU1048381" s="8"/>
      <c r="EV1048381" s="8"/>
      <c r="EW1048381" s="8"/>
      <c r="EX1048381" s="8"/>
      <c r="EY1048381" s="8"/>
      <c r="EZ1048381" s="8"/>
      <c r="FA1048381" s="8"/>
      <c r="FB1048381" s="8"/>
      <c r="FC1048381" s="8"/>
      <c r="FD1048381" s="8"/>
      <c r="FE1048381" s="8"/>
      <c r="FF1048381" s="8"/>
      <c r="FG1048381" s="8"/>
      <c r="FH1048381" s="8"/>
      <c r="FI1048381" s="8"/>
      <c r="FJ1048381" s="8"/>
      <c r="FK1048381" s="8"/>
      <c r="FL1048381" s="8"/>
      <c r="FM1048381" s="8"/>
      <c r="FN1048381" s="8"/>
      <c r="FO1048381" s="8"/>
      <c r="FP1048381" s="8"/>
      <c r="FQ1048381" s="8"/>
      <c r="FR1048381" s="8"/>
      <c r="FS1048381" s="8"/>
      <c r="FT1048381" s="8"/>
      <c r="FU1048381" s="8"/>
      <c r="FV1048381" s="8"/>
      <c r="FW1048381" s="8"/>
      <c r="FX1048381" s="8"/>
      <c r="FY1048381" s="8"/>
      <c r="FZ1048381" s="8"/>
      <c r="GA1048381" s="8"/>
      <c r="GB1048381" s="8"/>
      <c r="GC1048381" s="8"/>
      <c r="GD1048381" s="8"/>
      <c r="GE1048381" s="8"/>
      <c r="GF1048381" s="8"/>
      <c r="GG1048381" s="8"/>
      <c r="GH1048381" s="8"/>
      <c r="GI1048381" s="8"/>
      <c r="GJ1048381" s="8"/>
      <c r="GK1048381" s="8"/>
      <c r="GL1048381" s="8"/>
      <c r="GM1048381" s="8"/>
      <c r="GN1048381" s="8"/>
      <c r="GO1048381" s="8"/>
      <c r="GP1048381" s="8"/>
      <c r="GQ1048381" s="8"/>
      <c r="GR1048381" s="8"/>
      <c r="GS1048381" s="8"/>
      <c r="GT1048381" s="8"/>
      <c r="GU1048381" s="8"/>
      <c r="GV1048381" s="8"/>
      <c r="GW1048381" s="8"/>
      <c r="GX1048381" s="8"/>
      <c r="GY1048381" s="8"/>
      <c r="GZ1048381" s="8"/>
      <c r="HA1048381" s="8"/>
      <c r="HB1048381" s="8"/>
      <c r="HC1048381" s="8"/>
      <c r="HD1048381" s="8"/>
      <c r="HE1048381" s="8"/>
      <c r="HF1048381" s="8"/>
      <c r="HG1048381" s="8"/>
      <c r="HH1048381" s="8"/>
      <c r="HI1048381" s="8"/>
      <c r="HJ1048381" s="8"/>
      <c r="HK1048381" s="8"/>
      <c r="HL1048381" s="8"/>
      <c r="HM1048381" s="8"/>
      <c r="HN1048381" s="8"/>
      <c r="HO1048381" s="8"/>
      <c r="HP1048381" s="8"/>
      <c r="HQ1048381" s="8"/>
      <c r="HR1048381" s="8"/>
      <c r="HS1048381" s="8"/>
      <c r="HT1048381" s="8"/>
      <c r="HU1048381" s="8"/>
      <c r="HV1048381" s="8"/>
      <c r="HW1048381" s="8"/>
      <c r="HX1048381" s="8"/>
      <c r="HY1048381" s="8"/>
      <c r="HZ1048381" s="8"/>
      <c r="IA1048381" s="8"/>
      <c r="IB1048381" s="8"/>
      <c r="IC1048381" s="8"/>
      <c r="ID1048381" s="8"/>
      <c r="IE1048381" s="8"/>
      <c r="IF1048381" s="8"/>
      <c r="IG1048381" s="8"/>
      <c r="IH1048381" s="8"/>
      <c r="II1048381" s="8"/>
      <c r="IJ1048381" s="8"/>
      <c r="IK1048381" s="8"/>
      <c r="IL1048381" s="8"/>
      <c r="IM1048381" s="8"/>
      <c r="IN1048381" s="8"/>
      <c r="IO1048381" s="8"/>
      <c r="IP1048381" s="8"/>
      <c r="IQ1048381" s="8"/>
      <c r="IR1048381" s="8"/>
      <c r="IS1048381" s="8"/>
      <c r="IT1048381" s="8"/>
      <c r="IU1048381" s="8"/>
      <c r="IV1048381" s="8"/>
      <c r="IW1048381" s="8"/>
      <c r="IX1048381" s="8"/>
      <c r="IY1048381" s="8"/>
      <c r="IZ1048381" s="8"/>
      <c r="JA1048381" s="8"/>
      <c r="JB1048381" s="8"/>
      <c r="JC1048381" s="8"/>
      <c r="JD1048381" s="8"/>
      <c r="JE1048381" s="8"/>
      <c r="JF1048381" s="8"/>
      <c r="JG1048381" s="8"/>
      <c r="JH1048381" s="8"/>
      <c r="JI1048381" s="8"/>
      <c r="JJ1048381" s="8"/>
      <c r="JK1048381" s="8"/>
      <c r="JL1048381" s="8"/>
      <c r="JM1048381" s="8"/>
      <c r="JN1048381" s="8"/>
      <c r="JO1048381" s="8"/>
      <c r="JP1048381" s="8"/>
      <c r="JQ1048381" s="8"/>
      <c r="JR1048381" s="8"/>
      <c r="JS1048381" s="8"/>
      <c r="JT1048381" s="8"/>
      <c r="JU1048381" s="8"/>
      <c r="JV1048381" s="8"/>
      <c r="JW1048381" s="8"/>
      <c r="JX1048381" s="8"/>
      <c r="JY1048381" s="8"/>
      <c r="JZ1048381" s="8"/>
      <c r="KA1048381" s="8"/>
      <c r="KB1048381" s="8"/>
      <c r="KC1048381" s="8"/>
      <c r="KD1048381" s="8"/>
      <c r="KE1048381" s="8"/>
      <c r="KF1048381" s="8"/>
      <c r="KG1048381" s="8"/>
      <c r="KH1048381" s="8"/>
      <c r="KI1048381" s="8"/>
      <c r="KJ1048381" s="8"/>
      <c r="KK1048381" s="8"/>
      <c r="KL1048381" s="8"/>
      <c r="KM1048381" s="8"/>
      <c r="KN1048381" s="8"/>
      <c r="KO1048381" s="8"/>
      <c r="KP1048381" s="8"/>
      <c r="KQ1048381" s="8"/>
      <c r="KR1048381" s="8"/>
      <c r="KS1048381" s="8"/>
      <c r="KT1048381" s="8"/>
      <c r="KU1048381" s="8"/>
      <c r="KV1048381" s="8"/>
      <c r="KW1048381" s="8"/>
      <c r="KX1048381" s="8"/>
      <c r="KY1048381" s="8"/>
      <c r="KZ1048381" s="8"/>
      <c r="LA1048381" s="8"/>
      <c r="LB1048381" s="8"/>
      <c r="LC1048381" s="8"/>
      <c r="LD1048381" s="8"/>
      <c r="LE1048381" s="8"/>
      <c r="LF1048381" s="8"/>
      <c r="LG1048381" s="8"/>
      <c r="LH1048381" s="8"/>
      <c r="LI1048381" s="8"/>
      <c r="LJ1048381" s="8"/>
      <c r="LK1048381" s="8"/>
      <c r="LL1048381" s="8"/>
      <c r="LM1048381" s="8"/>
      <c r="LN1048381" s="7"/>
      <c r="LO1048381" s="8"/>
      <c r="LP1048381" s="8"/>
      <c r="LQ1048381" s="8"/>
      <c r="LR1048381" s="8"/>
      <c r="LS1048381" s="8"/>
      <c r="LT1048381" s="8"/>
      <c r="LU1048381" s="8"/>
      <c r="LV1048381" s="8"/>
      <c r="LW1048381" s="8"/>
      <c r="LX1048381" s="7"/>
      <c r="LY1048381" s="7"/>
      <c r="LZ1048381" s="7"/>
      <c r="MA1048381" s="7"/>
    </row>
    <row r="1048382" spans="3:339" s="1" customFormat="1" ht="12.75" customHeight="1" x14ac:dyDescent="0.25">
      <c r="C1048382" s="2"/>
      <c r="D1048382" s="2"/>
      <c r="E1048382" s="3"/>
      <c r="F1048382" s="4"/>
      <c r="G1048382" s="4"/>
      <c r="H1048382" s="4"/>
      <c r="I1048382" s="5"/>
      <c r="J1048382" s="5"/>
      <c r="K1048382" s="5"/>
      <c r="L1048382" s="5"/>
      <c r="M1048382" s="5"/>
      <c r="N1048382" s="5"/>
      <c r="O1048382" s="5"/>
      <c r="P1048382" s="5"/>
      <c r="Q1048382" s="6"/>
      <c r="R1048382" s="12"/>
      <c r="S1048382" s="6"/>
      <c r="T1048382" s="6"/>
      <c r="U1048382" s="6"/>
      <c r="V1048382" s="6"/>
      <c r="W1048382" s="6"/>
      <c r="X1048382" s="6"/>
      <c r="Y1048382" s="6"/>
      <c r="Z1048382" s="6"/>
      <c r="AA1048382" s="6"/>
      <c r="AB1048382" s="6"/>
      <c r="AC1048382" s="6"/>
      <c r="AD1048382" s="6"/>
      <c r="AE1048382" s="7"/>
      <c r="AF1048382" s="7"/>
      <c r="AG1048382" s="7"/>
      <c r="AH1048382" s="7"/>
      <c r="AI1048382" s="7"/>
      <c r="AJ1048382" s="7"/>
      <c r="AK1048382" s="7"/>
      <c r="AL1048382" s="7"/>
      <c r="AM1048382" s="7"/>
      <c r="AN1048382" s="7"/>
      <c r="AO1048382" s="7"/>
      <c r="AP1048382" s="7"/>
      <c r="AQ1048382" s="7"/>
      <c r="AR1048382" s="7"/>
      <c r="AS1048382" s="7"/>
      <c r="AT1048382" s="7"/>
      <c r="AU1048382" s="7"/>
      <c r="AV1048382" s="7"/>
      <c r="AW1048382" s="7"/>
      <c r="AX1048382" s="7"/>
      <c r="AY1048382" s="7"/>
      <c r="AZ1048382" s="8"/>
      <c r="BA1048382" s="8"/>
      <c r="BB1048382" s="8"/>
      <c r="BC1048382" s="8"/>
      <c r="BD1048382" s="8"/>
      <c r="BE1048382" s="8"/>
      <c r="BF1048382" s="8"/>
      <c r="BG1048382" s="8"/>
      <c r="BH1048382" s="8"/>
      <c r="BI1048382" s="8"/>
      <c r="BJ1048382" s="8"/>
      <c r="BK1048382" s="8"/>
      <c r="BL1048382" s="8"/>
      <c r="BM1048382" s="8"/>
      <c r="BN1048382" s="8"/>
      <c r="BO1048382" s="8"/>
      <c r="BP1048382" s="8"/>
      <c r="BQ1048382" s="8"/>
      <c r="BR1048382" s="8"/>
      <c r="BS1048382" s="8"/>
      <c r="BT1048382" s="8"/>
      <c r="BU1048382" s="8"/>
      <c r="BV1048382" s="8"/>
      <c r="BW1048382" s="8"/>
      <c r="BX1048382" s="8"/>
      <c r="BY1048382" s="8"/>
      <c r="BZ1048382" s="8"/>
      <c r="CA1048382" s="8"/>
      <c r="CB1048382" s="8"/>
      <c r="CC1048382" s="8"/>
      <c r="CD1048382" s="8"/>
      <c r="CE1048382" s="8"/>
      <c r="CF1048382" s="8"/>
      <c r="CG1048382" s="8"/>
      <c r="CH1048382" s="8"/>
      <c r="CI1048382" s="8"/>
      <c r="CJ1048382" s="8"/>
      <c r="CK1048382" s="8"/>
      <c r="CL1048382" s="8"/>
      <c r="CM1048382" s="8"/>
      <c r="CN1048382" s="8"/>
      <c r="CO1048382" s="8"/>
      <c r="CP1048382" s="8"/>
      <c r="CQ1048382" s="8"/>
      <c r="CR1048382" s="8"/>
      <c r="CS1048382" s="8"/>
      <c r="CT1048382" s="8"/>
      <c r="CU1048382" s="8"/>
      <c r="CV1048382" s="8"/>
      <c r="CW1048382" s="8"/>
      <c r="CX1048382" s="8"/>
      <c r="CY1048382" s="8"/>
      <c r="CZ1048382" s="8"/>
      <c r="DA1048382" s="8"/>
      <c r="DB1048382" s="8"/>
      <c r="DC1048382" s="8"/>
      <c r="DD1048382" s="8"/>
      <c r="DE1048382" s="8"/>
      <c r="DF1048382" s="8"/>
      <c r="DG1048382" s="8"/>
      <c r="DH1048382" s="8"/>
      <c r="DI1048382" s="8"/>
      <c r="DJ1048382" s="8"/>
      <c r="DK1048382" s="8"/>
      <c r="DL1048382" s="8"/>
      <c r="DM1048382" s="8"/>
      <c r="DN1048382" s="8"/>
      <c r="DO1048382" s="8"/>
      <c r="DP1048382" s="8"/>
      <c r="DQ1048382" s="8"/>
      <c r="DR1048382" s="8"/>
      <c r="DS1048382" s="8"/>
      <c r="DT1048382" s="8"/>
      <c r="DU1048382" s="8"/>
      <c r="DV1048382" s="8"/>
      <c r="DW1048382" s="8"/>
      <c r="DX1048382" s="8"/>
      <c r="DY1048382" s="8"/>
      <c r="DZ1048382" s="8"/>
      <c r="EA1048382" s="8"/>
      <c r="EB1048382" s="8"/>
      <c r="EC1048382" s="8"/>
      <c r="ED1048382" s="8"/>
      <c r="EE1048382" s="8"/>
      <c r="EF1048382" s="8"/>
      <c r="EG1048382" s="8"/>
      <c r="EH1048382" s="8"/>
      <c r="EI1048382" s="8"/>
      <c r="EJ1048382" s="8"/>
      <c r="EK1048382" s="8"/>
      <c r="EL1048382" s="8"/>
      <c r="EM1048382" s="8"/>
      <c r="EN1048382" s="8"/>
      <c r="EO1048382" s="8"/>
      <c r="EP1048382" s="8"/>
      <c r="EQ1048382" s="8"/>
      <c r="ER1048382" s="8"/>
      <c r="ES1048382" s="8"/>
      <c r="ET1048382" s="8"/>
      <c r="EU1048382" s="8"/>
      <c r="EV1048382" s="8"/>
      <c r="EW1048382" s="8"/>
      <c r="EX1048382" s="8"/>
      <c r="EY1048382" s="8"/>
      <c r="EZ1048382" s="8"/>
      <c r="FA1048382" s="8"/>
      <c r="FB1048382" s="8"/>
      <c r="FC1048382" s="8"/>
      <c r="FD1048382" s="8"/>
      <c r="FE1048382" s="8"/>
      <c r="FF1048382" s="8"/>
      <c r="FG1048382" s="8"/>
      <c r="FH1048382" s="8"/>
      <c r="FI1048382" s="8"/>
      <c r="FJ1048382" s="8"/>
      <c r="FK1048382" s="8"/>
      <c r="FL1048382" s="8"/>
      <c r="FM1048382" s="8"/>
      <c r="FN1048382" s="8"/>
      <c r="FO1048382" s="8"/>
      <c r="FP1048382" s="8"/>
      <c r="FQ1048382" s="8"/>
      <c r="FR1048382" s="8"/>
      <c r="FS1048382" s="8"/>
      <c r="FT1048382" s="8"/>
      <c r="FU1048382" s="8"/>
      <c r="FV1048382" s="8"/>
      <c r="FW1048382" s="8"/>
      <c r="FX1048382" s="8"/>
      <c r="FY1048382" s="8"/>
      <c r="FZ1048382" s="8"/>
      <c r="GA1048382" s="8"/>
      <c r="GB1048382" s="8"/>
      <c r="GC1048382" s="8"/>
      <c r="GD1048382" s="8"/>
      <c r="GE1048382" s="8"/>
      <c r="GF1048382" s="8"/>
      <c r="GG1048382" s="8"/>
      <c r="GH1048382" s="8"/>
      <c r="GI1048382" s="8"/>
      <c r="GJ1048382" s="8"/>
      <c r="GK1048382" s="8"/>
      <c r="GL1048382" s="8"/>
      <c r="GM1048382" s="8"/>
      <c r="GN1048382" s="8"/>
      <c r="GO1048382" s="8"/>
      <c r="GP1048382" s="8"/>
      <c r="GQ1048382" s="8"/>
      <c r="GR1048382" s="8"/>
      <c r="GS1048382" s="8"/>
      <c r="GT1048382" s="8"/>
      <c r="GU1048382" s="8"/>
      <c r="GV1048382" s="8"/>
      <c r="GW1048382" s="8"/>
      <c r="GX1048382" s="8"/>
      <c r="GY1048382" s="8"/>
      <c r="GZ1048382" s="8"/>
      <c r="HA1048382" s="8"/>
      <c r="HB1048382" s="8"/>
      <c r="HC1048382" s="8"/>
      <c r="HD1048382" s="8"/>
      <c r="HE1048382" s="8"/>
      <c r="HF1048382" s="8"/>
      <c r="HG1048382" s="8"/>
      <c r="HH1048382" s="8"/>
      <c r="HI1048382" s="8"/>
      <c r="HJ1048382" s="8"/>
      <c r="HK1048382" s="8"/>
      <c r="HL1048382" s="8"/>
      <c r="HM1048382" s="8"/>
      <c r="HN1048382" s="8"/>
      <c r="HO1048382" s="8"/>
      <c r="HP1048382" s="8"/>
      <c r="HQ1048382" s="8"/>
      <c r="HR1048382" s="8"/>
      <c r="HS1048382" s="8"/>
      <c r="HT1048382" s="8"/>
      <c r="HU1048382" s="8"/>
      <c r="HV1048382" s="8"/>
      <c r="HW1048382" s="8"/>
      <c r="HX1048382" s="8"/>
      <c r="HY1048382" s="8"/>
      <c r="HZ1048382" s="8"/>
      <c r="IA1048382" s="8"/>
      <c r="IB1048382" s="8"/>
      <c r="IC1048382" s="8"/>
      <c r="ID1048382" s="8"/>
      <c r="IE1048382" s="8"/>
      <c r="IF1048382" s="8"/>
      <c r="IG1048382" s="8"/>
      <c r="IH1048382" s="8"/>
      <c r="II1048382" s="8"/>
      <c r="IJ1048382" s="8"/>
      <c r="IK1048382" s="8"/>
      <c r="IL1048382" s="8"/>
      <c r="IM1048382" s="8"/>
      <c r="IN1048382" s="8"/>
      <c r="IO1048382" s="8"/>
      <c r="IP1048382" s="8"/>
      <c r="IQ1048382" s="8"/>
      <c r="IR1048382" s="8"/>
      <c r="IS1048382" s="8"/>
      <c r="IT1048382" s="8"/>
      <c r="IU1048382" s="8"/>
      <c r="IV1048382" s="8"/>
      <c r="IW1048382" s="8"/>
      <c r="IX1048382" s="8"/>
      <c r="IY1048382" s="8"/>
      <c r="IZ1048382" s="8"/>
      <c r="JA1048382" s="8"/>
      <c r="JB1048382" s="8"/>
      <c r="JC1048382" s="8"/>
      <c r="JD1048382" s="8"/>
      <c r="JE1048382" s="8"/>
      <c r="JF1048382" s="8"/>
      <c r="JG1048382" s="8"/>
      <c r="JH1048382" s="8"/>
      <c r="JI1048382" s="8"/>
      <c r="JJ1048382" s="8"/>
      <c r="JK1048382" s="8"/>
      <c r="JL1048382" s="8"/>
      <c r="JM1048382" s="8"/>
      <c r="JN1048382" s="8"/>
      <c r="JO1048382" s="8"/>
      <c r="JP1048382" s="8"/>
      <c r="JQ1048382" s="8"/>
      <c r="JR1048382" s="8"/>
      <c r="JS1048382" s="8"/>
      <c r="JT1048382" s="8"/>
      <c r="JU1048382" s="8"/>
      <c r="JV1048382" s="8"/>
      <c r="JW1048382" s="8"/>
      <c r="JX1048382" s="8"/>
      <c r="JY1048382" s="8"/>
      <c r="JZ1048382" s="8"/>
      <c r="KA1048382" s="8"/>
      <c r="KB1048382" s="8"/>
      <c r="KC1048382" s="8"/>
      <c r="KD1048382" s="8"/>
      <c r="KE1048382" s="8"/>
      <c r="KF1048382" s="8"/>
      <c r="KG1048382" s="8"/>
      <c r="KH1048382" s="8"/>
      <c r="KI1048382" s="8"/>
      <c r="KJ1048382" s="8"/>
      <c r="KK1048382" s="8"/>
      <c r="KL1048382" s="8"/>
      <c r="KM1048382" s="8"/>
      <c r="KN1048382" s="8"/>
      <c r="KO1048382" s="8"/>
      <c r="KP1048382" s="8"/>
      <c r="KQ1048382" s="8"/>
      <c r="KR1048382" s="8"/>
      <c r="KS1048382" s="8"/>
      <c r="KT1048382" s="8"/>
      <c r="KU1048382" s="8"/>
      <c r="KV1048382" s="8"/>
      <c r="KW1048382" s="8"/>
      <c r="KX1048382" s="8"/>
      <c r="KY1048382" s="8"/>
      <c r="KZ1048382" s="8"/>
      <c r="LA1048382" s="8"/>
      <c r="LB1048382" s="8"/>
      <c r="LC1048382" s="8"/>
      <c r="LD1048382" s="8"/>
      <c r="LE1048382" s="8"/>
      <c r="LF1048382" s="8"/>
      <c r="LG1048382" s="8"/>
      <c r="LH1048382" s="8"/>
      <c r="LI1048382" s="8"/>
      <c r="LJ1048382" s="8"/>
      <c r="LK1048382" s="8"/>
      <c r="LL1048382" s="8"/>
      <c r="LM1048382" s="8"/>
      <c r="LN1048382" s="7"/>
      <c r="LO1048382" s="8"/>
      <c r="LP1048382" s="8"/>
      <c r="LQ1048382" s="8"/>
      <c r="LR1048382" s="8"/>
      <c r="LS1048382" s="8"/>
      <c r="LT1048382" s="8"/>
      <c r="LU1048382" s="8"/>
      <c r="LV1048382" s="8"/>
      <c r="LW1048382" s="8"/>
      <c r="LX1048382" s="7"/>
      <c r="LY1048382" s="7"/>
      <c r="LZ1048382" s="7"/>
      <c r="MA1048382" s="7"/>
    </row>
    <row r="1048383" spans="3:339" s="1" customFormat="1" ht="12.75" customHeight="1" x14ac:dyDescent="0.25">
      <c r="C1048383" s="2"/>
      <c r="D1048383" s="2"/>
      <c r="E1048383" s="3"/>
      <c r="F1048383" s="4"/>
      <c r="G1048383" s="4"/>
      <c r="H1048383" s="4"/>
      <c r="I1048383" s="5"/>
      <c r="J1048383" s="5"/>
      <c r="K1048383" s="5"/>
      <c r="L1048383" s="5"/>
      <c r="M1048383" s="5"/>
      <c r="N1048383" s="5"/>
      <c r="O1048383" s="5"/>
      <c r="P1048383" s="5"/>
      <c r="Q1048383" s="6"/>
      <c r="R1048383" s="12"/>
      <c r="S1048383" s="6"/>
      <c r="T1048383" s="6"/>
      <c r="U1048383" s="6"/>
      <c r="V1048383" s="6"/>
      <c r="W1048383" s="6"/>
      <c r="X1048383" s="6"/>
      <c r="Y1048383" s="6"/>
      <c r="Z1048383" s="6"/>
      <c r="AA1048383" s="6"/>
      <c r="AB1048383" s="6"/>
      <c r="AC1048383" s="6"/>
      <c r="AD1048383" s="6"/>
      <c r="AE1048383" s="7"/>
      <c r="AF1048383" s="7"/>
      <c r="AG1048383" s="7"/>
      <c r="AH1048383" s="7"/>
      <c r="AI1048383" s="7"/>
      <c r="AJ1048383" s="7"/>
      <c r="AK1048383" s="7"/>
      <c r="AL1048383" s="7"/>
      <c r="AM1048383" s="7"/>
      <c r="AN1048383" s="7"/>
      <c r="AO1048383" s="7"/>
      <c r="AP1048383" s="7"/>
      <c r="AQ1048383" s="7"/>
      <c r="AR1048383" s="7"/>
      <c r="AS1048383" s="7"/>
      <c r="AT1048383" s="7"/>
      <c r="AU1048383" s="7"/>
      <c r="AV1048383" s="7"/>
      <c r="AW1048383" s="7"/>
      <c r="AX1048383" s="7"/>
      <c r="AY1048383" s="7"/>
      <c r="AZ1048383" s="8"/>
      <c r="BA1048383" s="8"/>
      <c r="BB1048383" s="8"/>
      <c r="BC1048383" s="8"/>
      <c r="BD1048383" s="8"/>
      <c r="BE1048383" s="8"/>
      <c r="BF1048383" s="8"/>
      <c r="BG1048383" s="8"/>
      <c r="BH1048383" s="8"/>
      <c r="BI1048383" s="8"/>
      <c r="BJ1048383" s="8"/>
      <c r="BK1048383" s="8"/>
      <c r="BL1048383" s="8"/>
      <c r="BM1048383" s="8"/>
      <c r="BN1048383" s="8"/>
      <c r="BO1048383" s="8"/>
      <c r="BP1048383" s="8"/>
      <c r="BQ1048383" s="8"/>
      <c r="BR1048383" s="8"/>
      <c r="BS1048383" s="8"/>
      <c r="BT1048383" s="8"/>
      <c r="BU1048383" s="8"/>
      <c r="BV1048383" s="8"/>
      <c r="BW1048383" s="8"/>
      <c r="BX1048383" s="8"/>
      <c r="BY1048383" s="8"/>
      <c r="BZ1048383" s="8"/>
      <c r="CA1048383" s="8"/>
      <c r="CB1048383" s="8"/>
      <c r="CC1048383" s="8"/>
      <c r="CD1048383" s="8"/>
      <c r="CE1048383" s="8"/>
      <c r="CF1048383" s="8"/>
      <c r="CG1048383" s="8"/>
      <c r="CH1048383" s="8"/>
      <c r="CI1048383" s="8"/>
      <c r="CJ1048383" s="8"/>
      <c r="CK1048383" s="8"/>
      <c r="CL1048383" s="8"/>
      <c r="CM1048383" s="8"/>
      <c r="CN1048383" s="8"/>
      <c r="CO1048383" s="8"/>
      <c r="CP1048383" s="8"/>
      <c r="CQ1048383" s="8"/>
      <c r="CR1048383" s="8"/>
      <c r="CS1048383" s="8"/>
      <c r="CT1048383" s="8"/>
      <c r="CU1048383" s="8"/>
      <c r="CV1048383" s="8"/>
      <c r="CW1048383" s="8"/>
      <c r="CX1048383" s="8"/>
      <c r="CY1048383" s="8"/>
      <c r="CZ1048383" s="8"/>
      <c r="DA1048383" s="8"/>
      <c r="DB1048383" s="8"/>
      <c r="DC1048383" s="8"/>
      <c r="DD1048383" s="8"/>
      <c r="DE1048383" s="8"/>
      <c r="DF1048383" s="8"/>
      <c r="DG1048383" s="8"/>
      <c r="DH1048383" s="8"/>
      <c r="DI1048383" s="8"/>
      <c r="DJ1048383" s="8"/>
      <c r="DK1048383" s="8"/>
      <c r="DL1048383" s="8"/>
      <c r="DM1048383" s="8"/>
      <c r="DN1048383" s="8"/>
      <c r="DO1048383" s="8"/>
      <c r="DP1048383" s="8"/>
      <c r="DQ1048383" s="8"/>
      <c r="DR1048383" s="8"/>
      <c r="DS1048383" s="8"/>
      <c r="DT1048383" s="8"/>
      <c r="DU1048383" s="8"/>
      <c r="DV1048383" s="8"/>
      <c r="DW1048383" s="8"/>
      <c r="DX1048383" s="8"/>
      <c r="DY1048383" s="8"/>
      <c r="DZ1048383" s="8"/>
      <c r="EA1048383" s="8"/>
      <c r="EB1048383" s="8"/>
      <c r="EC1048383" s="8"/>
      <c r="ED1048383" s="8"/>
      <c r="EE1048383" s="8"/>
      <c r="EF1048383" s="8"/>
      <c r="EG1048383" s="8"/>
      <c r="EH1048383" s="8"/>
      <c r="EI1048383" s="8"/>
      <c r="EJ1048383" s="8"/>
      <c r="EK1048383" s="8"/>
      <c r="EL1048383" s="8"/>
      <c r="EM1048383" s="8"/>
      <c r="EN1048383" s="8"/>
      <c r="EO1048383" s="8"/>
      <c r="EP1048383" s="8"/>
      <c r="EQ1048383" s="8"/>
      <c r="ER1048383" s="8"/>
      <c r="ES1048383" s="8"/>
      <c r="ET1048383" s="8"/>
      <c r="EU1048383" s="8"/>
      <c r="EV1048383" s="8"/>
      <c r="EW1048383" s="8"/>
      <c r="EX1048383" s="8"/>
      <c r="EY1048383" s="8"/>
      <c r="EZ1048383" s="8"/>
      <c r="FA1048383" s="8"/>
      <c r="FB1048383" s="8"/>
      <c r="FC1048383" s="8"/>
      <c r="FD1048383" s="8"/>
      <c r="FE1048383" s="8"/>
      <c r="FF1048383" s="8"/>
      <c r="FG1048383" s="8"/>
      <c r="FH1048383" s="8"/>
      <c r="FI1048383" s="8"/>
      <c r="FJ1048383" s="8"/>
      <c r="FK1048383" s="8"/>
      <c r="FL1048383" s="8"/>
      <c r="FM1048383" s="8"/>
      <c r="FN1048383" s="8"/>
      <c r="FO1048383" s="8"/>
      <c r="FP1048383" s="8"/>
      <c r="FQ1048383" s="8"/>
      <c r="FR1048383" s="8"/>
      <c r="FS1048383" s="8"/>
      <c r="FT1048383" s="8"/>
      <c r="FU1048383" s="8"/>
      <c r="FV1048383" s="8"/>
      <c r="FW1048383" s="8"/>
      <c r="FX1048383" s="8"/>
      <c r="FY1048383" s="8"/>
      <c r="FZ1048383" s="8"/>
      <c r="GA1048383" s="8"/>
      <c r="GB1048383" s="8"/>
      <c r="GC1048383" s="8"/>
      <c r="GD1048383" s="8"/>
      <c r="GE1048383" s="8"/>
      <c r="GF1048383" s="8"/>
      <c r="GG1048383" s="8"/>
      <c r="GH1048383" s="8"/>
      <c r="GI1048383" s="8"/>
      <c r="GJ1048383" s="8"/>
      <c r="GK1048383" s="8"/>
      <c r="GL1048383" s="8"/>
      <c r="GM1048383" s="8"/>
      <c r="GN1048383" s="8"/>
      <c r="GO1048383" s="8"/>
      <c r="GP1048383" s="8"/>
      <c r="GQ1048383" s="8"/>
      <c r="GR1048383" s="8"/>
      <c r="GS1048383" s="8"/>
      <c r="GT1048383" s="8"/>
      <c r="GU1048383" s="8"/>
      <c r="GV1048383" s="8"/>
      <c r="GW1048383" s="8"/>
      <c r="GX1048383" s="8"/>
      <c r="GY1048383" s="8"/>
      <c r="GZ1048383" s="8"/>
      <c r="HA1048383" s="8"/>
      <c r="HB1048383" s="8"/>
      <c r="HC1048383" s="8"/>
      <c r="HD1048383" s="8"/>
      <c r="HE1048383" s="8"/>
      <c r="HF1048383" s="8"/>
      <c r="HG1048383" s="8"/>
      <c r="HH1048383" s="8"/>
      <c r="HI1048383" s="8"/>
      <c r="HJ1048383" s="8"/>
      <c r="HK1048383" s="8"/>
      <c r="HL1048383" s="8"/>
      <c r="HM1048383" s="8"/>
      <c r="HN1048383" s="8"/>
      <c r="HO1048383" s="8"/>
      <c r="HP1048383" s="8"/>
      <c r="HQ1048383" s="8"/>
      <c r="HR1048383" s="8"/>
      <c r="HS1048383" s="8"/>
      <c r="HT1048383" s="8"/>
      <c r="HU1048383" s="8"/>
      <c r="HV1048383" s="8"/>
      <c r="HW1048383" s="8"/>
      <c r="HX1048383" s="8"/>
      <c r="HY1048383" s="8"/>
      <c r="HZ1048383" s="8"/>
      <c r="IA1048383" s="8"/>
      <c r="IB1048383" s="8"/>
      <c r="IC1048383" s="8"/>
      <c r="ID1048383" s="8"/>
      <c r="IE1048383" s="8"/>
      <c r="IF1048383" s="8"/>
      <c r="IG1048383" s="8"/>
      <c r="IH1048383" s="8"/>
      <c r="II1048383" s="8"/>
      <c r="IJ1048383" s="8"/>
      <c r="IK1048383" s="8"/>
      <c r="IL1048383" s="8"/>
      <c r="IM1048383" s="8"/>
      <c r="IN1048383" s="8"/>
      <c r="IO1048383" s="8"/>
      <c r="IP1048383" s="8"/>
      <c r="IQ1048383" s="8"/>
      <c r="IR1048383" s="8"/>
      <c r="IS1048383" s="8"/>
      <c r="IT1048383" s="8"/>
      <c r="IU1048383" s="8"/>
      <c r="IV1048383" s="8"/>
      <c r="IW1048383" s="8"/>
      <c r="IX1048383" s="8"/>
      <c r="IY1048383" s="8"/>
      <c r="IZ1048383" s="8"/>
      <c r="JA1048383" s="8"/>
      <c r="JB1048383" s="8"/>
      <c r="JC1048383" s="8"/>
      <c r="JD1048383" s="8"/>
      <c r="JE1048383" s="8"/>
      <c r="JF1048383" s="8"/>
      <c r="JG1048383" s="8"/>
      <c r="JH1048383" s="8"/>
      <c r="JI1048383" s="8"/>
      <c r="JJ1048383" s="8"/>
      <c r="JK1048383" s="8"/>
      <c r="JL1048383" s="8"/>
      <c r="JM1048383" s="8"/>
      <c r="JN1048383" s="8"/>
      <c r="JO1048383" s="8"/>
      <c r="JP1048383" s="8"/>
      <c r="JQ1048383" s="8"/>
      <c r="JR1048383" s="8"/>
      <c r="JS1048383" s="8"/>
      <c r="JT1048383" s="8"/>
      <c r="JU1048383" s="8"/>
      <c r="JV1048383" s="8"/>
      <c r="JW1048383" s="8"/>
      <c r="JX1048383" s="8"/>
      <c r="JY1048383" s="8"/>
      <c r="JZ1048383" s="8"/>
      <c r="KA1048383" s="8"/>
      <c r="KB1048383" s="8"/>
      <c r="KC1048383" s="8"/>
      <c r="KD1048383" s="8"/>
      <c r="KE1048383" s="8"/>
      <c r="KF1048383" s="8"/>
      <c r="KG1048383" s="8"/>
      <c r="KH1048383" s="8"/>
      <c r="KI1048383" s="8"/>
      <c r="KJ1048383" s="8"/>
      <c r="KK1048383" s="8"/>
      <c r="KL1048383" s="8"/>
      <c r="KM1048383" s="8"/>
      <c r="KN1048383" s="8"/>
      <c r="KO1048383" s="8"/>
      <c r="KP1048383" s="8"/>
      <c r="KQ1048383" s="8"/>
      <c r="KR1048383" s="8"/>
      <c r="KS1048383" s="8"/>
      <c r="KT1048383" s="8"/>
      <c r="KU1048383" s="8"/>
      <c r="KV1048383" s="8"/>
      <c r="KW1048383" s="8"/>
      <c r="KX1048383" s="8"/>
      <c r="KY1048383" s="8"/>
      <c r="KZ1048383" s="8"/>
      <c r="LA1048383" s="8"/>
      <c r="LB1048383" s="8"/>
      <c r="LC1048383" s="8"/>
      <c r="LD1048383" s="8"/>
      <c r="LE1048383" s="8"/>
      <c r="LF1048383" s="8"/>
      <c r="LG1048383" s="8"/>
      <c r="LH1048383" s="8"/>
      <c r="LI1048383" s="8"/>
      <c r="LJ1048383" s="8"/>
      <c r="LK1048383" s="8"/>
      <c r="LL1048383" s="8"/>
      <c r="LM1048383" s="8"/>
      <c r="LN1048383" s="7"/>
      <c r="LO1048383" s="8"/>
      <c r="LP1048383" s="8"/>
      <c r="LQ1048383" s="8"/>
      <c r="LR1048383" s="8"/>
      <c r="LS1048383" s="8"/>
      <c r="LT1048383" s="8"/>
      <c r="LU1048383" s="8"/>
      <c r="LV1048383" s="8"/>
      <c r="LW1048383" s="8"/>
      <c r="LX1048383" s="7"/>
      <c r="LY1048383" s="7"/>
      <c r="LZ1048383" s="7"/>
      <c r="MA1048383" s="7"/>
    </row>
    <row r="1048384" spans="3:339" s="1" customFormat="1" ht="12.75" customHeight="1" x14ac:dyDescent="0.25">
      <c r="C1048384" s="2"/>
      <c r="D1048384" s="2"/>
      <c r="E1048384" s="3"/>
      <c r="F1048384" s="4"/>
      <c r="G1048384" s="4"/>
      <c r="H1048384" s="4"/>
      <c r="I1048384" s="5"/>
      <c r="J1048384" s="5"/>
      <c r="K1048384" s="5"/>
      <c r="L1048384" s="5"/>
      <c r="M1048384" s="5"/>
      <c r="N1048384" s="5"/>
      <c r="O1048384" s="5"/>
      <c r="P1048384" s="5"/>
      <c r="Q1048384" s="6"/>
      <c r="R1048384" s="12"/>
      <c r="S1048384" s="6"/>
      <c r="T1048384" s="6"/>
      <c r="U1048384" s="6"/>
      <c r="V1048384" s="6"/>
      <c r="W1048384" s="6"/>
      <c r="X1048384" s="6"/>
      <c r="Y1048384" s="6"/>
      <c r="Z1048384" s="6"/>
      <c r="AA1048384" s="6"/>
      <c r="AB1048384" s="6"/>
      <c r="AC1048384" s="6"/>
      <c r="AD1048384" s="6"/>
      <c r="AE1048384" s="7"/>
      <c r="AF1048384" s="7"/>
      <c r="AG1048384" s="7"/>
      <c r="AH1048384" s="7"/>
      <c r="AI1048384" s="7"/>
      <c r="AJ1048384" s="7"/>
      <c r="AK1048384" s="7"/>
      <c r="AL1048384" s="7"/>
      <c r="AM1048384" s="7"/>
      <c r="AN1048384" s="7"/>
      <c r="AO1048384" s="7"/>
      <c r="AP1048384" s="7"/>
      <c r="AQ1048384" s="7"/>
      <c r="AR1048384" s="7"/>
      <c r="AS1048384" s="7"/>
      <c r="AT1048384" s="7"/>
      <c r="AU1048384" s="7"/>
      <c r="AV1048384" s="7"/>
      <c r="AW1048384" s="7"/>
      <c r="AX1048384" s="7"/>
      <c r="AY1048384" s="7"/>
      <c r="AZ1048384" s="8"/>
      <c r="BA1048384" s="8"/>
      <c r="BB1048384" s="8"/>
      <c r="BC1048384" s="8"/>
      <c r="BD1048384" s="8"/>
      <c r="BE1048384" s="8"/>
      <c r="BF1048384" s="8"/>
      <c r="BG1048384" s="8"/>
      <c r="BH1048384" s="8"/>
      <c r="BI1048384" s="8"/>
      <c r="BJ1048384" s="8"/>
      <c r="BK1048384" s="8"/>
      <c r="BL1048384" s="8"/>
      <c r="BM1048384" s="8"/>
      <c r="BN1048384" s="8"/>
      <c r="BO1048384" s="8"/>
      <c r="BP1048384" s="8"/>
      <c r="BQ1048384" s="8"/>
      <c r="BR1048384" s="8"/>
      <c r="BS1048384" s="8"/>
      <c r="BT1048384" s="8"/>
      <c r="BU1048384" s="8"/>
      <c r="BV1048384" s="8"/>
      <c r="BW1048384" s="8"/>
      <c r="BX1048384" s="8"/>
      <c r="BY1048384" s="8"/>
      <c r="BZ1048384" s="8"/>
      <c r="CA1048384" s="8"/>
      <c r="CB1048384" s="8"/>
      <c r="CC1048384" s="8"/>
      <c r="CD1048384" s="8"/>
      <c r="CE1048384" s="8"/>
      <c r="CF1048384" s="8"/>
      <c r="CG1048384" s="8"/>
      <c r="CH1048384" s="8"/>
      <c r="CI1048384" s="8"/>
      <c r="CJ1048384" s="8"/>
      <c r="CK1048384" s="8"/>
      <c r="CL1048384" s="8"/>
      <c r="CM1048384" s="8"/>
      <c r="CN1048384" s="8"/>
      <c r="CO1048384" s="8"/>
      <c r="CP1048384" s="8"/>
      <c r="CQ1048384" s="8"/>
      <c r="CR1048384" s="8"/>
      <c r="CS1048384" s="8"/>
      <c r="CT1048384" s="8"/>
      <c r="CU1048384" s="8"/>
      <c r="CV1048384" s="8"/>
      <c r="CW1048384" s="8"/>
      <c r="CX1048384" s="8"/>
      <c r="CY1048384" s="8"/>
      <c r="CZ1048384" s="8"/>
      <c r="DA1048384" s="8"/>
      <c r="DB1048384" s="8"/>
      <c r="DC1048384" s="8"/>
      <c r="DD1048384" s="8"/>
      <c r="DE1048384" s="8"/>
      <c r="DF1048384" s="8"/>
      <c r="DG1048384" s="8"/>
      <c r="DH1048384" s="8"/>
      <c r="DI1048384" s="8"/>
      <c r="DJ1048384" s="8"/>
      <c r="DK1048384" s="8"/>
      <c r="DL1048384" s="8"/>
      <c r="DM1048384" s="8"/>
      <c r="DN1048384" s="8"/>
      <c r="DO1048384" s="8"/>
      <c r="DP1048384" s="8"/>
      <c r="DQ1048384" s="8"/>
      <c r="DR1048384" s="8"/>
      <c r="DS1048384" s="8"/>
      <c r="DT1048384" s="8"/>
      <c r="DU1048384" s="8"/>
      <c r="DV1048384" s="8"/>
      <c r="DW1048384" s="8"/>
      <c r="DX1048384" s="8"/>
      <c r="DY1048384" s="8"/>
      <c r="DZ1048384" s="8"/>
      <c r="EA1048384" s="8"/>
      <c r="EB1048384" s="8"/>
      <c r="EC1048384" s="8"/>
      <c r="ED1048384" s="8"/>
      <c r="EE1048384" s="8"/>
      <c r="EF1048384" s="8"/>
      <c r="EG1048384" s="8"/>
      <c r="EH1048384" s="8"/>
      <c r="EI1048384" s="8"/>
      <c r="EJ1048384" s="8"/>
      <c r="EK1048384" s="8"/>
      <c r="EL1048384" s="8"/>
      <c r="EM1048384" s="8"/>
      <c r="EN1048384" s="8"/>
      <c r="EO1048384" s="8"/>
      <c r="EP1048384" s="8"/>
      <c r="EQ1048384" s="8"/>
      <c r="ER1048384" s="8"/>
      <c r="ES1048384" s="8"/>
      <c r="ET1048384" s="8"/>
      <c r="EU1048384" s="8"/>
      <c r="EV1048384" s="8"/>
      <c r="EW1048384" s="8"/>
      <c r="EX1048384" s="8"/>
      <c r="EY1048384" s="8"/>
      <c r="EZ1048384" s="8"/>
      <c r="FA1048384" s="8"/>
      <c r="FB1048384" s="8"/>
      <c r="FC1048384" s="8"/>
      <c r="FD1048384" s="8"/>
      <c r="FE1048384" s="8"/>
      <c r="FF1048384" s="8"/>
      <c r="FG1048384" s="8"/>
      <c r="FH1048384" s="8"/>
      <c r="FI1048384" s="8"/>
      <c r="FJ1048384" s="8"/>
      <c r="FK1048384" s="8"/>
      <c r="FL1048384" s="8"/>
      <c r="FM1048384" s="8"/>
      <c r="FN1048384" s="8"/>
      <c r="FO1048384" s="8"/>
      <c r="FP1048384" s="8"/>
      <c r="FQ1048384" s="8"/>
      <c r="FR1048384" s="8"/>
      <c r="FS1048384" s="8"/>
      <c r="FT1048384" s="8"/>
      <c r="FU1048384" s="8"/>
      <c r="FV1048384" s="8"/>
      <c r="FW1048384" s="8"/>
      <c r="FX1048384" s="8"/>
      <c r="FY1048384" s="8"/>
      <c r="FZ1048384" s="8"/>
      <c r="GA1048384" s="8"/>
      <c r="GB1048384" s="8"/>
      <c r="GC1048384" s="8"/>
      <c r="GD1048384" s="8"/>
      <c r="GE1048384" s="8"/>
      <c r="GF1048384" s="8"/>
      <c r="GG1048384" s="8"/>
      <c r="GH1048384" s="8"/>
      <c r="GI1048384" s="8"/>
      <c r="GJ1048384" s="8"/>
      <c r="GK1048384" s="8"/>
      <c r="GL1048384" s="8"/>
      <c r="GM1048384" s="8"/>
      <c r="GN1048384" s="8"/>
      <c r="GO1048384" s="8"/>
      <c r="GP1048384" s="8"/>
      <c r="GQ1048384" s="8"/>
      <c r="GR1048384" s="8"/>
      <c r="GS1048384" s="8"/>
      <c r="GT1048384" s="8"/>
      <c r="GU1048384" s="8"/>
      <c r="GV1048384" s="8"/>
      <c r="GW1048384" s="8"/>
      <c r="GX1048384" s="8"/>
      <c r="GY1048384" s="8"/>
      <c r="GZ1048384" s="8"/>
      <c r="HA1048384" s="8"/>
      <c r="HB1048384" s="8"/>
      <c r="HC1048384" s="8"/>
      <c r="HD1048384" s="8"/>
      <c r="HE1048384" s="8"/>
      <c r="HF1048384" s="8"/>
      <c r="HG1048384" s="8"/>
      <c r="HH1048384" s="8"/>
      <c r="HI1048384" s="8"/>
      <c r="HJ1048384" s="8"/>
      <c r="HK1048384" s="8"/>
      <c r="HL1048384" s="8"/>
      <c r="HM1048384" s="8"/>
      <c r="HN1048384" s="8"/>
      <c r="HO1048384" s="8"/>
      <c r="HP1048384" s="8"/>
      <c r="HQ1048384" s="8"/>
      <c r="HR1048384" s="8"/>
      <c r="HS1048384" s="8"/>
      <c r="HT1048384" s="8"/>
      <c r="HU1048384" s="8"/>
      <c r="HV1048384" s="8"/>
      <c r="HW1048384" s="8"/>
      <c r="HX1048384" s="8"/>
      <c r="HY1048384" s="8"/>
      <c r="HZ1048384" s="8"/>
      <c r="IA1048384" s="8"/>
      <c r="IB1048384" s="8"/>
      <c r="IC1048384" s="8"/>
      <c r="ID1048384" s="8"/>
      <c r="IE1048384" s="8"/>
      <c r="IF1048384" s="8"/>
      <c r="IG1048384" s="8"/>
      <c r="IH1048384" s="8"/>
      <c r="II1048384" s="8"/>
      <c r="IJ1048384" s="8"/>
      <c r="IK1048384" s="8"/>
      <c r="IL1048384" s="8"/>
      <c r="IM1048384" s="8"/>
      <c r="IN1048384" s="8"/>
      <c r="IO1048384" s="8"/>
      <c r="IP1048384" s="8"/>
      <c r="IQ1048384" s="8"/>
      <c r="IR1048384" s="8"/>
      <c r="IS1048384" s="8"/>
      <c r="IT1048384" s="8"/>
      <c r="IU1048384" s="8"/>
      <c r="IV1048384" s="8"/>
      <c r="IW1048384" s="8"/>
      <c r="IX1048384" s="8"/>
      <c r="IY1048384" s="8"/>
      <c r="IZ1048384" s="8"/>
      <c r="JA1048384" s="8"/>
      <c r="JB1048384" s="8"/>
      <c r="JC1048384" s="8"/>
      <c r="JD1048384" s="8"/>
      <c r="JE1048384" s="8"/>
      <c r="JF1048384" s="8"/>
      <c r="JG1048384" s="8"/>
      <c r="JH1048384" s="8"/>
      <c r="JI1048384" s="8"/>
      <c r="JJ1048384" s="8"/>
      <c r="JK1048384" s="8"/>
      <c r="JL1048384" s="8"/>
      <c r="JM1048384" s="8"/>
      <c r="JN1048384" s="8"/>
      <c r="JO1048384" s="8"/>
      <c r="JP1048384" s="8"/>
      <c r="JQ1048384" s="8"/>
      <c r="JR1048384" s="8"/>
      <c r="JS1048384" s="8"/>
      <c r="JT1048384" s="8"/>
      <c r="JU1048384" s="8"/>
      <c r="JV1048384" s="8"/>
      <c r="JW1048384" s="8"/>
      <c r="JX1048384" s="8"/>
      <c r="JY1048384" s="8"/>
      <c r="JZ1048384" s="8"/>
      <c r="KA1048384" s="8"/>
      <c r="KB1048384" s="8"/>
      <c r="KC1048384" s="8"/>
      <c r="KD1048384" s="8"/>
      <c r="KE1048384" s="8"/>
      <c r="KF1048384" s="8"/>
      <c r="KG1048384" s="8"/>
      <c r="KH1048384" s="8"/>
      <c r="KI1048384" s="8"/>
      <c r="KJ1048384" s="8"/>
      <c r="KK1048384" s="8"/>
      <c r="KL1048384" s="8"/>
      <c r="KM1048384" s="8"/>
      <c r="KN1048384" s="8"/>
      <c r="KO1048384" s="8"/>
      <c r="KP1048384" s="8"/>
      <c r="KQ1048384" s="8"/>
      <c r="KR1048384" s="8"/>
      <c r="KS1048384" s="8"/>
      <c r="KT1048384" s="8"/>
      <c r="KU1048384" s="8"/>
      <c r="KV1048384" s="8"/>
      <c r="KW1048384" s="8"/>
      <c r="KX1048384" s="8"/>
      <c r="KY1048384" s="8"/>
      <c r="KZ1048384" s="8"/>
      <c r="LA1048384" s="8"/>
      <c r="LB1048384" s="8"/>
      <c r="LC1048384" s="8"/>
      <c r="LD1048384" s="8"/>
      <c r="LE1048384" s="8"/>
      <c r="LF1048384" s="8"/>
      <c r="LG1048384" s="8"/>
      <c r="LH1048384" s="8"/>
      <c r="LI1048384" s="8"/>
      <c r="LJ1048384" s="8"/>
      <c r="LK1048384" s="8"/>
      <c r="LL1048384" s="8"/>
      <c r="LM1048384" s="8"/>
      <c r="LN1048384" s="7"/>
      <c r="LO1048384" s="8"/>
      <c r="LP1048384" s="8"/>
      <c r="LQ1048384" s="8"/>
      <c r="LR1048384" s="8"/>
      <c r="LS1048384" s="8"/>
      <c r="LT1048384" s="8"/>
      <c r="LU1048384" s="8"/>
      <c r="LV1048384" s="8"/>
      <c r="LW1048384" s="8"/>
      <c r="LX1048384" s="7"/>
      <c r="LY1048384" s="7"/>
      <c r="LZ1048384" s="7"/>
      <c r="MA1048384" s="7"/>
    </row>
    <row r="1048385" spans="3:339" s="1" customFormat="1" ht="12.75" customHeight="1" x14ac:dyDescent="0.25">
      <c r="C1048385" s="2"/>
      <c r="D1048385" s="2"/>
      <c r="E1048385" s="3"/>
      <c r="F1048385" s="4"/>
      <c r="G1048385" s="4"/>
      <c r="H1048385" s="4"/>
      <c r="I1048385" s="5"/>
      <c r="J1048385" s="5"/>
      <c r="K1048385" s="5"/>
      <c r="L1048385" s="5"/>
      <c r="M1048385" s="5"/>
      <c r="N1048385" s="5"/>
      <c r="O1048385" s="5"/>
      <c r="P1048385" s="5"/>
      <c r="Q1048385" s="6"/>
      <c r="R1048385" s="12"/>
      <c r="S1048385" s="6"/>
      <c r="T1048385" s="6"/>
      <c r="U1048385" s="6"/>
      <c r="V1048385" s="6"/>
      <c r="W1048385" s="6"/>
      <c r="X1048385" s="6"/>
      <c r="Y1048385" s="6"/>
      <c r="Z1048385" s="6"/>
      <c r="AA1048385" s="6"/>
      <c r="AB1048385" s="6"/>
      <c r="AC1048385" s="6"/>
      <c r="AD1048385" s="6"/>
      <c r="AE1048385" s="7"/>
      <c r="AF1048385" s="7"/>
      <c r="AG1048385" s="7"/>
      <c r="AH1048385" s="7"/>
      <c r="AI1048385" s="7"/>
      <c r="AJ1048385" s="7"/>
      <c r="AK1048385" s="7"/>
      <c r="AL1048385" s="7"/>
      <c r="AM1048385" s="7"/>
      <c r="AN1048385" s="7"/>
      <c r="AO1048385" s="7"/>
      <c r="AP1048385" s="7"/>
      <c r="AQ1048385" s="7"/>
      <c r="AR1048385" s="7"/>
      <c r="AS1048385" s="7"/>
      <c r="AT1048385" s="7"/>
      <c r="AU1048385" s="7"/>
      <c r="AV1048385" s="7"/>
      <c r="AW1048385" s="7"/>
      <c r="AX1048385" s="7"/>
      <c r="AY1048385" s="7"/>
      <c r="AZ1048385" s="8"/>
      <c r="BA1048385" s="8"/>
      <c r="BB1048385" s="8"/>
      <c r="BC1048385" s="8"/>
      <c r="BD1048385" s="8"/>
      <c r="BE1048385" s="8"/>
      <c r="BF1048385" s="8"/>
      <c r="BG1048385" s="8"/>
      <c r="BH1048385" s="8"/>
      <c r="BI1048385" s="8"/>
      <c r="BJ1048385" s="8"/>
      <c r="BK1048385" s="8"/>
      <c r="BL1048385" s="8"/>
      <c r="BM1048385" s="8"/>
      <c r="BN1048385" s="8"/>
      <c r="BO1048385" s="8"/>
      <c r="BP1048385" s="8"/>
      <c r="BQ1048385" s="8"/>
      <c r="BR1048385" s="8"/>
      <c r="BS1048385" s="8"/>
      <c r="BT1048385" s="8"/>
      <c r="BU1048385" s="8"/>
      <c r="BV1048385" s="8"/>
      <c r="BW1048385" s="8"/>
      <c r="BX1048385" s="8"/>
      <c r="BY1048385" s="8"/>
      <c r="BZ1048385" s="8"/>
      <c r="CA1048385" s="8"/>
      <c r="CB1048385" s="8"/>
      <c r="CC1048385" s="8"/>
      <c r="CD1048385" s="8"/>
      <c r="CE1048385" s="8"/>
      <c r="CF1048385" s="8"/>
      <c r="CG1048385" s="8"/>
      <c r="CH1048385" s="8"/>
      <c r="CI1048385" s="8"/>
      <c r="CJ1048385" s="8"/>
      <c r="CK1048385" s="8"/>
      <c r="CL1048385" s="8"/>
      <c r="CM1048385" s="8"/>
      <c r="CN1048385" s="8"/>
      <c r="CO1048385" s="8"/>
      <c r="CP1048385" s="8"/>
      <c r="CQ1048385" s="8"/>
      <c r="CR1048385" s="8"/>
      <c r="CS1048385" s="8"/>
      <c r="CT1048385" s="8"/>
      <c r="CU1048385" s="8"/>
      <c r="CV1048385" s="8"/>
      <c r="CW1048385" s="8"/>
      <c r="CX1048385" s="8"/>
      <c r="CY1048385" s="8"/>
      <c r="CZ1048385" s="8"/>
      <c r="DA1048385" s="8"/>
      <c r="DB1048385" s="8"/>
      <c r="DC1048385" s="8"/>
      <c r="DD1048385" s="8"/>
      <c r="DE1048385" s="8"/>
      <c r="DF1048385" s="8"/>
      <c r="DG1048385" s="8"/>
      <c r="DH1048385" s="8"/>
      <c r="DI1048385" s="8"/>
      <c r="DJ1048385" s="8"/>
      <c r="DK1048385" s="8"/>
      <c r="DL1048385" s="8"/>
      <c r="DM1048385" s="8"/>
      <c r="DN1048385" s="8"/>
      <c r="DO1048385" s="8"/>
      <c r="DP1048385" s="8"/>
      <c r="DQ1048385" s="8"/>
      <c r="DR1048385" s="8"/>
      <c r="DS1048385" s="8"/>
      <c r="DT1048385" s="8"/>
      <c r="DU1048385" s="8"/>
      <c r="DV1048385" s="8"/>
      <c r="DW1048385" s="8"/>
      <c r="DX1048385" s="8"/>
      <c r="DY1048385" s="8"/>
      <c r="DZ1048385" s="8"/>
      <c r="EA1048385" s="8"/>
      <c r="EB1048385" s="8"/>
      <c r="EC1048385" s="8"/>
      <c r="ED1048385" s="8"/>
      <c r="EE1048385" s="8"/>
      <c r="EF1048385" s="8"/>
      <c r="EG1048385" s="8"/>
      <c r="EH1048385" s="8"/>
      <c r="EI1048385" s="8"/>
      <c r="EJ1048385" s="8"/>
      <c r="EK1048385" s="8"/>
      <c r="EL1048385" s="8"/>
      <c r="EM1048385" s="8"/>
      <c r="EN1048385" s="8"/>
      <c r="EO1048385" s="8"/>
      <c r="EP1048385" s="8"/>
      <c r="EQ1048385" s="8"/>
      <c r="ER1048385" s="8"/>
      <c r="ES1048385" s="8"/>
      <c r="ET1048385" s="8"/>
      <c r="EU1048385" s="8"/>
      <c r="EV1048385" s="8"/>
      <c r="EW1048385" s="8"/>
      <c r="EX1048385" s="8"/>
      <c r="EY1048385" s="8"/>
      <c r="EZ1048385" s="8"/>
      <c r="FA1048385" s="8"/>
      <c r="FB1048385" s="8"/>
      <c r="FC1048385" s="8"/>
      <c r="FD1048385" s="8"/>
      <c r="FE1048385" s="8"/>
      <c r="FF1048385" s="8"/>
      <c r="FG1048385" s="8"/>
      <c r="FH1048385" s="8"/>
      <c r="FI1048385" s="8"/>
      <c r="FJ1048385" s="8"/>
      <c r="FK1048385" s="8"/>
      <c r="FL1048385" s="8"/>
      <c r="FM1048385" s="8"/>
      <c r="FN1048385" s="8"/>
      <c r="FO1048385" s="8"/>
      <c r="FP1048385" s="8"/>
      <c r="FQ1048385" s="8"/>
      <c r="FR1048385" s="8"/>
      <c r="FS1048385" s="8"/>
      <c r="FT1048385" s="8"/>
      <c r="FU1048385" s="8"/>
      <c r="FV1048385" s="8"/>
      <c r="FW1048385" s="8"/>
      <c r="FX1048385" s="8"/>
      <c r="FY1048385" s="8"/>
      <c r="FZ1048385" s="8"/>
      <c r="GA1048385" s="8"/>
      <c r="GB1048385" s="8"/>
      <c r="GC1048385" s="8"/>
      <c r="GD1048385" s="8"/>
      <c r="GE1048385" s="8"/>
      <c r="GF1048385" s="8"/>
      <c r="GG1048385" s="8"/>
      <c r="GH1048385" s="8"/>
      <c r="GI1048385" s="8"/>
      <c r="GJ1048385" s="8"/>
      <c r="GK1048385" s="8"/>
      <c r="GL1048385" s="8"/>
      <c r="GM1048385" s="8"/>
      <c r="GN1048385" s="8"/>
      <c r="GO1048385" s="8"/>
      <c r="GP1048385" s="8"/>
      <c r="GQ1048385" s="8"/>
      <c r="GR1048385" s="8"/>
      <c r="GS1048385" s="8"/>
      <c r="GT1048385" s="8"/>
      <c r="GU1048385" s="8"/>
      <c r="GV1048385" s="8"/>
      <c r="GW1048385" s="8"/>
      <c r="GX1048385" s="8"/>
      <c r="GY1048385" s="8"/>
      <c r="GZ1048385" s="8"/>
      <c r="HA1048385" s="8"/>
      <c r="HB1048385" s="8"/>
      <c r="HC1048385" s="8"/>
      <c r="HD1048385" s="8"/>
      <c r="HE1048385" s="8"/>
      <c r="HF1048385" s="8"/>
      <c r="HG1048385" s="8"/>
      <c r="HH1048385" s="8"/>
      <c r="HI1048385" s="8"/>
      <c r="HJ1048385" s="8"/>
      <c r="HK1048385" s="8"/>
      <c r="HL1048385" s="8"/>
      <c r="HM1048385" s="8"/>
      <c r="HN1048385" s="8"/>
      <c r="HO1048385" s="8"/>
      <c r="HP1048385" s="8"/>
      <c r="HQ1048385" s="8"/>
      <c r="HR1048385" s="8"/>
      <c r="HS1048385" s="8"/>
      <c r="HT1048385" s="8"/>
      <c r="HU1048385" s="8"/>
      <c r="HV1048385" s="8"/>
      <c r="HW1048385" s="8"/>
      <c r="HX1048385" s="8"/>
      <c r="HY1048385" s="8"/>
      <c r="HZ1048385" s="8"/>
      <c r="IA1048385" s="8"/>
      <c r="IB1048385" s="8"/>
      <c r="IC1048385" s="8"/>
      <c r="ID1048385" s="8"/>
      <c r="IE1048385" s="8"/>
      <c r="IF1048385" s="8"/>
      <c r="IG1048385" s="8"/>
      <c r="IH1048385" s="8"/>
      <c r="II1048385" s="8"/>
      <c r="IJ1048385" s="8"/>
      <c r="IK1048385" s="8"/>
      <c r="IL1048385" s="8"/>
      <c r="IM1048385" s="8"/>
      <c r="IN1048385" s="8"/>
      <c r="IO1048385" s="8"/>
      <c r="IP1048385" s="8"/>
      <c r="IQ1048385" s="8"/>
      <c r="IR1048385" s="8"/>
      <c r="IS1048385" s="8"/>
      <c r="IT1048385" s="8"/>
      <c r="IU1048385" s="8"/>
      <c r="IV1048385" s="8"/>
      <c r="IW1048385" s="8"/>
      <c r="IX1048385" s="8"/>
      <c r="IY1048385" s="8"/>
      <c r="IZ1048385" s="8"/>
      <c r="JA1048385" s="8"/>
      <c r="JB1048385" s="8"/>
      <c r="JC1048385" s="8"/>
      <c r="JD1048385" s="8"/>
      <c r="JE1048385" s="8"/>
      <c r="JF1048385" s="8"/>
      <c r="JG1048385" s="8"/>
      <c r="JH1048385" s="8"/>
      <c r="JI1048385" s="8"/>
      <c r="JJ1048385" s="8"/>
      <c r="JK1048385" s="8"/>
      <c r="JL1048385" s="8"/>
      <c r="JM1048385" s="8"/>
      <c r="JN1048385" s="8"/>
      <c r="JO1048385" s="8"/>
      <c r="JP1048385" s="8"/>
      <c r="JQ1048385" s="8"/>
      <c r="JR1048385" s="8"/>
      <c r="JS1048385" s="8"/>
      <c r="JT1048385" s="8"/>
      <c r="JU1048385" s="8"/>
      <c r="JV1048385" s="8"/>
      <c r="JW1048385" s="8"/>
      <c r="JX1048385" s="8"/>
      <c r="JY1048385" s="8"/>
      <c r="JZ1048385" s="8"/>
      <c r="KA1048385" s="8"/>
      <c r="KB1048385" s="8"/>
      <c r="KC1048385" s="8"/>
      <c r="KD1048385" s="8"/>
      <c r="KE1048385" s="8"/>
      <c r="KF1048385" s="8"/>
      <c r="KG1048385" s="8"/>
      <c r="KH1048385" s="8"/>
      <c r="KI1048385" s="8"/>
      <c r="KJ1048385" s="8"/>
      <c r="KK1048385" s="8"/>
      <c r="KL1048385" s="8"/>
      <c r="KM1048385" s="8"/>
      <c r="KN1048385" s="8"/>
      <c r="KO1048385" s="8"/>
      <c r="KP1048385" s="8"/>
      <c r="KQ1048385" s="8"/>
      <c r="KR1048385" s="8"/>
      <c r="KS1048385" s="8"/>
      <c r="KT1048385" s="8"/>
      <c r="KU1048385" s="8"/>
      <c r="KV1048385" s="8"/>
      <c r="KW1048385" s="8"/>
      <c r="KX1048385" s="8"/>
      <c r="KY1048385" s="8"/>
      <c r="KZ1048385" s="8"/>
      <c r="LA1048385" s="8"/>
      <c r="LB1048385" s="8"/>
      <c r="LC1048385" s="8"/>
      <c r="LD1048385" s="8"/>
      <c r="LE1048385" s="8"/>
      <c r="LF1048385" s="8"/>
      <c r="LG1048385" s="8"/>
      <c r="LH1048385" s="8"/>
      <c r="LI1048385" s="8"/>
      <c r="LJ1048385" s="8"/>
      <c r="LK1048385" s="8"/>
      <c r="LL1048385" s="8"/>
      <c r="LM1048385" s="8"/>
      <c r="LN1048385" s="7"/>
      <c r="LO1048385" s="8"/>
      <c r="LP1048385" s="8"/>
      <c r="LQ1048385" s="8"/>
      <c r="LR1048385" s="8"/>
      <c r="LS1048385" s="8"/>
      <c r="LT1048385" s="8"/>
      <c r="LU1048385" s="8"/>
      <c r="LV1048385" s="8"/>
      <c r="LW1048385" s="8"/>
      <c r="LX1048385" s="7"/>
      <c r="LY1048385" s="7"/>
      <c r="LZ1048385" s="7"/>
      <c r="MA1048385" s="7"/>
    </row>
    <row r="1048386" spans="3:339" s="1" customFormat="1" ht="12.75" customHeight="1" x14ac:dyDescent="0.25">
      <c r="C1048386" s="2"/>
      <c r="D1048386" s="2"/>
      <c r="E1048386" s="3"/>
      <c r="F1048386" s="4"/>
      <c r="G1048386" s="4"/>
      <c r="H1048386" s="4"/>
      <c r="I1048386" s="5"/>
      <c r="J1048386" s="5"/>
      <c r="K1048386" s="5"/>
      <c r="L1048386" s="5"/>
      <c r="M1048386" s="5"/>
      <c r="N1048386" s="5"/>
      <c r="O1048386" s="5"/>
      <c r="P1048386" s="5"/>
      <c r="Q1048386" s="6"/>
      <c r="R1048386" s="12"/>
      <c r="S1048386" s="6"/>
      <c r="T1048386" s="6"/>
      <c r="U1048386" s="6"/>
      <c r="V1048386" s="6"/>
      <c r="W1048386" s="6"/>
      <c r="X1048386" s="6"/>
      <c r="Y1048386" s="6"/>
      <c r="Z1048386" s="6"/>
      <c r="AA1048386" s="6"/>
      <c r="AB1048386" s="6"/>
      <c r="AC1048386" s="6"/>
      <c r="AD1048386" s="6"/>
      <c r="AE1048386" s="7"/>
      <c r="AF1048386" s="7"/>
      <c r="AG1048386" s="7"/>
      <c r="AH1048386" s="7"/>
      <c r="AI1048386" s="7"/>
      <c r="AJ1048386" s="7"/>
      <c r="AK1048386" s="7"/>
      <c r="AL1048386" s="7"/>
      <c r="AM1048386" s="7"/>
      <c r="AN1048386" s="7"/>
      <c r="AO1048386" s="7"/>
      <c r="AP1048386" s="7"/>
      <c r="AQ1048386" s="7"/>
      <c r="AR1048386" s="7"/>
      <c r="AS1048386" s="7"/>
      <c r="AT1048386" s="7"/>
      <c r="AU1048386" s="7"/>
      <c r="AV1048386" s="7"/>
      <c r="AW1048386" s="7"/>
      <c r="AX1048386" s="7"/>
      <c r="AY1048386" s="7"/>
      <c r="AZ1048386" s="8"/>
      <c r="BA1048386" s="8"/>
      <c r="BB1048386" s="8"/>
      <c r="BC1048386" s="8"/>
      <c r="BD1048386" s="8"/>
      <c r="BE1048386" s="8"/>
      <c r="BF1048386" s="8"/>
      <c r="BG1048386" s="8"/>
      <c r="BH1048386" s="8"/>
      <c r="BI1048386" s="8"/>
      <c r="BJ1048386" s="8"/>
      <c r="BK1048386" s="8"/>
      <c r="BL1048386" s="8"/>
      <c r="BM1048386" s="8"/>
      <c r="BN1048386" s="8"/>
      <c r="BO1048386" s="8"/>
      <c r="BP1048386" s="8"/>
      <c r="BQ1048386" s="8"/>
      <c r="BR1048386" s="8"/>
      <c r="BS1048386" s="8"/>
      <c r="BT1048386" s="8"/>
      <c r="BU1048386" s="8"/>
      <c r="BV1048386" s="8"/>
      <c r="BW1048386" s="8"/>
      <c r="BX1048386" s="8"/>
      <c r="BY1048386" s="8"/>
      <c r="BZ1048386" s="8"/>
      <c r="CA1048386" s="8"/>
      <c r="CB1048386" s="8"/>
      <c r="CC1048386" s="8"/>
      <c r="CD1048386" s="8"/>
      <c r="CE1048386" s="8"/>
      <c r="CF1048386" s="8"/>
      <c r="CG1048386" s="8"/>
      <c r="CH1048386" s="8"/>
      <c r="CI1048386" s="8"/>
      <c r="CJ1048386" s="8"/>
      <c r="CK1048386" s="8"/>
      <c r="CL1048386" s="8"/>
      <c r="CM1048386" s="8"/>
      <c r="CN1048386" s="8"/>
      <c r="CO1048386" s="8"/>
      <c r="CP1048386" s="8"/>
      <c r="CQ1048386" s="8"/>
      <c r="CR1048386" s="8"/>
      <c r="CS1048386" s="8"/>
      <c r="CT1048386" s="8"/>
      <c r="CU1048386" s="8"/>
      <c r="CV1048386" s="8"/>
      <c r="CW1048386" s="8"/>
      <c r="CX1048386" s="8"/>
      <c r="CY1048386" s="8"/>
      <c r="CZ1048386" s="8"/>
      <c r="DA1048386" s="8"/>
      <c r="DB1048386" s="8"/>
      <c r="DC1048386" s="8"/>
      <c r="DD1048386" s="8"/>
      <c r="DE1048386" s="8"/>
      <c r="DF1048386" s="8"/>
      <c r="DG1048386" s="8"/>
      <c r="DH1048386" s="8"/>
      <c r="DI1048386" s="8"/>
      <c r="DJ1048386" s="8"/>
      <c r="DK1048386" s="8"/>
      <c r="DL1048386" s="8"/>
      <c r="DM1048386" s="8"/>
      <c r="DN1048386" s="8"/>
      <c r="DO1048386" s="8"/>
      <c r="DP1048386" s="8"/>
      <c r="DQ1048386" s="8"/>
      <c r="DR1048386" s="8"/>
      <c r="DS1048386" s="8"/>
      <c r="DT1048386" s="8"/>
      <c r="DU1048386" s="8"/>
      <c r="DV1048386" s="8"/>
      <c r="DW1048386" s="8"/>
      <c r="DX1048386" s="8"/>
      <c r="DY1048386" s="8"/>
      <c r="DZ1048386" s="8"/>
      <c r="EA1048386" s="8"/>
      <c r="EB1048386" s="8"/>
      <c r="EC1048386" s="8"/>
      <c r="ED1048386" s="8"/>
      <c r="EE1048386" s="8"/>
      <c r="EF1048386" s="8"/>
      <c r="EG1048386" s="8"/>
      <c r="EH1048386" s="8"/>
      <c r="EI1048386" s="8"/>
      <c r="EJ1048386" s="8"/>
      <c r="EK1048386" s="8"/>
      <c r="EL1048386" s="8"/>
      <c r="EM1048386" s="8"/>
      <c r="EN1048386" s="8"/>
      <c r="EO1048386" s="8"/>
      <c r="EP1048386" s="8"/>
      <c r="EQ1048386" s="8"/>
      <c r="ER1048386" s="8"/>
      <c r="ES1048386" s="8"/>
      <c r="ET1048386" s="8"/>
      <c r="EU1048386" s="8"/>
      <c r="EV1048386" s="8"/>
      <c r="EW1048386" s="8"/>
      <c r="EX1048386" s="8"/>
      <c r="EY1048386" s="8"/>
      <c r="EZ1048386" s="8"/>
      <c r="FA1048386" s="8"/>
      <c r="FB1048386" s="8"/>
      <c r="FC1048386" s="8"/>
      <c r="FD1048386" s="8"/>
      <c r="FE1048386" s="8"/>
      <c r="FF1048386" s="8"/>
      <c r="FG1048386" s="8"/>
      <c r="FH1048386" s="8"/>
      <c r="FI1048386" s="8"/>
      <c r="FJ1048386" s="8"/>
      <c r="FK1048386" s="8"/>
      <c r="FL1048386" s="8"/>
      <c r="FM1048386" s="8"/>
      <c r="FN1048386" s="8"/>
      <c r="FO1048386" s="8"/>
      <c r="FP1048386" s="8"/>
      <c r="FQ1048386" s="8"/>
      <c r="FR1048386" s="8"/>
      <c r="FS1048386" s="8"/>
      <c r="FT1048386" s="8"/>
      <c r="FU1048386" s="8"/>
      <c r="FV1048386" s="8"/>
      <c r="FW1048386" s="8"/>
      <c r="FX1048386" s="8"/>
      <c r="FY1048386" s="8"/>
      <c r="FZ1048386" s="8"/>
      <c r="GA1048386" s="8"/>
      <c r="GB1048386" s="8"/>
      <c r="GC1048386" s="8"/>
      <c r="GD1048386" s="8"/>
      <c r="GE1048386" s="8"/>
      <c r="GF1048386" s="8"/>
      <c r="GG1048386" s="8"/>
      <c r="GH1048386" s="8"/>
      <c r="GI1048386" s="8"/>
      <c r="GJ1048386" s="8"/>
      <c r="GK1048386" s="8"/>
      <c r="GL1048386" s="8"/>
      <c r="GM1048386" s="8"/>
      <c r="GN1048386" s="8"/>
      <c r="GO1048386" s="8"/>
      <c r="GP1048386" s="8"/>
      <c r="GQ1048386" s="8"/>
      <c r="GR1048386" s="8"/>
      <c r="GS1048386" s="8"/>
      <c r="GT1048386" s="8"/>
      <c r="GU1048386" s="8"/>
      <c r="GV1048386" s="8"/>
      <c r="GW1048386" s="8"/>
      <c r="GX1048386" s="8"/>
      <c r="GY1048386" s="8"/>
      <c r="GZ1048386" s="8"/>
      <c r="HA1048386" s="8"/>
      <c r="HB1048386" s="8"/>
      <c r="HC1048386" s="8"/>
      <c r="HD1048386" s="8"/>
      <c r="HE1048386" s="8"/>
      <c r="HF1048386" s="8"/>
      <c r="HG1048386" s="8"/>
      <c r="HH1048386" s="8"/>
      <c r="HI1048386" s="8"/>
      <c r="HJ1048386" s="8"/>
      <c r="HK1048386" s="8"/>
      <c r="HL1048386" s="8"/>
      <c r="HM1048386" s="8"/>
      <c r="HN1048386" s="8"/>
      <c r="HO1048386" s="8"/>
      <c r="HP1048386" s="8"/>
      <c r="HQ1048386" s="8"/>
      <c r="HR1048386" s="8"/>
      <c r="HS1048386" s="8"/>
      <c r="HT1048386" s="8"/>
      <c r="HU1048386" s="8"/>
      <c r="HV1048386" s="8"/>
      <c r="HW1048386" s="8"/>
      <c r="HX1048386" s="8"/>
      <c r="HY1048386" s="8"/>
      <c r="HZ1048386" s="8"/>
      <c r="IA1048386" s="8"/>
      <c r="IB1048386" s="8"/>
      <c r="IC1048386" s="8"/>
      <c r="ID1048386" s="8"/>
      <c r="IE1048386" s="8"/>
      <c r="IF1048386" s="8"/>
      <c r="IG1048386" s="8"/>
      <c r="IH1048386" s="8"/>
      <c r="II1048386" s="8"/>
      <c r="IJ1048386" s="8"/>
      <c r="IK1048386" s="8"/>
      <c r="IL1048386" s="8"/>
      <c r="IM1048386" s="8"/>
      <c r="IN1048386" s="8"/>
      <c r="IO1048386" s="8"/>
      <c r="IP1048386" s="8"/>
      <c r="IQ1048386" s="8"/>
      <c r="IR1048386" s="8"/>
      <c r="IS1048386" s="8"/>
      <c r="IT1048386" s="8"/>
      <c r="IU1048386" s="8"/>
      <c r="IV1048386" s="8"/>
      <c r="IW1048386" s="8"/>
      <c r="IX1048386" s="8"/>
      <c r="IY1048386" s="8"/>
      <c r="IZ1048386" s="8"/>
      <c r="JA1048386" s="8"/>
      <c r="JB1048386" s="8"/>
      <c r="JC1048386" s="8"/>
      <c r="JD1048386" s="8"/>
      <c r="JE1048386" s="8"/>
      <c r="JF1048386" s="8"/>
      <c r="JG1048386" s="8"/>
      <c r="JH1048386" s="8"/>
      <c r="JI1048386" s="8"/>
      <c r="JJ1048386" s="8"/>
      <c r="JK1048386" s="8"/>
      <c r="JL1048386" s="8"/>
      <c r="JM1048386" s="8"/>
      <c r="JN1048386" s="8"/>
      <c r="JO1048386" s="8"/>
      <c r="JP1048386" s="8"/>
      <c r="JQ1048386" s="8"/>
      <c r="JR1048386" s="8"/>
      <c r="JS1048386" s="8"/>
      <c r="JT1048386" s="8"/>
      <c r="JU1048386" s="8"/>
      <c r="JV1048386" s="8"/>
      <c r="JW1048386" s="8"/>
      <c r="JX1048386" s="8"/>
      <c r="JY1048386" s="8"/>
      <c r="JZ1048386" s="8"/>
      <c r="KA1048386" s="8"/>
      <c r="KB1048386" s="8"/>
      <c r="KC1048386" s="8"/>
      <c r="KD1048386" s="8"/>
      <c r="KE1048386" s="8"/>
      <c r="KF1048386" s="8"/>
      <c r="KG1048386" s="8"/>
      <c r="KH1048386" s="8"/>
      <c r="KI1048386" s="8"/>
      <c r="KJ1048386" s="8"/>
      <c r="KK1048386" s="8"/>
      <c r="KL1048386" s="8"/>
      <c r="KM1048386" s="8"/>
      <c r="KN1048386" s="8"/>
      <c r="KO1048386" s="8"/>
      <c r="KP1048386" s="8"/>
      <c r="KQ1048386" s="8"/>
      <c r="KR1048386" s="8"/>
      <c r="KS1048386" s="8"/>
      <c r="KT1048386" s="8"/>
      <c r="KU1048386" s="8"/>
      <c r="KV1048386" s="8"/>
      <c r="KW1048386" s="8"/>
      <c r="KX1048386" s="8"/>
      <c r="KY1048386" s="8"/>
      <c r="KZ1048386" s="8"/>
      <c r="LA1048386" s="8"/>
      <c r="LB1048386" s="8"/>
      <c r="LC1048386" s="8"/>
      <c r="LD1048386" s="8"/>
      <c r="LE1048386" s="8"/>
      <c r="LF1048386" s="8"/>
      <c r="LG1048386" s="8"/>
      <c r="LH1048386" s="8"/>
      <c r="LI1048386" s="8"/>
      <c r="LJ1048386" s="8"/>
      <c r="LK1048386" s="8"/>
      <c r="LL1048386" s="8"/>
      <c r="LM1048386" s="8"/>
      <c r="LN1048386" s="7"/>
      <c r="LO1048386" s="8"/>
      <c r="LP1048386" s="8"/>
      <c r="LQ1048386" s="8"/>
      <c r="LR1048386" s="8"/>
      <c r="LS1048386" s="8"/>
      <c r="LT1048386" s="8"/>
      <c r="LU1048386" s="8"/>
      <c r="LV1048386" s="8"/>
      <c r="LW1048386" s="8"/>
      <c r="LX1048386" s="7"/>
      <c r="LY1048386" s="7"/>
      <c r="LZ1048386" s="7"/>
      <c r="MA1048386" s="7"/>
    </row>
    <row r="1048387" spans="3:339" s="1" customFormat="1" ht="12.75" customHeight="1" x14ac:dyDescent="0.25">
      <c r="C1048387" s="2"/>
      <c r="D1048387" s="2"/>
      <c r="E1048387" s="3"/>
      <c r="F1048387" s="4"/>
      <c r="G1048387" s="4"/>
      <c r="H1048387" s="4"/>
      <c r="I1048387" s="5"/>
      <c r="J1048387" s="5"/>
      <c r="K1048387" s="5"/>
      <c r="L1048387" s="5"/>
      <c r="M1048387" s="5"/>
      <c r="N1048387" s="5"/>
      <c r="O1048387" s="5"/>
      <c r="P1048387" s="5"/>
      <c r="Q1048387" s="6"/>
      <c r="R1048387" s="12"/>
      <c r="S1048387" s="6"/>
      <c r="T1048387" s="6"/>
      <c r="U1048387" s="6"/>
      <c r="V1048387" s="6"/>
      <c r="W1048387" s="6"/>
      <c r="X1048387" s="6"/>
      <c r="Y1048387" s="6"/>
      <c r="Z1048387" s="6"/>
      <c r="AA1048387" s="6"/>
      <c r="AB1048387" s="6"/>
      <c r="AC1048387" s="6"/>
      <c r="AD1048387" s="6"/>
      <c r="AE1048387" s="7"/>
      <c r="AF1048387" s="7"/>
      <c r="AG1048387" s="7"/>
      <c r="AH1048387" s="7"/>
      <c r="AI1048387" s="7"/>
      <c r="AJ1048387" s="7"/>
      <c r="AK1048387" s="7"/>
      <c r="AL1048387" s="7"/>
      <c r="AM1048387" s="7"/>
      <c r="AN1048387" s="7"/>
      <c r="AO1048387" s="7"/>
      <c r="AP1048387" s="7"/>
      <c r="AQ1048387" s="7"/>
      <c r="AR1048387" s="7"/>
      <c r="AS1048387" s="7"/>
      <c r="AT1048387" s="7"/>
      <c r="AU1048387" s="7"/>
      <c r="AV1048387" s="7"/>
      <c r="AW1048387" s="7"/>
      <c r="AX1048387" s="7"/>
      <c r="AY1048387" s="7"/>
      <c r="AZ1048387" s="8"/>
      <c r="BA1048387" s="8"/>
      <c r="BB1048387" s="8"/>
      <c r="BC1048387" s="8"/>
      <c r="BD1048387" s="8"/>
      <c r="BE1048387" s="8"/>
      <c r="BF1048387" s="8"/>
      <c r="BG1048387" s="8"/>
      <c r="BH1048387" s="8"/>
      <c r="BI1048387" s="8"/>
      <c r="BJ1048387" s="8"/>
      <c r="BK1048387" s="8"/>
      <c r="BL1048387" s="8"/>
      <c r="BM1048387" s="8"/>
      <c r="BN1048387" s="8"/>
      <c r="BO1048387" s="8"/>
      <c r="BP1048387" s="8"/>
      <c r="BQ1048387" s="8"/>
      <c r="BR1048387" s="8"/>
      <c r="BS1048387" s="8"/>
      <c r="BT1048387" s="8"/>
      <c r="BU1048387" s="8"/>
      <c r="BV1048387" s="8"/>
      <c r="BW1048387" s="8"/>
      <c r="BX1048387" s="8"/>
      <c r="BY1048387" s="8"/>
      <c r="BZ1048387" s="8"/>
      <c r="CA1048387" s="8"/>
      <c r="CB1048387" s="8"/>
      <c r="CC1048387" s="8"/>
      <c r="CD1048387" s="8"/>
      <c r="CE1048387" s="8"/>
      <c r="CF1048387" s="8"/>
      <c r="CG1048387" s="8"/>
      <c r="CH1048387" s="8"/>
      <c r="CI1048387" s="8"/>
      <c r="CJ1048387" s="8"/>
      <c r="CK1048387" s="8"/>
      <c r="CL1048387" s="8"/>
      <c r="CM1048387" s="8"/>
      <c r="CN1048387" s="8"/>
      <c r="CO1048387" s="8"/>
      <c r="CP1048387" s="8"/>
      <c r="CQ1048387" s="8"/>
      <c r="CR1048387" s="8"/>
      <c r="CS1048387" s="8"/>
      <c r="CT1048387" s="8"/>
      <c r="CU1048387" s="8"/>
      <c r="CV1048387" s="8"/>
      <c r="CW1048387" s="8"/>
      <c r="CX1048387" s="8"/>
      <c r="CY1048387" s="8"/>
      <c r="CZ1048387" s="8"/>
      <c r="DA1048387" s="8"/>
      <c r="DB1048387" s="8"/>
      <c r="DC1048387" s="8"/>
      <c r="DD1048387" s="8"/>
      <c r="DE1048387" s="8"/>
      <c r="DF1048387" s="8"/>
      <c r="DG1048387" s="8"/>
      <c r="DH1048387" s="8"/>
      <c r="DI1048387" s="8"/>
      <c r="DJ1048387" s="8"/>
      <c r="DK1048387" s="8"/>
      <c r="DL1048387" s="8"/>
      <c r="DM1048387" s="8"/>
      <c r="DN1048387" s="8"/>
      <c r="DO1048387" s="8"/>
      <c r="DP1048387" s="8"/>
      <c r="DQ1048387" s="8"/>
      <c r="DR1048387" s="8"/>
      <c r="DS1048387" s="8"/>
      <c r="DT1048387" s="8"/>
      <c r="DU1048387" s="8"/>
      <c r="DV1048387" s="8"/>
      <c r="DW1048387" s="8"/>
      <c r="DX1048387" s="8"/>
      <c r="DY1048387" s="8"/>
      <c r="DZ1048387" s="8"/>
      <c r="EA1048387" s="8"/>
      <c r="EB1048387" s="8"/>
      <c r="EC1048387" s="8"/>
      <c r="ED1048387" s="8"/>
      <c r="EE1048387" s="8"/>
      <c r="EF1048387" s="8"/>
      <c r="EG1048387" s="8"/>
      <c r="EH1048387" s="8"/>
      <c r="EI1048387" s="8"/>
      <c r="EJ1048387" s="8"/>
      <c r="EK1048387" s="8"/>
      <c r="EL1048387" s="8"/>
      <c r="EM1048387" s="8"/>
      <c r="EN1048387" s="8"/>
      <c r="EO1048387" s="8"/>
      <c r="EP1048387" s="8"/>
      <c r="EQ1048387" s="8"/>
      <c r="ER1048387" s="8"/>
      <c r="ES1048387" s="8"/>
      <c r="ET1048387" s="8"/>
      <c r="EU1048387" s="8"/>
      <c r="EV1048387" s="8"/>
      <c r="EW1048387" s="8"/>
      <c r="EX1048387" s="8"/>
      <c r="EY1048387" s="8"/>
      <c r="EZ1048387" s="8"/>
      <c r="FA1048387" s="8"/>
      <c r="FB1048387" s="8"/>
      <c r="FC1048387" s="8"/>
      <c r="FD1048387" s="8"/>
      <c r="FE1048387" s="8"/>
      <c r="FF1048387" s="8"/>
      <c r="FG1048387" s="8"/>
      <c r="FH1048387" s="8"/>
      <c r="FI1048387" s="8"/>
      <c r="FJ1048387" s="8"/>
      <c r="FK1048387" s="8"/>
      <c r="FL1048387" s="8"/>
      <c r="FM1048387" s="8"/>
      <c r="FN1048387" s="8"/>
      <c r="FO1048387" s="8"/>
      <c r="FP1048387" s="8"/>
      <c r="FQ1048387" s="8"/>
      <c r="FR1048387" s="8"/>
      <c r="FS1048387" s="8"/>
      <c r="FT1048387" s="8"/>
      <c r="FU1048387" s="8"/>
      <c r="FV1048387" s="8"/>
      <c r="FW1048387" s="8"/>
      <c r="FX1048387" s="8"/>
      <c r="FY1048387" s="8"/>
      <c r="FZ1048387" s="8"/>
      <c r="GA1048387" s="8"/>
      <c r="GB1048387" s="8"/>
      <c r="GC1048387" s="8"/>
      <c r="GD1048387" s="8"/>
      <c r="GE1048387" s="8"/>
      <c r="GF1048387" s="8"/>
      <c r="GG1048387" s="8"/>
      <c r="GH1048387" s="8"/>
      <c r="GI1048387" s="8"/>
      <c r="GJ1048387" s="8"/>
      <c r="GK1048387" s="8"/>
      <c r="GL1048387" s="8"/>
      <c r="GM1048387" s="8"/>
      <c r="GN1048387" s="8"/>
      <c r="GO1048387" s="8"/>
      <c r="GP1048387" s="8"/>
      <c r="GQ1048387" s="8"/>
      <c r="GR1048387" s="8"/>
      <c r="GS1048387" s="8"/>
      <c r="GT1048387" s="8"/>
      <c r="GU1048387" s="8"/>
      <c r="GV1048387" s="8"/>
      <c r="GW1048387" s="8"/>
      <c r="GX1048387" s="8"/>
      <c r="GY1048387" s="8"/>
      <c r="GZ1048387" s="8"/>
      <c r="HA1048387" s="8"/>
      <c r="HB1048387" s="8"/>
      <c r="HC1048387" s="8"/>
      <c r="HD1048387" s="8"/>
      <c r="HE1048387" s="8"/>
      <c r="HF1048387" s="8"/>
      <c r="HG1048387" s="8"/>
      <c r="HH1048387" s="8"/>
      <c r="HI1048387" s="8"/>
      <c r="HJ1048387" s="8"/>
      <c r="HK1048387" s="8"/>
      <c r="HL1048387" s="8"/>
      <c r="HM1048387" s="8"/>
      <c r="HN1048387" s="8"/>
      <c r="HO1048387" s="8"/>
      <c r="HP1048387" s="8"/>
      <c r="HQ1048387" s="8"/>
      <c r="HR1048387" s="8"/>
      <c r="HS1048387" s="8"/>
      <c r="HT1048387" s="8"/>
      <c r="HU1048387" s="8"/>
      <c r="HV1048387" s="8"/>
      <c r="HW1048387" s="8"/>
      <c r="HX1048387" s="8"/>
      <c r="HY1048387" s="8"/>
      <c r="HZ1048387" s="8"/>
      <c r="IA1048387" s="8"/>
      <c r="IB1048387" s="8"/>
      <c r="IC1048387" s="8"/>
      <c r="ID1048387" s="8"/>
      <c r="IE1048387" s="8"/>
      <c r="IF1048387" s="8"/>
      <c r="IG1048387" s="8"/>
      <c r="IH1048387" s="8"/>
      <c r="II1048387" s="8"/>
      <c r="IJ1048387" s="8"/>
      <c r="IK1048387" s="8"/>
      <c r="IL1048387" s="8"/>
      <c r="IM1048387" s="8"/>
      <c r="IN1048387" s="8"/>
      <c r="IO1048387" s="8"/>
      <c r="IP1048387" s="8"/>
      <c r="IQ1048387" s="8"/>
      <c r="IR1048387" s="8"/>
      <c r="IS1048387" s="8"/>
      <c r="IT1048387" s="8"/>
      <c r="IU1048387" s="8"/>
      <c r="IV1048387" s="8"/>
      <c r="IW1048387" s="8"/>
      <c r="IX1048387" s="8"/>
      <c r="IY1048387" s="8"/>
      <c r="IZ1048387" s="8"/>
      <c r="JA1048387" s="8"/>
      <c r="JB1048387" s="8"/>
      <c r="JC1048387" s="8"/>
      <c r="JD1048387" s="8"/>
      <c r="JE1048387" s="8"/>
      <c r="JF1048387" s="8"/>
      <c r="JG1048387" s="8"/>
      <c r="JH1048387" s="8"/>
      <c r="JI1048387" s="8"/>
      <c r="JJ1048387" s="8"/>
      <c r="JK1048387" s="8"/>
      <c r="JL1048387" s="8"/>
      <c r="JM1048387" s="8"/>
      <c r="JN1048387" s="8"/>
      <c r="JO1048387" s="8"/>
      <c r="JP1048387" s="8"/>
      <c r="JQ1048387" s="8"/>
      <c r="JR1048387" s="8"/>
      <c r="JS1048387" s="8"/>
      <c r="JT1048387" s="8"/>
      <c r="JU1048387" s="8"/>
      <c r="JV1048387" s="8"/>
      <c r="JW1048387" s="8"/>
      <c r="JX1048387" s="8"/>
      <c r="JY1048387" s="8"/>
      <c r="JZ1048387" s="8"/>
      <c r="KA1048387" s="8"/>
      <c r="KB1048387" s="8"/>
      <c r="KC1048387" s="8"/>
      <c r="KD1048387" s="8"/>
      <c r="KE1048387" s="8"/>
      <c r="KF1048387" s="8"/>
      <c r="KG1048387" s="8"/>
      <c r="KH1048387" s="8"/>
      <c r="KI1048387" s="8"/>
      <c r="KJ1048387" s="8"/>
      <c r="KK1048387" s="8"/>
      <c r="KL1048387" s="8"/>
      <c r="KM1048387" s="8"/>
      <c r="KN1048387" s="8"/>
      <c r="KO1048387" s="8"/>
      <c r="KP1048387" s="8"/>
      <c r="KQ1048387" s="8"/>
      <c r="KR1048387" s="8"/>
      <c r="KS1048387" s="8"/>
      <c r="KT1048387" s="8"/>
      <c r="KU1048387" s="8"/>
      <c r="KV1048387" s="8"/>
      <c r="KW1048387" s="8"/>
      <c r="KX1048387" s="8"/>
      <c r="KY1048387" s="8"/>
      <c r="KZ1048387" s="8"/>
      <c r="LA1048387" s="8"/>
      <c r="LB1048387" s="8"/>
      <c r="LC1048387" s="8"/>
      <c r="LD1048387" s="8"/>
      <c r="LE1048387" s="8"/>
      <c r="LF1048387" s="8"/>
      <c r="LG1048387" s="8"/>
      <c r="LH1048387" s="8"/>
      <c r="LI1048387" s="8"/>
      <c r="LJ1048387" s="8"/>
      <c r="LK1048387" s="8"/>
      <c r="LL1048387" s="8"/>
      <c r="LM1048387" s="8"/>
      <c r="LN1048387" s="7"/>
      <c r="LO1048387" s="8"/>
      <c r="LP1048387" s="8"/>
      <c r="LQ1048387" s="8"/>
      <c r="LR1048387" s="8"/>
      <c r="LS1048387" s="8"/>
      <c r="LT1048387" s="8"/>
      <c r="LU1048387" s="8"/>
      <c r="LV1048387" s="8"/>
      <c r="LW1048387" s="8"/>
      <c r="LX1048387" s="7"/>
      <c r="LY1048387" s="7"/>
      <c r="LZ1048387" s="7"/>
      <c r="MA1048387" s="7"/>
    </row>
    <row r="1048388" spans="3:339" s="1" customFormat="1" ht="12.75" customHeight="1" x14ac:dyDescent="0.25">
      <c r="C1048388" s="2"/>
      <c r="D1048388" s="2"/>
      <c r="E1048388" s="3"/>
      <c r="F1048388" s="4"/>
      <c r="G1048388" s="4"/>
      <c r="H1048388" s="4"/>
      <c r="I1048388" s="5"/>
      <c r="J1048388" s="5"/>
      <c r="K1048388" s="5"/>
      <c r="L1048388" s="5"/>
      <c r="M1048388" s="5"/>
      <c r="N1048388" s="5"/>
      <c r="O1048388" s="5"/>
      <c r="P1048388" s="5"/>
      <c r="Q1048388" s="6"/>
      <c r="R1048388" s="12"/>
      <c r="S1048388" s="6"/>
      <c r="T1048388" s="6"/>
      <c r="U1048388" s="6"/>
      <c r="V1048388" s="6"/>
      <c r="W1048388" s="6"/>
      <c r="X1048388" s="6"/>
      <c r="Y1048388" s="6"/>
      <c r="Z1048388" s="6"/>
      <c r="AA1048388" s="6"/>
      <c r="AB1048388" s="6"/>
      <c r="AC1048388" s="6"/>
      <c r="AD1048388" s="6"/>
      <c r="AE1048388" s="7"/>
      <c r="AF1048388" s="7"/>
      <c r="AG1048388" s="7"/>
      <c r="AH1048388" s="7"/>
      <c r="AI1048388" s="7"/>
      <c r="AJ1048388" s="7"/>
      <c r="AK1048388" s="7"/>
      <c r="AL1048388" s="7"/>
      <c r="AM1048388" s="7"/>
      <c r="AN1048388" s="7"/>
      <c r="AO1048388" s="7"/>
      <c r="AP1048388" s="7"/>
      <c r="AQ1048388" s="7"/>
      <c r="AR1048388" s="7"/>
      <c r="AS1048388" s="7"/>
      <c r="AT1048388" s="7"/>
      <c r="AU1048388" s="7"/>
      <c r="AV1048388" s="7"/>
      <c r="AW1048388" s="7"/>
      <c r="AX1048388" s="7"/>
      <c r="AY1048388" s="7"/>
      <c r="AZ1048388" s="8"/>
      <c r="BA1048388" s="8"/>
      <c r="BB1048388" s="8"/>
      <c r="BC1048388" s="8"/>
      <c r="BD1048388" s="8"/>
      <c r="BE1048388" s="8"/>
      <c r="BF1048388" s="8"/>
      <c r="BG1048388" s="8"/>
      <c r="BH1048388" s="8"/>
      <c r="BI1048388" s="8"/>
      <c r="BJ1048388" s="8"/>
      <c r="BK1048388" s="8"/>
      <c r="BL1048388" s="8"/>
      <c r="BM1048388" s="8"/>
      <c r="BN1048388" s="8"/>
      <c r="BO1048388" s="8"/>
      <c r="BP1048388" s="8"/>
      <c r="BQ1048388" s="8"/>
      <c r="BR1048388" s="8"/>
      <c r="BS1048388" s="8"/>
      <c r="BT1048388" s="8"/>
      <c r="BU1048388" s="8"/>
      <c r="BV1048388" s="8"/>
      <c r="BW1048388" s="8"/>
      <c r="BX1048388" s="8"/>
      <c r="BY1048388" s="8"/>
      <c r="BZ1048388" s="8"/>
      <c r="CA1048388" s="8"/>
      <c r="CB1048388" s="8"/>
      <c r="CC1048388" s="8"/>
      <c r="CD1048388" s="8"/>
      <c r="CE1048388" s="8"/>
      <c r="CF1048388" s="8"/>
      <c r="CG1048388" s="8"/>
      <c r="CH1048388" s="8"/>
      <c r="CI1048388" s="8"/>
      <c r="CJ1048388" s="8"/>
      <c r="CK1048388" s="8"/>
      <c r="CL1048388" s="8"/>
      <c r="CM1048388" s="8"/>
      <c r="CN1048388" s="8"/>
      <c r="CO1048388" s="8"/>
      <c r="CP1048388" s="8"/>
      <c r="CQ1048388" s="8"/>
      <c r="CR1048388" s="8"/>
      <c r="CS1048388" s="8"/>
      <c r="CT1048388" s="8"/>
      <c r="CU1048388" s="8"/>
      <c r="CV1048388" s="8"/>
      <c r="CW1048388" s="8"/>
      <c r="CX1048388" s="8"/>
      <c r="CY1048388" s="8"/>
      <c r="CZ1048388" s="8"/>
      <c r="DA1048388" s="8"/>
      <c r="DB1048388" s="8"/>
      <c r="DC1048388" s="8"/>
      <c r="DD1048388" s="8"/>
      <c r="DE1048388" s="8"/>
      <c r="DF1048388" s="8"/>
      <c r="DG1048388" s="8"/>
      <c r="DH1048388" s="8"/>
      <c r="DI1048388" s="8"/>
      <c r="DJ1048388" s="8"/>
      <c r="DK1048388" s="8"/>
      <c r="DL1048388" s="8"/>
      <c r="DM1048388" s="8"/>
      <c r="DN1048388" s="8"/>
      <c r="DO1048388" s="8"/>
      <c r="DP1048388" s="8"/>
      <c r="DQ1048388" s="8"/>
      <c r="DR1048388" s="8"/>
      <c r="DS1048388" s="8"/>
      <c r="DT1048388" s="8"/>
      <c r="DU1048388" s="8"/>
      <c r="DV1048388" s="8"/>
      <c r="DW1048388" s="8"/>
      <c r="DX1048388" s="8"/>
      <c r="DY1048388" s="8"/>
      <c r="DZ1048388" s="8"/>
      <c r="EA1048388" s="8"/>
      <c r="EB1048388" s="8"/>
      <c r="EC1048388" s="8"/>
      <c r="ED1048388" s="8"/>
      <c r="EE1048388" s="8"/>
      <c r="EF1048388" s="8"/>
      <c r="EG1048388" s="8"/>
      <c r="EH1048388" s="8"/>
      <c r="EI1048388" s="8"/>
      <c r="EJ1048388" s="8"/>
      <c r="EK1048388" s="8"/>
      <c r="EL1048388" s="8"/>
      <c r="EM1048388" s="8"/>
      <c r="EN1048388" s="8"/>
      <c r="EO1048388" s="8"/>
      <c r="EP1048388" s="8"/>
      <c r="EQ1048388" s="8"/>
      <c r="ER1048388" s="8"/>
      <c r="ES1048388" s="8"/>
      <c r="ET1048388" s="8"/>
      <c r="EU1048388" s="8"/>
      <c r="EV1048388" s="8"/>
      <c r="EW1048388" s="8"/>
      <c r="EX1048388" s="8"/>
      <c r="EY1048388" s="8"/>
      <c r="EZ1048388" s="8"/>
      <c r="FA1048388" s="8"/>
      <c r="FB1048388" s="8"/>
      <c r="FC1048388" s="8"/>
      <c r="FD1048388" s="8"/>
      <c r="FE1048388" s="8"/>
      <c r="FF1048388" s="8"/>
      <c r="FG1048388" s="8"/>
      <c r="FH1048388" s="8"/>
      <c r="FI1048388" s="8"/>
      <c r="FJ1048388" s="8"/>
      <c r="FK1048388" s="8"/>
      <c r="FL1048388" s="8"/>
      <c r="FM1048388" s="8"/>
      <c r="FN1048388" s="8"/>
      <c r="FO1048388" s="8"/>
      <c r="FP1048388" s="8"/>
      <c r="FQ1048388" s="8"/>
      <c r="FR1048388" s="8"/>
      <c r="FS1048388" s="8"/>
      <c r="FT1048388" s="8"/>
      <c r="FU1048388" s="8"/>
      <c r="FV1048388" s="8"/>
      <c r="FW1048388" s="8"/>
      <c r="FX1048388" s="8"/>
      <c r="FY1048388" s="8"/>
      <c r="FZ1048388" s="8"/>
      <c r="GA1048388" s="8"/>
      <c r="GB1048388" s="8"/>
      <c r="GC1048388" s="8"/>
      <c r="GD1048388" s="8"/>
      <c r="GE1048388" s="8"/>
      <c r="GF1048388" s="8"/>
      <c r="GG1048388" s="8"/>
      <c r="GH1048388" s="8"/>
      <c r="GI1048388" s="8"/>
      <c r="GJ1048388" s="8"/>
      <c r="GK1048388" s="8"/>
      <c r="GL1048388" s="8"/>
      <c r="GM1048388" s="8"/>
      <c r="GN1048388" s="8"/>
      <c r="GO1048388" s="8"/>
      <c r="GP1048388" s="8"/>
      <c r="GQ1048388" s="8"/>
      <c r="GR1048388" s="8"/>
      <c r="GS1048388" s="8"/>
      <c r="GT1048388" s="8"/>
      <c r="GU1048388" s="8"/>
      <c r="GV1048388" s="8"/>
      <c r="GW1048388" s="8"/>
      <c r="GX1048388" s="8"/>
      <c r="GY1048388" s="8"/>
      <c r="GZ1048388" s="8"/>
      <c r="HA1048388" s="8"/>
      <c r="HB1048388" s="8"/>
      <c r="HC1048388" s="8"/>
      <c r="HD1048388" s="8"/>
      <c r="HE1048388" s="8"/>
      <c r="HF1048388" s="8"/>
      <c r="HG1048388" s="8"/>
      <c r="HH1048388" s="8"/>
      <c r="HI1048388" s="8"/>
      <c r="HJ1048388" s="8"/>
      <c r="HK1048388" s="8"/>
      <c r="HL1048388" s="8"/>
      <c r="HM1048388" s="8"/>
      <c r="HN1048388" s="8"/>
      <c r="HO1048388" s="8"/>
      <c r="HP1048388" s="8"/>
      <c r="HQ1048388" s="8"/>
      <c r="HR1048388" s="8"/>
      <c r="HS1048388" s="8"/>
      <c r="HT1048388" s="8"/>
      <c r="HU1048388" s="8"/>
      <c r="HV1048388" s="8"/>
      <c r="HW1048388" s="8"/>
      <c r="HX1048388" s="8"/>
      <c r="HY1048388" s="8"/>
      <c r="HZ1048388" s="8"/>
      <c r="IA1048388" s="8"/>
      <c r="IB1048388" s="8"/>
      <c r="IC1048388" s="8"/>
      <c r="ID1048388" s="8"/>
      <c r="IE1048388" s="8"/>
      <c r="IF1048388" s="8"/>
      <c r="IG1048388" s="8"/>
      <c r="IH1048388" s="8"/>
      <c r="II1048388" s="8"/>
      <c r="IJ1048388" s="8"/>
      <c r="IK1048388" s="8"/>
      <c r="IL1048388" s="8"/>
      <c r="IM1048388" s="8"/>
      <c r="IN1048388" s="8"/>
      <c r="IO1048388" s="8"/>
      <c r="IP1048388" s="8"/>
      <c r="IQ1048388" s="8"/>
      <c r="IR1048388" s="8"/>
      <c r="IS1048388" s="8"/>
      <c r="IT1048388" s="8"/>
      <c r="IU1048388" s="8"/>
      <c r="IV1048388" s="8"/>
      <c r="IW1048388" s="8"/>
      <c r="IX1048388" s="8"/>
      <c r="IY1048388" s="8"/>
      <c r="IZ1048388" s="8"/>
      <c r="JA1048388" s="8"/>
      <c r="JB1048388" s="8"/>
      <c r="JC1048388" s="8"/>
      <c r="JD1048388" s="8"/>
      <c r="JE1048388" s="8"/>
      <c r="JF1048388" s="8"/>
      <c r="JG1048388" s="8"/>
      <c r="JH1048388" s="8"/>
      <c r="JI1048388" s="8"/>
      <c r="JJ1048388" s="8"/>
      <c r="JK1048388" s="8"/>
      <c r="JL1048388" s="8"/>
      <c r="JM1048388" s="8"/>
      <c r="JN1048388" s="8"/>
      <c r="JO1048388" s="8"/>
      <c r="JP1048388" s="8"/>
      <c r="JQ1048388" s="8"/>
      <c r="JR1048388" s="8"/>
      <c r="JS1048388" s="8"/>
      <c r="JT1048388" s="8"/>
      <c r="JU1048388" s="8"/>
      <c r="JV1048388" s="8"/>
      <c r="JW1048388" s="8"/>
      <c r="JX1048388" s="8"/>
      <c r="JY1048388" s="8"/>
      <c r="JZ1048388" s="8"/>
      <c r="KA1048388" s="8"/>
      <c r="KB1048388" s="8"/>
      <c r="KC1048388" s="8"/>
      <c r="KD1048388" s="8"/>
      <c r="KE1048388" s="8"/>
      <c r="KF1048388" s="8"/>
      <c r="KG1048388" s="8"/>
      <c r="KH1048388" s="8"/>
      <c r="KI1048388" s="8"/>
      <c r="KJ1048388" s="8"/>
      <c r="KK1048388" s="8"/>
      <c r="KL1048388" s="8"/>
      <c r="KM1048388" s="8"/>
      <c r="KN1048388" s="8"/>
      <c r="KO1048388" s="8"/>
      <c r="KP1048388" s="8"/>
      <c r="KQ1048388" s="8"/>
      <c r="KR1048388" s="8"/>
      <c r="KS1048388" s="8"/>
      <c r="KT1048388" s="8"/>
      <c r="KU1048388" s="8"/>
      <c r="KV1048388" s="8"/>
      <c r="KW1048388" s="8"/>
      <c r="KX1048388" s="8"/>
      <c r="KY1048388" s="8"/>
      <c r="KZ1048388" s="8"/>
      <c r="LA1048388" s="8"/>
      <c r="LB1048388" s="8"/>
      <c r="LC1048388" s="8"/>
      <c r="LD1048388" s="8"/>
      <c r="LE1048388" s="8"/>
      <c r="LF1048388" s="8"/>
      <c r="LG1048388" s="8"/>
      <c r="LH1048388" s="8"/>
      <c r="LI1048388" s="8"/>
      <c r="LJ1048388" s="8"/>
      <c r="LK1048388" s="8"/>
      <c r="LL1048388" s="8"/>
      <c r="LM1048388" s="8"/>
      <c r="LN1048388" s="7"/>
      <c r="LO1048388" s="8"/>
      <c r="LP1048388" s="8"/>
      <c r="LQ1048388" s="8"/>
      <c r="LR1048388" s="8"/>
      <c r="LS1048388" s="8"/>
      <c r="LT1048388" s="8"/>
      <c r="LU1048388" s="8"/>
      <c r="LV1048388" s="8"/>
      <c r="LW1048388" s="8"/>
      <c r="LX1048388" s="7"/>
      <c r="LY1048388" s="7"/>
      <c r="LZ1048388" s="7"/>
      <c r="MA1048388" s="7"/>
    </row>
    <row r="1048389" spans="3:339" s="1" customFormat="1" ht="12.75" customHeight="1" x14ac:dyDescent="0.25">
      <c r="C1048389" s="2"/>
      <c r="D1048389" s="2"/>
      <c r="E1048389" s="3"/>
      <c r="F1048389" s="4"/>
      <c r="G1048389" s="4"/>
      <c r="H1048389" s="4"/>
      <c r="I1048389" s="5"/>
      <c r="J1048389" s="5"/>
      <c r="K1048389" s="5"/>
      <c r="L1048389" s="5"/>
      <c r="M1048389" s="5"/>
      <c r="N1048389" s="5"/>
      <c r="O1048389" s="5"/>
      <c r="P1048389" s="5"/>
      <c r="Q1048389" s="6"/>
      <c r="R1048389" s="12"/>
      <c r="S1048389" s="6"/>
      <c r="T1048389" s="6"/>
      <c r="U1048389" s="6"/>
      <c r="V1048389" s="6"/>
      <c r="W1048389" s="6"/>
      <c r="X1048389" s="6"/>
      <c r="Y1048389" s="6"/>
      <c r="Z1048389" s="6"/>
      <c r="AA1048389" s="6"/>
      <c r="AB1048389" s="6"/>
      <c r="AC1048389" s="6"/>
      <c r="AD1048389" s="6"/>
      <c r="AE1048389" s="7"/>
      <c r="AF1048389" s="7"/>
      <c r="AG1048389" s="7"/>
      <c r="AH1048389" s="7"/>
      <c r="AI1048389" s="7"/>
      <c r="AJ1048389" s="7"/>
      <c r="AK1048389" s="7"/>
      <c r="AL1048389" s="7"/>
      <c r="AM1048389" s="7"/>
      <c r="AN1048389" s="7"/>
      <c r="AO1048389" s="7"/>
      <c r="AP1048389" s="7"/>
      <c r="AQ1048389" s="7"/>
      <c r="AR1048389" s="7"/>
      <c r="AS1048389" s="7"/>
      <c r="AT1048389" s="7"/>
      <c r="AU1048389" s="7"/>
      <c r="AV1048389" s="7"/>
      <c r="AW1048389" s="7"/>
      <c r="AX1048389" s="7"/>
      <c r="AY1048389" s="7"/>
      <c r="AZ1048389" s="8"/>
      <c r="BA1048389" s="8"/>
      <c r="BB1048389" s="8"/>
      <c r="BC1048389" s="8"/>
      <c r="BD1048389" s="8"/>
      <c r="BE1048389" s="8"/>
      <c r="BF1048389" s="8"/>
      <c r="BG1048389" s="8"/>
      <c r="BH1048389" s="8"/>
      <c r="BI1048389" s="8"/>
      <c r="BJ1048389" s="8"/>
      <c r="BK1048389" s="8"/>
      <c r="BL1048389" s="8"/>
      <c r="BM1048389" s="8"/>
      <c r="BN1048389" s="8"/>
      <c r="BO1048389" s="8"/>
      <c r="BP1048389" s="8"/>
      <c r="BQ1048389" s="8"/>
      <c r="BR1048389" s="8"/>
      <c r="BS1048389" s="8"/>
      <c r="BT1048389" s="8"/>
      <c r="BU1048389" s="8"/>
      <c r="BV1048389" s="8"/>
      <c r="BW1048389" s="8"/>
      <c r="BX1048389" s="8"/>
      <c r="BY1048389" s="8"/>
      <c r="BZ1048389" s="8"/>
      <c r="CA1048389" s="8"/>
      <c r="CB1048389" s="8"/>
      <c r="CC1048389" s="8"/>
      <c r="CD1048389" s="8"/>
      <c r="CE1048389" s="8"/>
      <c r="CF1048389" s="8"/>
      <c r="CG1048389" s="8"/>
      <c r="CH1048389" s="8"/>
      <c r="CI1048389" s="8"/>
      <c r="CJ1048389" s="8"/>
      <c r="CK1048389" s="8"/>
      <c r="CL1048389" s="8"/>
      <c r="CM1048389" s="8"/>
      <c r="CN1048389" s="8"/>
      <c r="CO1048389" s="8"/>
      <c r="CP1048389" s="8"/>
      <c r="CQ1048389" s="8"/>
      <c r="CR1048389" s="8"/>
      <c r="CS1048389" s="8"/>
      <c r="CT1048389" s="8"/>
      <c r="CU1048389" s="8"/>
      <c r="CV1048389" s="8"/>
      <c r="CW1048389" s="8"/>
      <c r="CX1048389" s="8"/>
      <c r="CY1048389" s="8"/>
      <c r="CZ1048389" s="8"/>
      <c r="DA1048389" s="8"/>
      <c r="DB1048389" s="8"/>
      <c r="DC1048389" s="8"/>
      <c r="DD1048389" s="8"/>
      <c r="DE1048389" s="8"/>
      <c r="DF1048389" s="8"/>
      <c r="DG1048389" s="8"/>
      <c r="DH1048389" s="8"/>
      <c r="DI1048389" s="8"/>
      <c r="DJ1048389" s="8"/>
      <c r="DK1048389" s="8"/>
      <c r="DL1048389" s="8"/>
      <c r="DM1048389" s="8"/>
      <c r="DN1048389" s="8"/>
      <c r="DO1048389" s="8"/>
      <c r="DP1048389" s="8"/>
      <c r="DQ1048389" s="8"/>
      <c r="DR1048389" s="8"/>
      <c r="DS1048389" s="8"/>
      <c r="DT1048389" s="8"/>
      <c r="DU1048389" s="8"/>
      <c r="DV1048389" s="8"/>
      <c r="DW1048389" s="8"/>
      <c r="DX1048389" s="8"/>
      <c r="DY1048389" s="8"/>
      <c r="DZ1048389" s="8"/>
      <c r="EA1048389" s="8"/>
      <c r="EB1048389" s="8"/>
      <c r="EC1048389" s="8"/>
      <c r="ED1048389" s="8"/>
      <c r="EE1048389" s="8"/>
      <c r="EF1048389" s="8"/>
      <c r="EG1048389" s="8"/>
      <c r="EH1048389" s="8"/>
      <c r="EI1048389" s="8"/>
      <c r="EJ1048389" s="8"/>
      <c r="EK1048389" s="8"/>
      <c r="EL1048389" s="8"/>
      <c r="EM1048389" s="8"/>
      <c r="EN1048389" s="8"/>
      <c r="EO1048389" s="8"/>
      <c r="EP1048389" s="8"/>
      <c r="EQ1048389" s="8"/>
      <c r="ER1048389" s="8"/>
      <c r="ES1048389" s="8"/>
      <c r="ET1048389" s="8"/>
      <c r="EU1048389" s="8"/>
      <c r="EV1048389" s="8"/>
      <c r="EW1048389" s="8"/>
      <c r="EX1048389" s="8"/>
      <c r="EY1048389" s="8"/>
      <c r="EZ1048389" s="8"/>
      <c r="FA1048389" s="8"/>
      <c r="FB1048389" s="8"/>
      <c r="FC1048389" s="8"/>
      <c r="FD1048389" s="8"/>
      <c r="FE1048389" s="8"/>
      <c r="FF1048389" s="8"/>
      <c r="FG1048389" s="8"/>
      <c r="FH1048389" s="8"/>
      <c r="FI1048389" s="8"/>
      <c r="FJ1048389" s="8"/>
      <c r="FK1048389" s="8"/>
      <c r="FL1048389" s="8"/>
      <c r="FM1048389" s="8"/>
      <c r="FN1048389" s="8"/>
      <c r="FO1048389" s="8"/>
      <c r="FP1048389" s="8"/>
      <c r="FQ1048389" s="8"/>
      <c r="FR1048389" s="8"/>
      <c r="FS1048389" s="8"/>
      <c r="FT1048389" s="8"/>
      <c r="FU1048389" s="8"/>
      <c r="FV1048389" s="8"/>
      <c r="FW1048389" s="8"/>
      <c r="FX1048389" s="8"/>
      <c r="FY1048389" s="8"/>
      <c r="FZ1048389" s="8"/>
      <c r="GA1048389" s="8"/>
      <c r="GB1048389" s="8"/>
      <c r="GC1048389" s="8"/>
      <c r="GD1048389" s="8"/>
      <c r="GE1048389" s="8"/>
      <c r="GF1048389" s="8"/>
      <c r="GG1048389" s="8"/>
      <c r="GH1048389" s="8"/>
      <c r="GI1048389" s="8"/>
      <c r="GJ1048389" s="8"/>
      <c r="GK1048389" s="8"/>
      <c r="GL1048389" s="8"/>
      <c r="GM1048389" s="8"/>
      <c r="GN1048389" s="8"/>
      <c r="GO1048389" s="8"/>
      <c r="GP1048389" s="8"/>
      <c r="GQ1048389" s="8"/>
      <c r="GR1048389" s="8"/>
      <c r="GS1048389" s="8"/>
      <c r="GT1048389" s="8"/>
      <c r="GU1048389" s="8"/>
      <c r="GV1048389" s="8"/>
      <c r="GW1048389" s="8"/>
      <c r="GX1048389" s="8"/>
      <c r="GY1048389" s="8"/>
      <c r="GZ1048389" s="8"/>
      <c r="HA1048389" s="8"/>
      <c r="HB1048389" s="8"/>
      <c r="HC1048389" s="8"/>
      <c r="HD1048389" s="8"/>
      <c r="HE1048389" s="8"/>
      <c r="HF1048389" s="8"/>
      <c r="HG1048389" s="8"/>
      <c r="HH1048389" s="8"/>
      <c r="HI1048389" s="8"/>
      <c r="HJ1048389" s="8"/>
      <c r="HK1048389" s="8"/>
      <c r="HL1048389" s="8"/>
      <c r="HM1048389" s="8"/>
      <c r="HN1048389" s="8"/>
      <c r="HO1048389" s="8"/>
      <c r="HP1048389" s="8"/>
      <c r="HQ1048389" s="8"/>
      <c r="HR1048389" s="8"/>
      <c r="HS1048389" s="8"/>
      <c r="HT1048389" s="8"/>
      <c r="HU1048389" s="8"/>
      <c r="HV1048389" s="8"/>
      <c r="HW1048389" s="8"/>
      <c r="HX1048389" s="8"/>
      <c r="HY1048389" s="8"/>
      <c r="HZ1048389" s="8"/>
      <c r="IA1048389" s="8"/>
      <c r="IB1048389" s="8"/>
      <c r="IC1048389" s="8"/>
      <c r="ID1048389" s="8"/>
      <c r="IE1048389" s="8"/>
      <c r="IF1048389" s="8"/>
      <c r="IG1048389" s="8"/>
      <c r="IH1048389" s="8"/>
      <c r="II1048389" s="8"/>
      <c r="IJ1048389" s="8"/>
      <c r="IK1048389" s="8"/>
      <c r="IL1048389" s="8"/>
      <c r="IM1048389" s="8"/>
      <c r="IN1048389" s="8"/>
      <c r="IO1048389" s="8"/>
      <c r="IP1048389" s="8"/>
      <c r="IQ1048389" s="8"/>
      <c r="IR1048389" s="8"/>
      <c r="IS1048389" s="8"/>
      <c r="IT1048389" s="8"/>
      <c r="IU1048389" s="8"/>
      <c r="IV1048389" s="8"/>
      <c r="IW1048389" s="8"/>
      <c r="IX1048389" s="8"/>
      <c r="IY1048389" s="8"/>
      <c r="IZ1048389" s="8"/>
      <c r="JA1048389" s="8"/>
      <c r="JB1048389" s="8"/>
      <c r="JC1048389" s="8"/>
      <c r="JD1048389" s="8"/>
      <c r="JE1048389" s="8"/>
      <c r="JF1048389" s="8"/>
      <c r="JG1048389" s="8"/>
      <c r="JH1048389" s="8"/>
      <c r="JI1048389" s="8"/>
      <c r="JJ1048389" s="8"/>
      <c r="JK1048389" s="8"/>
      <c r="JL1048389" s="8"/>
      <c r="JM1048389" s="8"/>
      <c r="JN1048389" s="8"/>
      <c r="JO1048389" s="8"/>
      <c r="JP1048389" s="8"/>
      <c r="JQ1048389" s="8"/>
      <c r="JR1048389" s="8"/>
      <c r="JS1048389" s="8"/>
      <c r="JT1048389" s="8"/>
      <c r="JU1048389" s="8"/>
      <c r="JV1048389" s="8"/>
      <c r="JW1048389" s="8"/>
      <c r="JX1048389" s="8"/>
      <c r="JY1048389" s="8"/>
      <c r="JZ1048389" s="8"/>
      <c r="KA1048389" s="8"/>
      <c r="KB1048389" s="8"/>
      <c r="KC1048389" s="8"/>
      <c r="KD1048389" s="8"/>
      <c r="KE1048389" s="8"/>
      <c r="KF1048389" s="8"/>
      <c r="KG1048389" s="8"/>
      <c r="KH1048389" s="8"/>
      <c r="KI1048389" s="8"/>
      <c r="KJ1048389" s="8"/>
      <c r="KK1048389" s="8"/>
      <c r="KL1048389" s="8"/>
      <c r="KM1048389" s="8"/>
      <c r="KN1048389" s="8"/>
      <c r="KO1048389" s="8"/>
      <c r="KP1048389" s="8"/>
      <c r="KQ1048389" s="8"/>
      <c r="KR1048389" s="8"/>
      <c r="KS1048389" s="8"/>
      <c r="KT1048389" s="8"/>
      <c r="KU1048389" s="8"/>
      <c r="KV1048389" s="8"/>
      <c r="KW1048389" s="8"/>
      <c r="KX1048389" s="8"/>
      <c r="KY1048389" s="8"/>
      <c r="KZ1048389" s="8"/>
      <c r="LA1048389" s="8"/>
      <c r="LB1048389" s="8"/>
      <c r="LC1048389" s="8"/>
      <c r="LD1048389" s="8"/>
      <c r="LE1048389" s="8"/>
      <c r="LF1048389" s="8"/>
      <c r="LG1048389" s="8"/>
      <c r="LH1048389" s="8"/>
      <c r="LI1048389" s="8"/>
      <c r="LJ1048389" s="8"/>
      <c r="LK1048389" s="8"/>
      <c r="LL1048389" s="8"/>
      <c r="LM1048389" s="8"/>
      <c r="LN1048389" s="7"/>
      <c r="LO1048389" s="8"/>
      <c r="LP1048389" s="8"/>
      <c r="LQ1048389" s="8"/>
      <c r="LR1048389" s="8"/>
      <c r="LS1048389" s="8"/>
      <c r="LT1048389" s="8"/>
      <c r="LU1048389" s="8"/>
      <c r="LV1048389" s="8"/>
      <c r="LW1048389" s="8"/>
      <c r="LX1048389" s="7"/>
      <c r="LY1048389" s="7"/>
      <c r="LZ1048389" s="7"/>
      <c r="MA1048389" s="7"/>
    </row>
    <row r="1048390" spans="3:339" s="1" customFormat="1" ht="12.75" customHeight="1" x14ac:dyDescent="0.25">
      <c r="C1048390" s="2"/>
      <c r="D1048390" s="2"/>
      <c r="E1048390" s="3"/>
      <c r="F1048390" s="4"/>
      <c r="G1048390" s="4"/>
      <c r="H1048390" s="4"/>
      <c r="I1048390" s="5"/>
      <c r="J1048390" s="5"/>
      <c r="K1048390" s="5"/>
      <c r="L1048390" s="5"/>
      <c r="M1048390" s="5"/>
      <c r="N1048390" s="5"/>
      <c r="O1048390" s="5"/>
      <c r="P1048390" s="5"/>
      <c r="Q1048390" s="6"/>
      <c r="R1048390" s="12"/>
      <c r="S1048390" s="6"/>
      <c r="T1048390" s="6"/>
      <c r="U1048390" s="6"/>
      <c r="V1048390" s="6"/>
      <c r="W1048390" s="6"/>
      <c r="X1048390" s="6"/>
      <c r="Y1048390" s="6"/>
      <c r="Z1048390" s="6"/>
      <c r="AA1048390" s="6"/>
      <c r="AB1048390" s="6"/>
      <c r="AC1048390" s="6"/>
      <c r="AD1048390" s="6"/>
      <c r="AE1048390" s="7"/>
      <c r="AF1048390" s="7"/>
      <c r="AG1048390" s="7"/>
      <c r="AH1048390" s="7"/>
      <c r="AI1048390" s="7"/>
      <c r="AJ1048390" s="7"/>
      <c r="AK1048390" s="7"/>
      <c r="AL1048390" s="7"/>
      <c r="AM1048390" s="7"/>
      <c r="AN1048390" s="7"/>
      <c r="AO1048390" s="7"/>
      <c r="AP1048390" s="7"/>
      <c r="AQ1048390" s="7"/>
      <c r="AR1048390" s="7"/>
      <c r="AS1048390" s="7"/>
      <c r="AT1048390" s="7"/>
      <c r="AU1048390" s="7"/>
      <c r="AV1048390" s="7"/>
      <c r="AW1048390" s="7"/>
      <c r="AX1048390" s="7"/>
      <c r="AY1048390" s="7"/>
      <c r="AZ1048390" s="8"/>
      <c r="BA1048390" s="8"/>
      <c r="BB1048390" s="8"/>
      <c r="BC1048390" s="8"/>
      <c r="BD1048390" s="8"/>
      <c r="BE1048390" s="8"/>
      <c r="BF1048390" s="8"/>
      <c r="BG1048390" s="8"/>
      <c r="BH1048390" s="8"/>
      <c r="BI1048390" s="8"/>
      <c r="BJ1048390" s="8"/>
      <c r="BK1048390" s="8"/>
      <c r="BL1048390" s="8"/>
      <c r="BM1048390" s="8"/>
      <c r="BN1048390" s="8"/>
      <c r="BO1048390" s="8"/>
      <c r="BP1048390" s="8"/>
      <c r="BQ1048390" s="8"/>
      <c r="BR1048390" s="8"/>
      <c r="BS1048390" s="8"/>
      <c r="BT1048390" s="8"/>
      <c r="BU1048390" s="8"/>
      <c r="BV1048390" s="8"/>
      <c r="BW1048390" s="8"/>
      <c r="BX1048390" s="8"/>
      <c r="BY1048390" s="8"/>
      <c r="BZ1048390" s="8"/>
      <c r="CA1048390" s="8"/>
      <c r="CB1048390" s="8"/>
      <c r="CC1048390" s="8"/>
      <c r="CD1048390" s="8"/>
      <c r="CE1048390" s="8"/>
      <c r="CF1048390" s="8"/>
      <c r="CG1048390" s="8"/>
      <c r="CH1048390" s="8"/>
      <c r="CI1048390" s="8"/>
      <c r="CJ1048390" s="8"/>
      <c r="CK1048390" s="8"/>
      <c r="CL1048390" s="8"/>
      <c r="CM1048390" s="8"/>
      <c r="CN1048390" s="8"/>
      <c r="CO1048390" s="8"/>
      <c r="CP1048390" s="8"/>
      <c r="CQ1048390" s="8"/>
      <c r="CR1048390" s="8"/>
      <c r="CS1048390" s="8"/>
      <c r="CT1048390" s="8"/>
      <c r="CU1048390" s="8"/>
      <c r="CV1048390" s="8"/>
      <c r="CW1048390" s="8"/>
      <c r="CX1048390" s="8"/>
      <c r="CY1048390" s="8"/>
      <c r="CZ1048390" s="8"/>
      <c r="DA1048390" s="8"/>
      <c r="DB1048390" s="8"/>
      <c r="DC1048390" s="8"/>
      <c r="DD1048390" s="8"/>
      <c r="DE1048390" s="8"/>
      <c r="DF1048390" s="8"/>
      <c r="DG1048390" s="8"/>
      <c r="DH1048390" s="8"/>
      <c r="DI1048390" s="8"/>
      <c r="DJ1048390" s="8"/>
      <c r="DK1048390" s="8"/>
      <c r="DL1048390" s="8"/>
      <c r="DM1048390" s="8"/>
      <c r="DN1048390" s="8"/>
      <c r="DO1048390" s="8"/>
      <c r="DP1048390" s="8"/>
      <c r="DQ1048390" s="8"/>
      <c r="DR1048390" s="8"/>
      <c r="DS1048390" s="8"/>
      <c r="DT1048390" s="8"/>
      <c r="DU1048390" s="8"/>
      <c r="DV1048390" s="8"/>
      <c r="DW1048390" s="8"/>
      <c r="DX1048390" s="8"/>
      <c r="DY1048390" s="8"/>
      <c r="DZ1048390" s="8"/>
      <c r="EA1048390" s="8"/>
      <c r="EB1048390" s="8"/>
      <c r="EC1048390" s="8"/>
      <c r="ED1048390" s="8"/>
      <c r="EE1048390" s="8"/>
      <c r="EF1048390" s="8"/>
      <c r="EG1048390" s="8"/>
      <c r="EH1048390" s="8"/>
      <c r="EI1048390" s="8"/>
      <c r="EJ1048390" s="8"/>
      <c r="EK1048390" s="8"/>
      <c r="EL1048390" s="8"/>
      <c r="EM1048390" s="8"/>
      <c r="EN1048390" s="8"/>
      <c r="EO1048390" s="8"/>
      <c r="EP1048390" s="8"/>
      <c r="EQ1048390" s="8"/>
      <c r="ER1048390" s="8"/>
      <c r="ES1048390" s="8"/>
      <c r="ET1048390" s="8"/>
      <c r="EU1048390" s="8"/>
      <c r="EV1048390" s="8"/>
      <c r="EW1048390" s="8"/>
      <c r="EX1048390" s="8"/>
      <c r="EY1048390" s="8"/>
      <c r="EZ1048390" s="8"/>
      <c r="FA1048390" s="8"/>
      <c r="FB1048390" s="8"/>
      <c r="FC1048390" s="8"/>
      <c r="FD1048390" s="8"/>
      <c r="FE1048390" s="8"/>
      <c r="FF1048390" s="8"/>
      <c r="FG1048390" s="8"/>
      <c r="FH1048390" s="8"/>
      <c r="FI1048390" s="8"/>
      <c r="FJ1048390" s="8"/>
      <c r="FK1048390" s="8"/>
      <c r="FL1048390" s="8"/>
      <c r="FM1048390" s="8"/>
      <c r="FN1048390" s="8"/>
      <c r="FO1048390" s="8"/>
      <c r="FP1048390" s="8"/>
      <c r="FQ1048390" s="8"/>
      <c r="FR1048390" s="8"/>
      <c r="FS1048390" s="8"/>
      <c r="FT1048390" s="8"/>
      <c r="FU1048390" s="8"/>
      <c r="FV1048390" s="8"/>
      <c r="FW1048390" s="8"/>
      <c r="FX1048390" s="8"/>
      <c r="FY1048390" s="8"/>
      <c r="FZ1048390" s="8"/>
      <c r="GA1048390" s="8"/>
      <c r="GB1048390" s="8"/>
      <c r="GC1048390" s="8"/>
      <c r="GD1048390" s="8"/>
      <c r="GE1048390" s="8"/>
      <c r="GF1048390" s="8"/>
      <c r="GG1048390" s="8"/>
      <c r="GH1048390" s="8"/>
      <c r="GI1048390" s="8"/>
      <c r="GJ1048390" s="8"/>
      <c r="GK1048390" s="8"/>
      <c r="GL1048390" s="8"/>
      <c r="GM1048390" s="8"/>
      <c r="GN1048390" s="8"/>
      <c r="GO1048390" s="8"/>
      <c r="GP1048390" s="8"/>
      <c r="GQ1048390" s="8"/>
      <c r="GR1048390" s="8"/>
      <c r="GS1048390" s="8"/>
      <c r="GT1048390" s="8"/>
      <c r="GU1048390" s="8"/>
      <c r="GV1048390" s="8"/>
      <c r="GW1048390" s="8"/>
      <c r="GX1048390" s="8"/>
      <c r="GY1048390" s="8"/>
      <c r="GZ1048390" s="8"/>
      <c r="HA1048390" s="8"/>
      <c r="HB1048390" s="8"/>
      <c r="HC1048390" s="8"/>
      <c r="HD1048390" s="8"/>
      <c r="HE1048390" s="8"/>
      <c r="HF1048390" s="8"/>
      <c r="HG1048390" s="8"/>
      <c r="HH1048390" s="8"/>
      <c r="HI1048390" s="8"/>
      <c r="HJ1048390" s="8"/>
      <c r="HK1048390" s="8"/>
      <c r="HL1048390" s="8"/>
      <c r="HM1048390" s="8"/>
      <c r="HN1048390" s="8"/>
      <c r="HO1048390" s="8"/>
      <c r="HP1048390" s="8"/>
      <c r="HQ1048390" s="8"/>
      <c r="HR1048390" s="8"/>
      <c r="HS1048390" s="8"/>
      <c r="HT1048390" s="8"/>
      <c r="HU1048390" s="8"/>
      <c r="HV1048390" s="8"/>
      <c r="HW1048390" s="8"/>
      <c r="HX1048390" s="8"/>
      <c r="HY1048390" s="8"/>
      <c r="HZ1048390" s="8"/>
      <c r="IA1048390" s="8"/>
      <c r="IB1048390" s="8"/>
      <c r="IC1048390" s="8"/>
      <c r="ID1048390" s="8"/>
      <c r="IE1048390" s="8"/>
      <c r="IF1048390" s="8"/>
      <c r="IG1048390" s="8"/>
      <c r="IH1048390" s="8"/>
      <c r="II1048390" s="8"/>
      <c r="IJ1048390" s="8"/>
      <c r="IK1048390" s="8"/>
      <c r="IL1048390" s="8"/>
      <c r="IM1048390" s="8"/>
      <c r="IN1048390" s="8"/>
      <c r="IO1048390" s="8"/>
      <c r="IP1048390" s="8"/>
      <c r="IQ1048390" s="8"/>
      <c r="IR1048390" s="8"/>
      <c r="IS1048390" s="8"/>
      <c r="IT1048390" s="8"/>
      <c r="IU1048390" s="8"/>
      <c r="IV1048390" s="8"/>
      <c r="IW1048390" s="8"/>
      <c r="IX1048390" s="8"/>
      <c r="IY1048390" s="8"/>
      <c r="IZ1048390" s="8"/>
      <c r="JA1048390" s="8"/>
      <c r="JB1048390" s="8"/>
      <c r="JC1048390" s="8"/>
      <c r="JD1048390" s="8"/>
      <c r="JE1048390" s="8"/>
      <c r="JF1048390" s="8"/>
      <c r="JG1048390" s="8"/>
      <c r="JH1048390" s="8"/>
      <c r="JI1048390" s="8"/>
      <c r="JJ1048390" s="8"/>
      <c r="JK1048390" s="8"/>
      <c r="JL1048390" s="8"/>
      <c r="JM1048390" s="8"/>
      <c r="JN1048390" s="8"/>
      <c r="JO1048390" s="8"/>
      <c r="JP1048390" s="8"/>
      <c r="JQ1048390" s="8"/>
      <c r="JR1048390" s="8"/>
      <c r="JS1048390" s="8"/>
      <c r="JT1048390" s="8"/>
      <c r="JU1048390" s="8"/>
      <c r="JV1048390" s="8"/>
      <c r="JW1048390" s="8"/>
      <c r="JX1048390" s="8"/>
      <c r="JY1048390" s="8"/>
      <c r="JZ1048390" s="8"/>
      <c r="KA1048390" s="8"/>
      <c r="KB1048390" s="8"/>
      <c r="KC1048390" s="8"/>
      <c r="KD1048390" s="8"/>
      <c r="KE1048390" s="8"/>
      <c r="KF1048390" s="8"/>
      <c r="KG1048390" s="8"/>
      <c r="KH1048390" s="8"/>
      <c r="KI1048390" s="8"/>
      <c r="KJ1048390" s="8"/>
      <c r="KK1048390" s="8"/>
      <c r="KL1048390" s="8"/>
      <c r="KM1048390" s="8"/>
      <c r="KN1048390" s="8"/>
      <c r="KO1048390" s="8"/>
      <c r="KP1048390" s="8"/>
      <c r="KQ1048390" s="8"/>
      <c r="KR1048390" s="8"/>
      <c r="KS1048390" s="8"/>
      <c r="KT1048390" s="8"/>
      <c r="KU1048390" s="8"/>
      <c r="KV1048390" s="8"/>
      <c r="KW1048390" s="8"/>
      <c r="KX1048390" s="8"/>
      <c r="KY1048390" s="8"/>
      <c r="KZ1048390" s="8"/>
      <c r="LA1048390" s="8"/>
      <c r="LB1048390" s="8"/>
      <c r="LC1048390" s="8"/>
      <c r="LD1048390" s="8"/>
      <c r="LE1048390" s="8"/>
      <c r="LF1048390" s="8"/>
      <c r="LG1048390" s="8"/>
      <c r="LH1048390" s="8"/>
      <c r="LI1048390" s="8"/>
      <c r="LJ1048390" s="8"/>
      <c r="LK1048390" s="8"/>
      <c r="LL1048390" s="8"/>
      <c r="LM1048390" s="8"/>
      <c r="LN1048390" s="7"/>
      <c r="LO1048390" s="8"/>
      <c r="LP1048390" s="8"/>
      <c r="LQ1048390" s="8"/>
      <c r="LR1048390" s="8"/>
      <c r="LS1048390" s="8"/>
      <c r="LT1048390" s="8"/>
      <c r="LU1048390" s="8"/>
      <c r="LV1048390" s="8"/>
      <c r="LW1048390" s="8"/>
      <c r="LX1048390" s="7"/>
      <c r="LY1048390" s="7"/>
      <c r="LZ1048390" s="7"/>
      <c r="MA1048390" s="7"/>
    </row>
    <row r="1048391" spans="3:339" s="1" customFormat="1" ht="12.75" customHeight="1" x14ac:dyDescent="0.25">
      <c r="C1048391" s="2"/>
      <c r="D1048391" s="2"/>
      <c r="E1048391" s="3"/>
      <c r="F1048391" s="4"/>
      <c r="G1048391" s="4"/>
      <c r="H1048391" s="4"/>
      <c r="I1048391" s="5"/>
      <c r="J1048391" s="5"/>
      <c r="K1048391" s="5"/>
      <c r="L1048391" s="5"/>
      <c r="M1048391" s="5"/>
      <c r="N1048391" s="5"/>
      <c r="O1048391" s="5"/>
      <c r="P1048391" s="5"/>
      <c r="Q1048391" s="6"/>
      <c r="R1048391" s="12"/>
      <c r="S1048391" s="6"/>
      <c r="T1048391" s="6"/>
      <c r="U1048391" s="6"/>
      <c r="V1048391" s="6"/>
      <c r="W1048391" s="6"/>
      <c r="X1048391" s="6"/>
      <c r="Y1048391" s="6"/>
      <c r="Z1048391" s="6"/>
      <c r="AA1048391" s="6"/>
      <c r="AB1048391" s="6"/>
      <c r="AC1048391" s="6"/>
      <c r="AD1048391" s="6"/>
      <c r="AE1048391" s="7"/>
      <c r="AF1048391" s="7"/>
      <c r="AG1048391" s="7"/>
      <c r="AH1048391" s="7"/>
      <c r="AI1048391" s="7"/>
      <c r="AJ1048391" s="7"/>
      <c r="AK1048391" s="7"/>
      <c r="AL1048391" s="7"/>
      <c r="AM1048391" s="7"/>
      <c r="AN1048391" s="7"/>
      <c r="AO1048391" s="7"/>
      <c r="AP1048391" s="7"/>
      <c r="AQ1048391" s="7"/>
      <c r="AR1048391" s="7"/>
      <c r="AS1048391" s="7"/>
      <c r="AT1048391" s="7"/>
      <c r="AU1048391" s="7"/>
      <c r="AV1048391" s="7"/>
      <c r="AW1048391" s="7"/>
      <c r="AX1048391" s="7"/>
      <c r="AY1048391" s="7"/>
      <c r="AZ1048391" s="8"/>
      <c r="BA1048391" s="8"/>
      <c r="BB1048391" s="8"/>
      <c r="BC1048391" s="8"/>
      <c r="BD1048391" s="8"/>
      <c r="BE1048391" s="8"/>
      <c r="BF1048391" s="8"/>
      <c r="BG1048391" s="8"/>
      <c r="BH1048391" s="8"/>
      <c r="BI1048391" s="8"/>
      <c r="BJ1048391" s="8"/>
      <c r="BK1048391" s="8"/>
      <c r="BL1048391" s="8"/>
      <c r="BM1048391" s="8"/>
      <c r="BN1048391" s="8"/>
      <c r="BO1048391" s="8"/>
      <c r="BP1048391" s="8"/>
      <c r="BQ1048391" s="8"/>
      <c r="BR1048391" s="8"/>
      <c r="BS1048391" s="8"/>
      <c r="BT1048391" s="8"/>
      <c r="BU1048391" s="8"/>
      <c r="BV1048391" s="8"/>
      <c r="BW1048391" s="8"/>
      <c r="BX1048391" s="8"/>
      <c r="BY1048391" s="8"/>
      <c r="BZ1048391" s="8"/>
      <c r="CA1048391" s="8"/>
      <c r="CB1048391" s="8"/>
      <c r="CC1048391" s="8"/>
      <c r="CD1048391" s="8"/>
      <c r="CE1048391" s="8"/>
      <c r="CF1048391" s="8"/>
      <c r="CG1048391" s="8"/>
      <c r="CH1048391" s="8"/>
      <c r="CI1048391" s="8"/>
      <c r="CJ1048391" s="8"/>
      <c r="CK1048391" s="8"/>
      <c r="CL1048391" s="8"/>
      <c r="CM1048391" s="8"/>
      <c r="CN1048391" s="8"/>
      <c r="CO1048391" s="8"/>
      <c r="CP1048391" s="8"/>
      <c r="CQ1048391" s="8"/>
      <c r="CR1048391" s="8"/>
      <c r="CS1048391" s="8"/>
      <c r="CT1048391" s="8"/>
      <c r="CU1048391" s="8"/>
      <c r="CV1048391" s="8"/>
      <c r="CW1048391" s="8"/>
      <c r="CX1048391" s="8"/>
      <c r="CY1048391" s="8"/>
      <c r="CZ1048391" s="8"/>
      <c r="DA1048391" s="8"/>
      <c r="DB1048391" s="8"/>
      <c r="DC1048391" s="8"/>
      <c r="DD1048391" s="8"/>
      <c r="DE1048391" s="8"/>
      <c r="DF1048391" s="8"/>
      <c r="DG1048391" s="8"/>
      <c r="DH1048391" s="8"/>
      <c r="DI1048391" s="8"/>
      <c r="DJ1048391" s="8"/>
      <c r="DK1048391" s="8"/>
      <c r="DL1048391" s="8"/>
      <c r="DM1048391" s="8"/>
      <c r="DN1048391" s="8"/>
      <c r="DO1048391" s="8"/>
      <c r="DP1048391" s="8"/>
      <c r="DQ1048391" s="8"/>
      <c r="DR1048391" s="8"/>
      <c r="DS1048391" s="8"/>
      <c r="DT1048391" s="8"/>
      <c r="DU1048391" s="8"/>
      <c r="DV1048391" s="8"/>
      <c r="DW1048391" s="8"/>
      <c r="DX1048391" s="8"/>
      <c r="DY1048391" s="8"/>
      <c r="DZ1048391" s="8"/>
      <c r="EA1048391" s="8"/>
      <c r="EB1048391" s="8"/>
      <c r="EC1048391" s="8"/>
      <c r="ED1048391" s="8"/>
      <c r="EE1048391" s="8"/>
      <c r="EF1048391" s="8"/>
      <c r="EG1048391" s="8"/>
      <c r="EH1048391" s="8"/>
      <c r="EI1048391" s="8"/>
      <c r="EJ1048391" s="8"/>
      <c r="EK1048391" s="8"/>
      <c r="EL1048391" s="8"/>
      <c r="EM1048391" s="8"/>
      <c r="EN1048391" s="8"/>
      <c r="EO1048391" s="8"/>
      <c r="EP1048391" s="8"/>
      <c r="EQ1048391" s="8"/>
      <c r="ER1048391" s="8"/>
      <c r="ES1048391" s="8"/>
      <c r="ET1048391" s="8"/>
      <c r="EU1048391" s="8"/>
      <c r="EV1048391" s="8"/>
      <c r="EW1048391" s="8"/>
      <c r="EX1048391" s="8"/>
      <c r="EY1048391" s="8"/>
      <c r="EZ1048391" s="8"/>
      <c r="FA1048391" s="8"/>
      <c r="FB1048391" s="8"/>
      <c r="FC1048391" s="8"/>
      <c r="FD1048391" s="8"/>
      <c r="FE1048391" s="8"/>
      <c r="FF1048391" s="8"/>
      <c r="FG1048391" s="8"/>
      <c r="FH1048391" s="8"/>
      <c r="FI1048391" s="8"/>
      <c r="FJ1048391" s="8"/>
      <c r="FK1048391" s="8"/>
      <c r="FL1048391" s="8"/>
      <c r="FM1048391" s="8"/>
      <c r="FN1048391" s="8"/>
      <c r="FO1048391" s="8"/>
      <c r="FP1048391" s="8"/>
      <c r="FQ1048391" s="8"/>
      <c r="FR1048391" s="8"/>
      <c r="FS1048391" s="8"/>
      <c r="FT1048391" s="8"/>
      <c r="FU1048391" s="8"/>
      <c r="FV1048391" s="8"/>
      <c r="FW1048391" s="8"/>
      <c r="FX1048391" s="8"/>
      <c r="FY1048391" s="8"/>
      <c r="FZ1048391" s="8"/>
      <c r="GA1048391" s="8"/>
      <c r="GB1048391" s="8"/>
      <c r="GC1048391" s="8"/>
      <c r="GD1048391" s="8"/>
      <c r="GE1048391" s="8"/>
      <c r="GF1048391" s="8"/>
      <c r="GG1048391" s="8"/>
      <c r="GH1048391" s="8"/>
      <c r="GI1048391" s="8"/>
      <c r="GJ1048391" s="8"/>
      <c r="GK1048391" s="8"/>
      <c r="GL1048391" s="8"/>
      <c r="GM1048391" s="8"/>
      <c r="GN1048391" s="8"/>
      <c r="GO1048391" s="8"/>
      <c r="GP1048391" s="8"/>
      <c r="GQ1048391" s="8"/>
      <c r="GR1048391" s="8"/>
      <c r="GS1048391" s="8"/>
      <c r="GT1048391" s="8"/>
      <c r="GU1048391" s="8"/>
      <c r="GV1048391" s="8"/>
      <c r="GW1048391" s="8"/>
      <c r="GX1048391" s="8"/>
      <c r="GY1048391" s="8"/>
      <c r="GZ1048391" s="8"/>
      <c r="HA1048391" s="8"/>
      <c r="HB1048391" s="8"/>
      <c r="HC1048391" s="8"/>
      <c r="HD1048391" s="8"/>
      <c r="HE1048391" s="8"/>
      <c r="HF1048391" s="8"/>
      <c r="HG1048391" s="8"/>
      <c r="HH1048391" s="8"/>
      <c r="HI1048391" s="8"/>
      <c r="HJ1048391" s="8"/>
      <c r="HK1048391" s="8"/>
      <c r="HL1048391" s="8"/>
      <c r="HM1048391" s="8"/>
      <c r="HN1048391" s="8"/>
      <c r="HO1048391" s="8"/>
      <c r="HP1048391" s="8"/>
      <c r="HQ1048391" s="8"/>
      <c r="HR1048391" s="8"/>
      <c r="HS1048391" s="8"/>
      <c r="HT1048391" s="8"/>
      <c r="HU1048391" s="8"/>
      <c r="HV1048391" s="8"/>
      <c r="HW1048391" s="8"/>
      <c r="HX1048391" s="8"/>
      <c r="HY1048391" s="8"/>
      <c r="HZ1048391" s="8"/>
      <c r="IA1048391" s="8"/>
      <c r="IB1048391" s="8"/>
      <c r="IC1048391" s="8"/>
      <c r="ID1048391" s="8"/>
      <c r="IE1048391" s="8"/>
      <c r="IF1048391" s="8"/>
      <c r="IG1048391" s="8"/>
      <c r="IH1048391" s="8"/>
      <c r="II1048391" s="8"/>
      <c r="IJ1048391" s="8"/>
      <c r="IK1048391" s="8"/>
      <c r="IL1048391" s="8"/>
      <c r="IM1048391" s="8"/>
      <c r="IN1048391" s="8"/>
      <c r="IO1048391" s="8"/>
      <c r="IP1048391" s="8"/>
      <c r="IQ1048391" s="8"/>
      <c r="IR1048391" s="8"/>
      <c r="IS1048391" s="8"/>
      <c r="IT1048391" s="8"/>
      <c r="IU1048391" s="8"/>
      <c r="IV1048391" s="8"/>
      <c r="IW1048391" s="8"/>
      <c r="IX1048391" s="8"/>
      <c r="IY1048391" s="8"/>
      <c r="IZ1048391" s="8"/>
      <c r="JA1048391" s="8"/>
      <c r="JB1048391" s="8"/>
      <c r="JC1048391" s="8"/>
      <c r="JD1048391" s="8"/>
      <c r="JE1048391" s="8"/>
      <c r="JF1048391" s="8"/>
      <c r="JG1048391" s="8"/>
      <c r="JH1048391" s="8"/>
      <c r="JI1048391" s="8"/>
      <c r="JJ1048391" s="8"/>
      <c r="JK1048391" s="8"/>
      <c r="JL1048391" s="8"/>
      <c r="JM1048391" s="8"/>
      <c r="JN1048391" s="8"/>
      <c r="JO1048391" s="8"/>
      <c r="JP1048391" s="8"/>
      <c r="JQ1048391" s="8"/>
      <c r="JR1048391" s="8"/>
      <c r="JS1048391" s="8"/>
      <c r="JT1048391" s="8"/>
      <c r="JU1048391" s="8"/>
      <c r="JV1048391" s="8"/>
      <c r="JW1048391" s="8"/>
      <c r="JX1048391" s="8"/>
      <c r="JY1048391" s="8"/>
      <c r="JZ1048391" s="8"/>
      <c r="KA1048391" s="8"/>
      <c r="KB1048391" s="8"/>
      <c r="KC1048391" s="8"/>
      <c r="KD1048391" s="8"/>
      <c r="KE1048391" s="8"/>
      <c r="KF1048391" s="8"/>
      <c r="KG1048391" s="8"/>
      <c r="KH1048391" s="8"/>
      <c r="KI1048391" s="8"/>
      <c r="KJ1048391" s="8"/>
      <c r="KK1048391" s="8"/>
      <c r="KL1048391" s="8"/>
      <c r="KM1048391" s="8"/>
      <c r="KN1048391" s="8"/>
      <c r="KO1048391" s="8"/>
      <c r="KP1048391" s="8"/>
      <c r="KQ1048391" s="8"/>
      <c r="KR1048391" s="8"/>
      <c r="KS1048391" s="8"/>
      <c r="KT1048391" s="8"/>
      <c r="KU1048391" s="8"/>
      <c r="KV1048391" s="8"/>
      <c r="KW1048391" s="8"/>
      <c r="KX1048391" s="8"/>
      <c r="KY1048391" s="8"/>
      <c r="KZ1048391" s="8"/>
      <c r="LA1048391" s="8"/>
      <c r="LB1048391" s="8"/>
      <c r="LC1048391" s="8"/>
      <c r="LD1048391" s="8"/>
      <c r="LE1048391" s="8"/>
      <c r="LF1048391" s="8"/>
      <c r="LG1048391" s="8"/>
      <c r="LH1048391" s="8"/>
      <c r="LI1048391" s="8"/>
      <c r="LJ1048391" s="8"/>
      <c r="LK1048391" s="8"/>
      <c r="LL1048391" s="8"/>
      <c r="LM1048391" s="8"/>
      <c r="LN1048391" s="7"/>
      <c r="LO1048391" s="8"/>
      <c r="LP1048391" s="8"/>
      <c r="LQ1048391" s="8"/>
      <c r="LR1048391" s="8"/>
      <c r="LS1048391" s="8"/>
      <c r="LT1048391" s="8"/>
      <c r="LU1048391" s="8"/>
      <c r="LV1048391" s="8"/>
      <c r="LW1048391" s="8"/>
      <c r="LX1048391" s="7"/>
      <c r="LY1048391" s="7"/>
      <c r="LZ1048391" s="7"/>
      <c r="MA1048391" s="7"/>
    </row>
    <row r="1048392" spans="3:339" s="1" customFormat="1" ht="12.75" customHeight="1" x14ac:dyDescent="0.25">
      <c r="C1048392" s="2"/>
      <c r="D1048392" s="2"/>
      <c r="E1048392" s="3"/>
      <c r="F1048392" s="4"/>
      <c r="G1048392" s="4"/>
      <c r="H1048392" s="4"/>
      <c r="I1048392" s="5"/>
      <c r="J1048392" s="5"/>
      <c r="K1048392" s="5"/>
      <c r="L1048392" s="5"/>
      <c r="M1048392" s="5"/>
      <c r="N1048392" s="5"/>
      <c r="O1048392" s="5"/>
      <c r="P1048392" s="5"/>
      <c r="Q1048392" s="6"/>
      <c r="R1048392" s="12"/>
      <c r="S1048392" s="6"/>
      <c r="T1048392" s="6"/>
      <c r="U1048392" s="6"/>
      <c r="V1048392" s="6"/>
      <c r="W1048392" s="6"/>
      <c r="X1048392" s="6"/>
      <c r="Y1048392" s="6"/>
      <c r="Z1048392" s="6"/>
      <c r="AA1048392" s="6"/>
      <c r="AB1048392" s="6"/>
      <c r="AC1048392" s="6"/>
      <c r="AD1048392" s="6"/>
      <c r="AE1048392" s="7"/>
      <c r="AF1048392" s="7"/>
      <c r="AG1048392" s="7"/>
      <c r="AH1048392" s="7"/>
      <c r="AI1048392" s="7"/>
      <c r="AJ1048392" s="7"/>
      <c r="AK1048392" s="7"/>
      <c r="AL1048392" s="7"/>
      <c r="AM1048392" s="7"/>
      <c r="AN1048392" s="7"/>
      <c r="AO1048392" s="7"/>
      <c r="AP1048392" s="7"/>
      <c r="AQ1048392" s="7"/>
      <c r="AR1048392" s="7"/>
      <c r="AS1048392" s="7"/>
      <c r="AT1048392" s="7"/>
      <c r="AU1048392" s="7"/>
      <c r="AV1048392" s="7"/>
      <c r="AW1048392" s="7"/>
      <c r="AX1048392" s="7"/>
      <c r="AY1048392" s="7"/>
      <c r="AZ1048392" s="8"/>
      <c r="BA1048392" s="8"/>
      <c r="BB1048392" s="8"/>
      <c r="BC1048392" s="8"/>
      <c r="BD1048392" s="8"/>
      <c r="BE1048392" s="8"/>
      <c r="BF1048392" s="8"/>
      <c r="BG1048392" s="8"/>
      <c r="BH1048392" s="8"/>
      <c r="BI1048392" s="8"/>
      <c r="BJ1048392" s="8"/>
      <c r="BK1048392" s="8"/>
      <c r="BL1048392" s="8"/>
      <c r="BM1048392" s="8"/>
      <c r="BN1048392" s="8"/>
      <c r="BO1048392" s="8"/>
      <c r="BP1048392" s="8"/>
      <c r="BQ1048392" s="8"/>
      <c r="BR1048392" s="8"/>
      <c r="BS1048392" s="8"/>
      <c r="BT1048392" s="8"/>
      <c r="BU1048392" s="8"/>
      <c r="BV1048392" s="8"/>
      <c r="BW1048392" s="8"/>
      <c r="BX1048392" s="8"/>
      <c r="BY1048392" s="8"/>
      <c r="BZ1048392" s="8"/>
      <c r="CA1048392" s="8"/>
      <c r="CB1048392" s="8"/>
      <c r="CC1048392" s="8"/>
      <c r="CD1048392" s="8"/>
      <c r="CE1048392" s="8"/>
      <c r="CF1048392" s="8"/>
      <c r="CG1048392" s="8"/>
      <c r="CH1048392" s="8"/>
      <c r="CI1048392" s="8"/>
      <c r="CJ1048392" s="8"/>
      <c r="CK1048392" s="8"/>
      <c r="CL1048392" s="8"/>
      <c r="CM1048392" s="8"/>
      <c r="CN1048392" s="8"/>
      <c r="CO1048392" s="8"/>
      <c r="CP1048392" s="8"/>
      <c r="CQ1048392" s="8"/>
      <c r="CR1048392" s="8"/>
      <c r="CS1048392" s="8"/>
      <c r="CT1048392" s="8"/>
      <c r="CU1048392" s="8"/>
      <c r="CV1048392" s="8"/>
      <c r="CW1048392" s="8"/>
      <c r="CX1048392" s="8"/>
      <c r="CY1048392" s="8"/>
      <c r="CZ1048392" s="8"/>
      <c r="DA1048392" s="8"/>
      <c r="DB1048392" s="8"/>
      <c r="DC1048392" s="8"/>
      <c r="DD1048392" s="8"/>
      <c r="DE1048392" s="8"/>
      <c r="DF1048392" s="8"/>
      <c r="DG1048392" s="8"/>
      <c r="DH1048392" s="8"/>
      <c r="DI1048392" s="8"/>
      <c r="DJ1048392" s="8"/>
      <c r="DK1048392" s="8"/>
      <c r="DL1048392" s="8"/>
      <c r="DM1048392" s="8"/>
      <c r="DN1048392" s="8"/>
      <c r="DO1048392" s="8"/>
      <c r="DP1048392" s="8"/>
      <c r="DQ1048392" s="8"/>
      <c r="DR1048392" s="8"/>
      <c r="DS1048392" s="8"/>
      <c r="DT1048392" s="8"/>
      <c r="DU1048392" s="8"/>
      <c r="DV1048392" s="8"/>
      <c r="DW1048392" s="8"/>
      <c r="DX1048392" s="8"/>
      <c r="DY1048392" s="8"/>
      <c r="DZ1048392" s="8"/>
      <c r="EA1048392" s="8"/>
      <c r="EB1048392" s="8"/>
      <c r="EC1048392" s="8"/>
      <c r="ED1048392" s="8"/>
      <c r="EE1048392" s="8"/>
      <c r="EF1048392" s="8"/>
      <c r="EG1048392" s="8"/>
      <c r="EH1048392" s="8"/>
      <c r="EI1048392" s="8"/>
      <c r="EJ1048392" s="8"/>
      <c r="EK1048392" s="8"/>
      <c r="EL1048392" s="8"/>
      <c r="EM1048392" s="8"/>
      <c r="EN1048392" s="8"/>
      <c r="EO1048392" s="8"/>
      <c r="EP1048392" s="8"/>
      <c r="EQ1048392" s="8"/>
      <c r="ER1048392" s="8"/>
      <c r="ES1048392" s="8"/>
      <c r="ET1048392" s="8"/>
      <c r="EU1048392" s="8"/>
      <c r="EV1048392" s="8"/>
      <c r="EW1048392" s="8"/>
      <c r="EX1048392" s="8"/>
      <c r="EY1048392" s="8"/>
      <c r="EZ1048392" s="8"/>
      <c r="FA1048392" s="8"/>
      <c r="FB1048392" s="8"/>
      <c r="FC1048392" s="8"/>
      <c r="FD1048392" s="8"/>
      <c r="FE1048392" s="8"/>
      <c r="FF1048392" s="8"/>
      <c r="FG1048392" s="8"/>
      <c r="FH1048392" s="8"/>
      <c r="FI1048392" s="8"/>
      <c r="FJ1048392" s="8"/>
      <c r="FK1048392" s="8"/>
      <c r="FL1048392" s="8"/>
      <c r="FM1048392" s="8"/>
      <c r="FN1048392" s="8"/>
      <c r="FO1048392" s="8"/>
      <c r="FP1048392" s="8"/>
      <c r="FQ1048392" s="8"/>
      <c r="FR1048392" s="8"/>
      <c r="FS1048392" s="8"/>
      <c r="FT1048392" s="8"/>
      <c r="FU1048392" s="8"/>
      <c r="FV1048392" s="8"/>
      <c r="FW1048392" s="8"/>
      <c r="FX1048392" s="8"/>
      <c r="FY1048392" s="8"/>
      <c r="FZ1048392" s="8"/>
      <c r="GA1048392" s="8"/>
      <c r="GB1048392" s="8"/>
      <c r="GC1048392" s="8"/>
      <c r="GD1048392" s="8"/>
      <c r="GE1048392" s="8"/>
      <c r="GF1048392" s="8"/>
      <c r="GG1048392" s="8"/>
      <c r="GH1048392" s="8"/>
      <c r="GI1048392" s="8"/>
      <c r="GJ1048392" s="8"/>
      <c r="GK1048392" s="8"/>
      <c r="GL1048392" s="8"/>
      <c r="GM1048392" s="8"/>
      <c r="GN1048392" s="8"/>
      <c r="GO1048392" s="8"/>
      <c r="GP1048392" s="8"/>
      <c r="GQ1048392" s="8"/>
      <c r="GR1048392" s="8"/>
      <c r="GS1048392" s="8"/>
      <c r="GT1048392" s="8"/>
      <c r="GU1048392" s="8"/>
      <c r="GV1048392" s="8"/>
      <c r="GW1048392" s="8"/>
      <c r="GX1048392" s="8"/>
      <c r="GY1048392" s="8"/>
      <c r="GZ1048392" s="8"/>
      <c r="HA1048392" s="8"/>
      <c r="HB1048392" s="8"/>
      <c r="HC1048392" s="8"/>
      <c r="HD1048392" s="8"/>
      <c r="HE1048392" s="8"/>
      <c r="HF1048392" s="8"/>
      <c r="HG1048392" s="8"/>
      <c r="HH1048392" s="8"/>
      <c r="HI1048392" s="8"/>
      <c r="HJ1048392" s="8"/>
      <c r="HK1048392" s="8"/>
      <c r="HL1048392" s="8"/>
      <c r="HM1048392" s="8"/>
      <c r="HN1048392" s="8"/>
      <c r="HO1048392" s="8"/>
      <c r="HP1048392" s="8"/>
      <c r="HQ1048392" s="8"/>
      <c r="HR1048392" s="8"/>
      <c r="HS1048392" s="8"/>
      <c r="HT1048392" s="8"/>
      <c r="HU1048392" s="8"/>
      <c r="HV1048392" s="8"/>
      <c r="HW1048392" s="8"/>
      <c r="HX1048392" s="8"/>
      <c r="HY1048392" s="8"/>
      <c r="HZ1048392" s="8"/>
      <c r="IA1048392" s="8"/>
      <c r="IB1048392" s="8"/>
      <c r="IC1048392" s="8"/>
      <c r="ID1048392" s="8"/>
      <c r="IE1048392" s="8"/>
      <c r="IF1048392" s="8"/>
      <c r="IG1048392" s="8"/>
      <c r="IH1048392" s="8"/>
      <c r="II1048392" s="8"/>
      <c r="IJ1048392" s="8"/>
      <c r="IK1048392" s="8"/>
      <c r="IL1048392" s="8"/>
      <c r="IM1048392" s="8"/>
      <c r="IN1048392" s="8"/>
      <c r="IO1048392" s="8"/>
      <c r="IP1048392" s="8"/>
      <c r="IQ1048392" s="8"/>
      <c r="IR1048392" s="8"/>
      <c r="IS1048392" s="8"/>
      <c r="IT1048392" s="8"/>
      <c r="IU1048392" s="8"/>
      <c r="IV1048392" s="8"/>
      <c r="IW1048392" s="8"/>
      <c r="IX1048392" s="8"/>
      <c r="IY1048392" s="8"/>
      <c r="IZ1048392" s="8"/>
      <c r="JA1048392" s="8"/>
      <c r="JB1048392" s="8"/>
      <c r="JC1048392" s="8"/>
      <c r="JD1048392" s="8"/>
      <c r="JE1048392" s="8"/>
      <c r="JF1048392" s="8"/>
      <c r="JG1048392" s="8"/>
      <c r="JH1048392" s="8"/>
      <c r="JI1048392" s="8"/>
      <c r="JJ1048392" s="8"/>
      <c r="JK1048392" s="8"/>
      <c r="JL1048392" s="8"/>
      <c r="JM1048392" s="8"/>
      <c r="JN1048392" s="8"/>
      <c r="JO1048392" s="8"/>
      <c r="JP1048392" s="8"/>
      <c r="JQ1048392" s="8"/>
      <c r="JR1048392" s="8"/>
      <c r="JS1048392" s="8"/>
      <c r="JT1048392" s="8"/>
      <c r="JU1048392" s="8"/>
      <c r="JV1048392" s="8"/>
      <c r="JW1048392" s="8"/>
      <c r="JX1048392" s="8"/>
      <c r="JY1048392" s="8"/>
      <c r="JZ1048392" s="8"/>
      <c r="KA1048392" s="8"/>
      <c r="KB1048392" s="8"/>
      <c r="KC1048392" s="8"/>
      <c r="KD1048392" s="8"/>
      <c r="KE1048392" s="8"/>
      <c r="KF1048392" s="8"/>
      <c r="KG1048392" s="8"/>
      <c r="KH1048392" s="8"/>
      <c r="KI1048392" s="8"/>
      <c r="KJ1048392" s="8"/>
      <c r="KK1048392" s="8"/>
      <c r="KL1048392" s="8"/>
      <c r="KM1048392" s="8"/>
      <c r="KN1048392" s="8"/>
      <c r="KO1048392" s="8"/>
      <c r="KP1048392" s="8"/>
      <c r="KQ1048392" s="8"/>
      <c r="KR1048392" s="8"/>
      <c r="KS1048392" s="8"/>
      <c r="KT1048392" s="8"/>
      <c r="KU1048392" s="8"/>
      <c r="KV1048392" s="8"/>
      <c r="KW1048392" s="8"/>
      <c r="KX1048392" s="8"/>
      <c r="KY1048392" s="8"/>
      <c r="KZ1048392" s="8"/>
      <c r="LA1048392" s="8"/>
      <c r="LB1048392" s="8"/>
      <c r="LC1048392" s="8"/>
      <c r="LD1048392" s="8"/>
      <c r="LE1048392" s="8"/>
      <c r="LF1048392" s="8"/>
      <c r="LG1048392" s="8"/>
      <c r="LH1048392" s="8"/>
      <c r="LI1048392" s="8"/>
      <c r="LJ1048392" s="8"/>
      <c r="LK1048392" s="8"/>
      <c r="LL1048392" s="8"/>
      <c r="LM1048392" s="8"/>
      <c r="LN1048392" s="7"/>
      <c r="LO1048392" s="8"/>
      <c r="LP1048392" s="8"/>
      <c r="LQ1048392" s="8"/>
      <c r="LR1048392" s="8"/>
      <c r="LS1048392" s="8"/>
      <c r="LT1048392" s="8"/>
      <c r="LU1048392" s="8"/>
      <c r="LV1048392" s="8"/>
      <c r="LW1048392" s="8"/>
      <c r="LX1048392" s="7"/>
      <c r="LY1048392" s="7"/>
      <c r="LZ1048392" s="7"/>
      <c r="MA1048392" s="7"/>
    </row>
    <row r="1048393" spans="3:339" s="1" customFormat="1" ht="12.75" customHeight="1" x14ac:dyDescent="0.25">
      <c r="C1048393" s="2"/>
      <c r="D1048393" s="2"/>
      <c r="E1048393" s="3"/>
      <c r="F1048393" s="4"/>
      <c r="G1048393" s="4"/>
      <c r="H1048393" s="4"/>
      <c r="I1048393" s="5"/>
      <c r="J1048393" s="5"/>
      <c r="K1048393" s="5"/>
      <c r="L1048393" s="5"/>
      <c r="M1048393" s="5"/>
      <c r="N1048393" s="5"/>
      <c r="O1048393" s="5"/>
      <c r="P1048393" s="5"/>
      <c r="Q1048393" s="6"/>
      <c r="R1048393" s="12"/>
      <c r="S1048393" s="6"/>
      <c r="T1048393" s="6"/>
      <c r="U1048393" s="6"/>
      <c r="V1048393" s="6"/>
      <c r="W1048393" s="6"/>
      <c r="X1048393" s="6"/>
      <c r="Y1048393" s="6"/>
      <c r="Z1048393" s="6"/>
      <c r="AA1048393" s="6"/>
      <c r="AB1048393" s="6"/>
      <c r="AC1048393" s="6"/>
      <c r="AD1048393" s="6"/>
      <c r="AE1048393" s="7"/>
      <c r="AF1048393" s="7"/>
      <c r="AG1048393" s="7"/>
      <c r="AH1048393" s="7"/>
      <c r="AI1048393" s="7"/>
      <c r="AJ1048393" s="7"/>
      <c r="AK1048393" s="7"/>
      <c r="AL1048393" s="7"/>
      <c r="AM1048393" s="7"/>
      <c r="AN1048393" s="7"/>
      <c r="AO1048393" s="7"/>
      <c r="AP1048393" s="7"/>
      <c r="AQ1048393" s="7"/>
      <c r="AR1048393" s="7"/>
      <c r="AS1048393" s="7"/>
      <c r="AT1048393" s="7"/>
      <c r="AU1048393" s="7"/>
      <c r="AV1048393" s="7"/>
      <c r="AW1048393" s="7"/>
      <c r="AX1048393" s="7"/>
      <c r="AY1048393" s="7"/>
      <c r="AZ1048393" s="8"/>
      <c r="BA1048393" s="8"/>
      <c r="BB1048393" s="8"/>
      <c r="BC1048393" s="8"/>
      <c r="BD1048393" s="8"/>
      <c r="BE1048393" s="8"/>
      <c r="BF1048393" s="8"/>
      <c r="BG1048393" s="8"/>
      <c r="BH1048393" s="8"/>
      <c r="BI1048393" s="8"/>
      <c r="BJ1048393" s="8"/>
      <c r="BK1048393" s="8"/>
      <c r="BL1048393" s="8"/>
      <c r="BM1048393" s="8"/>
      <c r="BN1048393" s="8"/>
      <c r="BO1048393" s="8"/>
      <c r="BP1048393" s="8"/>
      <c r="BQ1048393" s="8"/>
      <c r="BR1048393" s="8"/>
      <c r="BS1048393" s="8"/>
      <c r="BT1048393" s="8"/>
      <c r="BU1048393" s="8"/>
      <c r="BV1048393" s="8"/>
      <c r="BW1048393" s="8"/>
      <c r="BX1048393" s="8"/>
      <c r="BY1048393" s="8"/>
      <c r="BZ1048393" s="8"/>
      <c r="CA1048393" s="8"/>
      <c r="CB1048393" s="8"/>
      <c r="CC1048393" s="8"/>
      <c r="CD1048393" s="8"/>
      <c r="CE1048393" s="8"/>
      <c r="CF1048393" s="8"/>
      <c r="CG1048393" s="8"/>
      <c r="CH1048393" s="8"/>
      <c r="CI1048393" s="8"/>
      <c r="CJ1048393" s="8"/>
      <c r="CK1048393" s="8"/>
      <c r="CL1048393" s="8"/>
      <c r="CM1048393" s="8"/>
      <c r="CN1048393" s="8"/>
      <c r="CO1048393" s="8"/>
      <c r="CP1048393" s="8"/>
      <c r="CQ1048393" s="8"/>
      <c r="CR1048393" s="8"/>
      <c r="CS1048393" s="8"/>
      <c r="CT1048393" s="8"/>
      <c r="CU1048393" s="8"/>
      <c r="CV1048393" s="8"/>
      <c r="CW1048393" s="8"/>
      <c r="CX1048393" s="8"/>
      <c r="CY1048393" s="8"/>
      <c r="CZ1048393" s="8"/>
      <c r="DA1048393" s="8"/>
      <c r="DB1048393" s="8"/>
      <c r="DC1048393" s="8"/>
      <c r="DD1048393" s="8"/>
      <c r="DE1048393" s="8"/>
      <c r="DF1048393" s="8"/>
      <c r="DG1048393" s="8"/>
      <c r="DH1048393" s="8"/>
      <c r="DI1048393" s="8"/>
      <c r="DJ1048393" s="8"/>
      <c r="DK1048393" s="8"/>
      <c r="DL1048393" s="8"/>
      <c r="DM1048393" s="8"/>
      <c r="DN1048393" s="8"/>
      <c r="DO1048393" s="8"/>
      <c r="DP1048393" s="8"/>
      <c r="DQ1048393" s="8"/>
      <c r="DR1048393" s="8"/>
      <c r="DS1048393" s="8"/>
      <c r="DT1048393" s="8"/>
      <c r="DU1048393" s="8"/>
      <c r="DV1048393" s="8"/>
      <c r="DW1048393" s="8"/>
      <c r="DX1048393" s="8"/>
      <c r="DY1048393" s="8"/>
      <c r="DZ1048393" s="8"/>
      <c r="EA1048393" s="8"/>
      <c r="EB1048393" s="8"/>
      <c r="EC1048393" s="8"/>
      <c r="ED1048393" s="8"/>
      <c r="EE1048393" s="8"/>
      <c r="EF1048393" s="8"/>
      <c r="EG1048393" s="8"/>
      <c r="EH1048393" s="8"/>
      <c r="EI1048393" s="8"/>
      <c r="EJ1048393" s="8"/>
      <c r="EK1048393" s="8"/>
      <c r="EL1048393" s="8"/>
      <c r="EM1048393" s="8"/>
      <c r="EN1048393" s="8"/>
      <c r="EO1048393" s="8"/>
      <c r="EP1048393" s="8"/>
      <c r="EQ1048393" s="8"/>
      <c r="ER1048393" s="8"/>
      <c r="ES1048393" s="8"/>
      <c r="ET1048393" s="8"/>
      <c r="EU1048393" s="8"/>
      <c r="EV1048393" s="8"/>
      <c r="EW1048393" s="8"/>
      <c r="EX1048393" s="8"/>
      <c r="EY1048393" s="8"/>
      <c r="EZ1048393" s="8"/>
      <c r="FA1048393" s="8"/>
      <c r="FB1048393" s="8"/>
      <c r="FC1048393" s="8"/>
      <c r="FD1048393" s="8"/>
      <c r="FE1048393" s="8"/>
      <c r="FF1048393" s="8"/>
      <c r="FG1048393" s="8"/>
      <c r="FH1048393" s="8"/>
      <c r="FI1048393" s="8"/>
      <c r="FJ1048393" s="8"/>
      <c r="FK1048393" s="8"/>
      <c r="FL1048393" s="8"/>
      <c r="FM1048393" s="8"/>
      <c r="FN1048393" s="8"/>
      <c r="FO1048393" s="8"/>
      <c r="FP1048393" s="8"/>
      <c r="FQ1048393" s="8"/>
      <c r="FR1048393" s="8"/>
      <c r="FS1048393" s="8"/>
      <c r="FT1048393" s="8"/>
      <c r="FU1048393" s="8"/>
      <c r="FV1048393" s="8"/>
      <c r="FW1048393" s="8"/>
      <c r="FX1048393" s="8"/>
      <c r="FY1048393" s="8"/>
      <c r="FZ1048393" s="8"/>
      <c r="GA1048393" s="8"/>
      <c r="GB1048393" s="8"/>
      <c r="GC1048393" s="8"/>
      <c r="GD1048393" s="8"/>
      <c r="GE1048393" s="8"/>
      <c r="GF1048393" s="8"/>
      <c r="GG1048393" s="8"/>
      <c r="GH1048393" s="8"/>
      <c r="GI1048393" s="8"/>
      <c r="GJ1048393" s="8"/>
      <c r="GK1048393" s="8"/>
      <c r="GL1048393" s="8"/>
      <c r="GM1048393" s="8"/>
      <c r="GN1048393" s="8"/>
      <c r="GO1048393" s="8"/>
      <c r="GP1048393" s="8"/>
      <c r="GQ1048393" s="8"/>
      <c r="GR1048393" s="8"/>
      <c r="GS1048393" s="8"/>
      <c r="GT1048393" s="8"/>
      <c r="GU1048393" s="8"/>
      <c r="GV1048393" s="8"/>
      <c r="GW1048393" s="8"/>
      <c r="GX1048393" s="8"/>
      <c r="GY1048393" s="8"/>
      <c r="GZ1048393" s="8"/>
      <c r="HA1048393" s="8"/>
      <c r="HB1048393" s="8"/>
      <c r="HC1048393" s="8"/>
      <c r="HD1048393" s="8"/>
      <c r="HE1048393" s="8"/>
      <c r="HF1048393" s="8"/>
      <c r="HG1048393" s="8"/>
      <c r="HH1048393" s="8"/>
      <c r="HI1048393" s="8"/>
      <c r="HJ1048393" s="8"/>
      <c r="HK1048393" s="8"/>
      <c r="HL1048393" s="8"/>
      <c r="HM1048393" s="8"/>
      <c r="HN1048393" s="8"/>
      <c r="HO1048393" s="8"/>
      <c r="HP1048393" s="8"/>
      <c r="HQ1048393" s="8"/>
      <c r="HR1048393" s="8"/>
      <c r="HS1048393" s="8"/>
      <c r="HT1048393" s="8"/>
      <c r="HU1048393" s="8"/>
      <c r="HV1048393" s="8"/>
      <c r="HW1048393" s="8"/>
      <c r="HX1048393" s="8"/>
      <c r="HY1048393" s="8"/>
      <c r="HZ1048393" s="8"/>
      <c r="IA1048393" s="8"/>
      <c r="IB1048393" s="8"/>
      <c r="IC1048393" s="8"/>
      <c r="ID1048393" s="8"/>
      <c r="IE1048393" s="8"/>
      <c r="IF1048393" s="8"/>
      <c r="IG1048393" s="8"/>
      <c r="IH1048393" s="8"/>
      <c r="II1048393" s="8"/>
      <c r="IJ1048393" s="8"/>
      <c r="IK1048393" s="8"/>
      <c r="IL1048393" s="8"/>
      <c r="IM1048393" s="8"/>
      <c r="IN1048393" s="8"/>
      <c r="IO1048393" s="8"/>
      <c r="IP1048393" s="8"/>
      <c r="IQ1048393" s="8"/>
      <c r="IR1048393" s="8"/>
      <c r="IS1048393" s="8"/>
      <c r="IT1048393" s="8"/>
      <c r="IU1048393" s="8"/>
      <c r="IV1048393" s="8"/>
      <c r="IW1048393" s="8"/>
      <c r="IX1048393" s="8"/>
      <c r="IY1048393" s="8"/>
      <c r="IZ1048393" s="8"/>
      <c r="JA1048393" s="8"/>
      <c r="JB1048393" s="8"/>
      <c r="JC1048393" s="8"/>
      <c r="JD1048393" s="8"/>
      <c r="JE1048393" s="8"/>
      <c r="JF1048393" s="8"/>
      <c r="JG1048393" s="8"/>
      <c r="JH1048393" s="8"/>
      <c r="JI1048393" s="8"/>
      <c r="JJ1048393" s="8"/>
      <c r="JK1048393" s="8"/>
      <c r="JL1048393" s="8"/>
      <c r="JM1048393" s="8"/>
      <c r="JN1048393" s="8"/>
      <c r="JO1048393" s="8"/>
      <c r="JP1048393" s="8"/>
      <c r="JQ1048393" s="8"/>
      <c r="JR1048393" s="8"/>
      <c r="JS1048393" s="8"/>
      <c r="JT1048393" s="8"/>
      <c r="JU1048393" s="8"/>
      <c r="JV1048393" s="8"/>
      <c r="JW1048393" s="8"/>
      <c r="JX1048393" s="8"/>
      <c r="JY1048393" s="8"/>
      <c r="JZ1048393" s="8"/>
      <c r="KA1048393" s="8"/>
      <c r="KB1048393" s="8"/>
      <c r="KC1048393" s="8"/>
      <c r="KD1048393" s="8"/>
      <c r="KE1048393" s="8"/>
      <c r="KF1048393" s="8"/>
      <c r="KG1048393" s="8"/>
      <c r="KH1048393" s="8"/>
      <c r="KI1048393" s="8"/>
      <c r="KJ1048393" s="8"/>
      <c r="KK1048393" s="8"/>
      <c r="KL1048393" s="8"/>
      <c r="KM1048393" s="8"/>
      <c r="KN1048393" s="8"/>
      <c r="KO1048393" s="8"/>
      <c r="KP1048393" s="8"/>
      <c r="KQ1048393" s="8"/>
      <c r="KR1048393" s="8"/>
      <c r="KS1048393" s="8"/>
      <c r="KT1048393" s="8"/>
      <c r="KU1048393" s="8"/>
      <c r="KV1048393" s="8"/>
      <c r="KW1048393" s="8"/>
      <c r="KX1048393" s="8"/>
      <c r="KY1048393" s="8"/>
      <c r="KZ1048393" s="8"/>
      <c r="LA1048393" s="8"/>
      <c r="LB1048393" s="8"/>
      <c r="LC1048393" s="8"/>
      <c r="LD1048393" s="8"/>
      <c r="LE1048393" s="8"/>
      <c r="LF1048393" s="8"/>
      <c r="LG1048393" s="8"/>
      <c r="LH1048393" s="8"/>
      <c r="LI1048393" s="8"/>
      <c r="LJ1048393" s="8"/>
      <c r="LK1048393" s="8"/>
      <c r="LL1048393" s="8"/>
      <c r="LM1048393" s="8"/>
      <c r="LN1048393" s="7"/>
      <c r="LO1048393" s="8"/>
      <c r="LP1048393" s="8"/>
      <c r="LQ1048393" s="8"/>
      <c r="LR1048393" s="8"/>
      <c r="LS1048393" s="8"/>
      <c r="LT1048393" s="8"/>
      <c r="LU1048393" s="8"/>
      <c r="LV1048393" s="8"/>
      <c r="LW1048393" s="8"/>
      <c r="LX1048393" s="7"/>
      <c r="LY1048393" s="7"/>
      <c r="LZ1048393" s="7"/>
      <c r="MA1048393" s="7"/>
    </row>
    <row r="1048394" spans="3:339" s="1" customFormat="1" ht="12.75" customHeight="1" x14ac:dyDescent="0.25">
      <c r="C1048394" s="2"/>
      <c r="D1048394" s="2"/>
      <c r="E1048394" s="3"/>
      <c r="F1048394" s="4"/>
      <c r="G1048394" s="4"/>
      <c r="H1048394" s="4"/>
      <c r="I1048394" s="5"/>
      <c r="J1048394" s="5"/>
      <c r="K1048394" s="5"/>
      <c r="L1048394" s="5"/>
      <c r="M1048394" s="5"/>
      <c r="N1048394" s="5"/>
      <c r="O1048394" s="5"/>
      <c r="P1048394" s="5"/>
      <c r="Q1048394" s="6"/>
      <c r="R1048394" s="12"/>
      <c r="S1048394" s="6"/>
      <c r="T1048394" s="6"/>
      <c r="U1048394" s="6"/>
      <c r="V1048394" s="6"/>
      <c r="W1048394" s="6"/>
      <c r="X1048394" s="6"/>
      <c r="Y1048394" s="6"/>
      <c r="Z1048394" s="6"/>
      <c r="AA1048394" s="6"/>
      <c r="AB1048394" s="6"/>
      <c r="AC1048394" s="6"/>
      <c r="AD1048394" s="6"/>
      <c r="AE1048394" s="7"/>
      <c r="AF1048394" s="7"/>
      <c r="AG1048394" s="7"/>
      <c r="AH1048394" s="7"/>
      <c r="AI1048394" s="7"/>
      <c r="AJ1048394" s="7"/>
      <c r="AK1048394" s="7"/>
      <c r="AL1048394" s="7"/>
      <c r="AM1048394" s="7"/>
      <c r="AN1048394" s="7"/>
      <c r="AO1048394" s="7"/>
      <c r="AP1048394" s="7"/>
      <c r="AQ1048394" s="7"/>
      <c r="AR1048394" s="7"/>
      <c r="AS1048394" s="7"/>
      <c r="AT1048394" s="7"/>
      <c r="AU1048394" s="7"/>
      <c r="AV1048394" s="7"/>
      <c r="AW1048394" s="7"/>
      <c r="AX1048394" s="7"/>
      <c r="AY1048394" s="7"/>
      <c r="AZ1048394" s="8"/>
      <c r="BA1048394" s="8"/>
      <c r="BB1048394" s="8"/>
      <c r="BC1048394" s="8"/>
      <c r="BD1048394" s="8"/>
      <c r="BE1048394" s="8"/>
      <c r="BF1048394" s="8"/>
      <c r="BG1048394" s="8"/>
      <c r="BH1048394" s="8"/>
      <c r="BI1048394" s="8"/>
      <c r="BJ1048394" s="8"/>
      <c r="BK1048394" s="8"/>
      <c r="BL1048394" s="8"/>
      <c r="BM1048394" s="8"/>
      <c r="BN1048394" s="8"/>
      <c r="BO1048394" s="8"/>
      <c r="BP1048394" s="8"/>
      <c r="BQ1048394" s="8"/>
      <c r="BR1048394" s="8"/>
      <c r="BS1048394" s="8"/>
      <c r="BT1048394" s="8"/>
      <c r="BU1048394" s="8"/>
      <c r="BV1048394" s="8"/>
      <c r="BW1048394" s="8"/>
      <c r="BX1048394" s="8"/>
      <c r="BY1048394" s="8"/>
      <c r="BZ1048394" s="8"/>
      <c r="CA1048394" s="8"/>
      <c r="CB1048394" s="8"/>
      <c r="CC1048394" s="8"/>
      <c r="CD1048394" s="8"/>
      <c r="CE1048394" s="8"/>
      <c r="CF1048394" s="8"/>
      <c r="CG1048394" s="8"/>
      <c r="CH1048394" s="8"/>
      <c r="CI1048394" s="8"/>
      <c r="CJ1048394" s="8"/>
      <c r="CK1048394" s="8"/>
      <c r="CL1048394" s="8"/>
      <c r="CM1048394" s="8"/>
      <c r="CN1048394" s="8"/>
      <c r="CO1048394" s="8"/>
      <c r="CP1048394" s="8"/>
      <c r="CQ1048394" s="8"/>
      <c r="CR1048394" s="8"/>
      <c r="CS1048394" s="8"/>
      <c r="CT1048394" s="8"/>
      <c r="CU1048394" s="8"/>
      <c r="CV1048394" s="8"/>
      <c r="CW1048394" s="8"/>
      <c r="CX1048394" s="8"/>
      <c r="CY1048394" s="8"/>
      <c r="CZ1048394" s="8"/>
      <c r="DA1048394" s="8"/>
      <c r="DB1048394" s="8"/>
      <c r="DC1048394" s="8"/>
      <c r="DD1048394" s="8"/>
      <c r="DE1048394" s="8"/>
      <c r="DF1048394" s="8"/>
      <c r="DG1048394" s="8"/>
      <c r="DH1048394" s="8"/>
      <c r="DI1048394" s="8"/>
      <c r="DJ1048394" s="8"/>
      <c r="DK1048394" s="8"/>
      <c r="DL1048394" s="8"/>
      <c r="DM1048394" s="8"/>
      <c r="DN1048394" s="8"/>
      <c r="DO1048394" s="8"/>
      <c r="DP1048394" s="8"/>
      <c r="DQ1048394" s="8"/>
      <c r="DR1048394" s="8"/>
      <c r="DS1048394" s="8"/>
      <c r="DT1048394" s="8"/>
      <c r="DU1048394" s="8"/>
      <c r="DV1048394" s="8"/>
      <c r="DW1048394" s="8"/>
      <c r="DX1048394" s="8"/>
      <c r="DY1048394" s="8"/>
      <c r="DZ1048394" s="8"/>
      <c r="EA1048394" s="8"/>
      <c r="EB1048394" s="8"/>
      <c r="EC1048394" s="8"/>
      <c r="ED1048394" s="8"/>
      <c r="EE1048394" s="8"/>
      <c r="EF1048394" s="8"/>
      <c r="EG1048394" s="8"/>
      <c r="EH1048394" s="8"/>
      <c r="EI1048394" s="8"/>
      <c r="EJ1048394" s="8"/>
      <c r="EK1048394" s="8"/>
      <c r="EL1048394" s="8"/>
      <c r="EM1048394" s="8"/>
      <c r="EN1048394" s="8"/>
      <c r="EO1048394" s="8"/>
      <c r="EP1048394" s="8"/>
      <c r="EQ1048394" s="8"/>
      <c r="ER1048394" s="8"/>
      <c r="ES1048394" s="8"/>
      <c r="ET1048394" s="8"/>
      <c r="EU1048394" s="8"/>
      <c r="EV1048394" s="8"/>
      <c r="EW1048394" s="8"/>
      <c r="EX1048394" s="8"/>
      <c r="EY1048394" s="8"/>
      <c r="EZ1048394" s="8"/>
      <c r="FA1048394" s="8"/>
      <c r="FB1048394" s="8"/>
      <c r="FC1048394" s="8"/>
      <c r="FD1048394" s="8"/>
      <c r="FE1048394" s="8"/>
      <c r="FF1048394" s="8"/>
      <c r="FG1048394" s="8"/>
      <c r="FH1048394" s="8"/>
      <c r="FI1048394" s="8"/>
      <c r="FJ1048394" s="8"/>
      <c r="FK1048394" s="8"/>
      <c r="FL1048394" s="8"/>
      <c r="FM1048394" s="8"/>
      <c r="FN1048394" s="8"/>
      <c r="FO1048394" s="8"/>
      <c r="FP1048394" s="8"/>
      <c r="FQ1048394" s="8"/>
      <c r="FR1048394" s="8"/>
      <c r="FS1048394" s="8"/>
      <c r="FT1048394" s="8"/>
      <c r="FU1048394" s="8"/>
      <c r="FV1048394" s="8"/>
      <c r="FW1048394" s="8"/>
      <c r="FX1048394" s="8"/>
      <c r="FY1048394" s="8"/>
      <c r="FZ1048394" s="8"/>
      <c r="GA1048394" s="8"/>
      <c r="GB1048394" s="8"/>
      <c r="GC1048394" s="8"/>
      <c r="GD1048394" s="8"/>
      <c r="GE1048394" s="8"/>
      <c r="GF1048394" s="8"/>
      <c r="GG1048394" s="8"/>
      <c r="GH1048394" s="8"/>
      <c r="GI1048394" s="8"/>
      <c r="GJ1048394" s="8"/>
      <c r="GK1048394" s="8"/>
      <c r="GL1048394" s="8"/>
      <c r="GM1048394" s="8"/>
      <c r="GN1048394" s="8"/>
      <c r="GO1048394" s="8"/>
      <c r="GP1048394" s="8"/>
      <c r="GQ1048394" s="8"/>
      <c r="GR1048394" s="8"/>
      <c r="GS1048394" s="8"/>
      <c r="GT1048394" s="8"/>
      <c r="GU1048394" s="8"/>
      <c r="GV1048394" s="8"/>
      <c r="GW1048394" s="8"/>
      <c r="GX1048394" s="8"/>
      <c r="GY1048394" s="8"/>
      <c r="GZ1048394" s="8"/>
      <c r="HA1048394" s="8"/>
      <c r="HB1048394" s="8"/>
      <c r="HC1048394" s="8"/>
      <c r="HD1048394" s="8"/>
      <c r="HE1048394" s="8"/>
      <c r="HF1048394" s="8"/>
      <c r="HG1048394" s="8"/>
      <c r="HH1048394" s="8"/>
      <c r="HI1048394" s="8"/>
      <c r="HJ1048394" s="8"/>
      <c r="HK1048394" s="8"/>
      <c r="HL1048394" s="8"/>
      <c r="HM1048394" s="8"/>
      <c r="HN1048394" s="8"/>
      <c r="HO1048394" s="8"/>
      <c r="HP1048394" s="8"/>
      <c r="HQ1048394" s="8"/>
      <c r="HR1048394" s="8"/>
      <c r="HS1048394" s="8"/>
      <c r="HT1048394" s="8"/>
      <c r="HU1048394" s="8"/>
      <c r="HV1048394" s="8"/>
      <c r="HW1048394" s="8"/>
      <c r="HX1048394" s="8"/>
      <c r="HY1048394" s="8"/>
      <c r="HZ1048394" s="8"/>
      <c r="IA1048394" s="8"/>
      <c r="IB1048394" s="8"/>
      <c r="IC1048394" s="8"/>
      <c r="ID1048394" s="8"/>
      <c r="IE1048394" s="8"/>
      <c r="IF1048394" s="8"/>
      <c r="IG1048394" s="8"/>
      <c r="IH1048394" s="8"/>
      <c r="II1048394" s="8"/>
      <c r="IJ1048394" s="8"/>
      <c r="IK1048394" s="8"/>
      <c r="IL1048394" s="8"/>
      <c r="IM1048394" s="8"/>
      <c r="IN1048394" s="8"/>
      <c r="IO1048394" s="8"/>
      <c r="IP1048394" s="8"/>
      <c r="IQ1048394" s="8"/>
      <c r="IR1048394" s="8"/>
      <c r="IS1048394" s="8"/>
      <c r="IT1048394" s="8"/>
      <c r="IU1048394" s="8"/>
      <c r="IV1048394" s="8"/>
      <c r="IW1048394" s="8"/>
      <c r="IX1048394" s="8"/>
      <c r="IY1048394" s="8"/>
      <c r="IZ1048394" s="8"/>
      <c r="JA1048394" s="8"/>
      <c r="JB1048394" s="8"/>
      <c r="JC1048394" s="8"/>
      <c r="JD1048394" s="8"/>
      <c r="JE1048394" s="8"/>
      <c r="JF1048394" s="8"/>
      <c r="JG1048394" s="8"/>
      <c r="JH1048394" s="8"/>
      <c r="JI1048394" s="8"/>
      <c r="JJ1048394" s="8"/>
      <c r="JK1048394" s="8"/>
      <c r="JL1048394" s="8"/>
      <c r="JM1048394" s="8"/>
      <c r="JN1048394" s="8"/>
      <c r="JO1048394" s="8"/>
      <c r="JP1048394" s="8"/>
      <c r="JQ1048394" s="8"/>
      <c r="JR1048394" s="8"/>
      <c r="JS1048394" s="8"/>
      <c r="JT1048394" s="8"/>
      <c r="JU1048394" s="8"/>
      <c r="JV1048394" s="8"/>
      <c r="JW1048394" s="8"/>
      <c r="JX1048394" s="8"/>
      <c r="JY1048394" s="8"/>
      <c r="JZ1048394" s="8"/>
      <c r="KA1048394" s="8"/>
      <c r="KB1048394" s="8"/>
      <c r="KC1048394" s="8"/>
      <c r="KD1048394" s="8"/>
      <c r="KE1048394" s="8"/>
      <c r="KF1048394" s="8"/>
      <c r="KG1048394" s="8"/>
      <c r="KH1048394" s="8"/>
      <c r="KI1048394" s="8"/>
      <c r="KJ1048394" s="8"/>
      <c r="KK1048394" s="8"/>
      <c r="KL1048394" s="8"/>
      <c r="KM1048394" s="8"/>
      <c r="KN1048394" s="8"/>
      <c r="KO1048394" s="8"/>
      <c r="KP1048394" s="8"/>
      <c r="KQ1048394" s="8"/>
      <c r="KR1048394" s="8"/>
      <c r="KS1048394" s="8"/>
      <c r="KT1048394" s="8"/>
      <c r="KU1048394" s="8"/>
      <c r="KV1048394" s="8"/>
      <c r="KW1048394" s="8"/>
      <c r="KX1048394" s="8"/>
      <c r="KY1048394" s="8"/>
      <c r="KZ1048394" s="8"/>
      <c r="LA1048394" s="8"/>
      <c r="LB1048394" s="8"/>
      <c r="LC1048394" s="8"/>
      <c r="LD1048394" s="8"/>
      <c r="LE1048394" s="8"/>
      <c r="LF1048394" s="8"/>
      <c r="LG1048394" s="8"/>
      <c r="LH1048394" s="8"/>
      <c r="LI1048394" s="8"/>
      <c r="LJ1048394" s="8"/>
      <c r="LK1048394" s="8"/>
      <c r="LL1048394" s="8"/>
      <c r="LM1048394" s="8"/>
      <c r="LN1048394" s="7"/>
      <c r="LO1048394" s="8"/>
      <c r="LP1048394" s="8"/>
      <c r="LQ1048394" s="8"/>
      <c r="LR1048394" s="8"/>
      <c r="LS1048394" s="8"/>
      <c r="LT1048394" s="8"/>
      <c r="LU1048394" s="8"/>
      <c r="LV1048394" s="8"/>
      <c r="LW1048394" s="8"/>
      <c r="LX1048394" s="7"/>
      <c r="LY1048394" s="7"/>
      <c r="LZ1048394" s="7"/>
      <c r="MA1048394" s="7"/>
    </row>
    <row r="1048395" spans="3:339" s="1" customFormat="1" ht="12.75" customHeight="1" x14ac:dyDescent="0.25">
      <c r="C1048395" s="2"/>
      <c r="D1048395" s="2"/>
      <c r="E1048395" s="3"/>
      <c r="F1048395" s="4"/>
      <c r="G1048395" s="4"/>
      <c r="H1048395" s="4"/>
      <c r="I1048395" s="5"/>
      <c r="J1048395" s="5"/>
      <c r="K1048395" s="5"/>
      <c r="L1048395" s="5"/>
      <c r="M1048395" s="5"/>
      <c r="N1048395" s="5"/>
      <c r="O1048395" s="5"/>
      <c r="P1048395" s="5"/>
      <c r="Q1048395" s="6"/>
      <c r="R1048395" s="12"/>
      <c r="S1048395" s="6"/>
      <c r="T1048395" s="6"/>
      <c r="U1048395" s="6"/>
      <c r="V1048395" s="6"/>
      <c r="W1048395" s="6"/>
      <c r="X1048395" s="6"/>
      <c r="Y1048395" s="6"/>
      <c r="Z1048395" s="6"/>
      <c r="AA1048395" s="6"/>
      <c r="AB1048395" s="6"/>
      <c r="AC1048395" s="6"/>
      <c r="AD1048395" s="6"/>
      <c r="AE1048395" s="7"/>
      <c r="AF1048395" s="7"/>
      <c r="AG1048395" s="7"/>
      <c r="AH1048395" s="7"/>
      <c r="AI1048395" s="7"/>
      <c r="AJ1048395" s="7"/>
      <c r="AK1048395" s="7"/>
      <c r="AL1048395" s="7"/>
      <c r="AM1048395" s="7"/>
      <c r="AN1048395" s="7"/>
      <c r="AO1048395" s="7"/>
      <c r="AP1048395" s="7"/>
      <c r="AQ1048395" s="7"/>
      <c r="AR1048395" s="7"/>
      <c r="AS1048395" s="7"/>
      <c r="AT1048395" s="7"/>
      <c r="AU1048395" s="7"/>
      <c r="AV1048395" s="7"/>
      <c r="AW1048395" s="7"/>
      <c r="AX1048395" s="7"/>
      <c r="AY1048395" s="7"/>
      <c r="AZ1048395" s="8"/>
      <c r="BA1048395" s="8"/>
      <c r="BB1048395" s="8"/>
      <c r="BC1048395" s="8"/>
      <c r="BD1048395" s="8"/>
      <c r="BE1048395" s="8"/>
      <c r="BF1048395" s="8"/>
      <c r="BG1048395" s="8"/>
      <c r="BH1048395" s="8"/>
      <c r="BI1048395" s="8"/>
      <c r="BJ1048395" s="8"/>
      <c r="BK1048395" s="8"/>
      <c r="BL1048395" s="8"/>
      <c r="BM1048395" s="8"/>
      <c r="BN1048395" s="8"/>
      <c r="BO1048395" s="8"/>
      <c r="BP1048395" s="8"/>
      <c r="BQ1048395" s="8"/>
      <c r="BR1048395" s="8"/>
      <c r="BS1048395" s="8"/>
      <c r="BT1048395" s="8"/>
      <c r="BU1048395" s="8"/>
      <c r="BV1048395" s="8"/>
      <c r="BW1048395" s="8"/>
      <c r="BX1048395" s="8"/>
      <c r="BY1048395" s="8"/>
      <c r="BZ1048395" s="8"/>
      <c r="CA1048395" s="8"/>
      <c r="CB1048395" s="8"/>
      <c r="CC1048395" s="8"/>
      <c r="CD1048395" s="8"/>
      <c r="CE1048395" s="8"/>
      <c r="CF1048395" s="8"/>
      <c r="CG1048395" s="8"/>
      <c r="CH1048395" s="8"/>
      <c r="CI1048395" s="8"/>
      <c r="CJ1048395" s="8"/>
      <c r="CK1048395" s="8"/>
      <c r="CL1048395" s="8"/>
      <c r="CM1048395" s="8"/>
      <c r="CN1048395" s="8"/>
      <c r="CO1048395" s="8"/>
      <c r="CP1048395" s="8"/>
      <c r="CQ1048395" s="8"/>
      <c r="CR1048395" s="8"/>
      <c r="CS1048395" s="8"/>
      <c r="CT1048395" s="8"/>
      <c r="CU1048395" s="8"/>
      <c r="CV1048395" s="8"/>
      <c r="CW1048395" s="8"/>
      <c r="CX1048395" s="8"/>
      <c r="CY1048395" s="8"/>
      <c r="CZ1048395" s="8"/>
      <c r="DA1048395" s="8"/>
      <c r="DB1048395" s="8"/>
      <c r="DC1048395" s="8"/>
      <c r="DD1048395" s="8"/>
      <c r="DE1048395" s="8"/>
      <c r="DF1048395" s="8"/>
      <c r="DG1048395" s="8"/>
      <c r="DH1048395" s="8"/>
      <c r="DI1048395" s="8"/>
      <c r="DJ1048395" s="8"/>
      <c r="DK1048395" s="8"/>
      <c r="DL1048395" s="8"/>
      <c r="DM1048395" s="8"/>
      <c r="DN1048395" s="8"/>
      <c r="DO1048395" s="8"/>
      <c r="DP1048395" s="8"/>
      <c r="DQ1048395" s="8"/>
      <c r="DR1048395" s="8"/>
      <c r="DS1048395" s="8"/>
      <c r="DT1048395" s="8"/>
      <c r="DU1048395" s="8"/>
      <c r="DV1048395" s="8"/>
      <c r="DW1048395" s="8"/>
      <c r="DX1048395" s="8"/>
      <c r="DY1048395" s="8"/>
      <c r="DZ1048395" s="8"/>
      <c r="EA1048395" s="8"/>
      <c r="EB1048395" s="8"/>
      <c r="EC1048395" s="8"/>
      <c r="ED1048395" s="8"/>
      <c r="EE1048395" s="8"/>
      <c r="EF1048395" s="8"/>
      <c r="EG1048395" s="8"/>
      <c r="EH1048395" s="8"/>
      <c r="EI1048395" s="8"/>
      <c r="EJ1048395" s="8"/>
      <c r="EK1048395" s="8"/>
      <c r="EL1048395" s="8"/>
      <c r="EM1048395" s="8"/>
      <c r="EN1048395" s="8"/>
      <c r="EO1048395" s="8"/>
      <c r="EP1048395" s="8"/>
      <c r="EQ1048395" s="8"/>
      <c r="ER1048395" s="8"/>
      <c r="ES1048395" s="8"/>
      <c r="ET1048395" s="8"/>
      <c r="EU1048395" s="8"/>
      <c r="EV1048395" s="8"/>
      <c r="EW1048395" s="8"/>
      <c r="EX1048395" s="8"/>
      <c r="EY1048395" s="8"/>
      <c r="EZ1048395" s="8"/>
      <c r="FA1048395" s="8"/>
      <c r="FB1048395" s="8"/>
      <c r="FC1048395" s="8"/>
      <c r="FD1048395" s="8"/>
      <c r="FE1048395" s="8"/>
      <c r="FF1048395" s="8"/>
      <c r="FG1048395" s="8"/>
      <c r="FH1048395" s="8"/>
      <c r="FI1048395" s="8"/>
      <c r="FJ1048395" s="8"/>
      <c r="FK1048395" s="8"/>
      <c r="FL1048395" s="8"/>
      <c r="FM1048395" s="8"/>
      <c r="FN1048395" s="8"/>
      <c r="FO1048395" s="8"/>
      <c r="FP1048395" s="8"/>
      <c r="FQ1048395" s="8"/>
      <c r="FR1048395" s="8"/>
      <c r="FS1048395" s="8"/>
      <c r="FT1048395" s="8"/>
      <c r="FU1048395" s="8"/>
      <c r="FV1048395" s="8"/>
      <c r="FW1048395" s="8"/>
      <c r="FX1048395" s="8"/>
      <c r="FY1048395" s="8"/>
      <c r="FZ1048395" s="8"/>
      <c r="GA1048395" s="8"/>
      <c r="GB1048395" s="8"/>
      <c r="GC1048395" s="8"/>
      <c r="GD1048395" s="8"/>
      <c r="GE1048395" s="8"/>
      <c r="GF1048395" s="8"/>
      <c r="GG1048395" s="8"/>
      <c r="GH1048395" s="8"/>
      <c r="GI1048395" s="8"/>
      <c r="GJ1048395" s="8"/>
      <c r="GK1048395" s="8"/>
      <c r="GL1048395" s="8"/>
      <c r="GM1048395" s="8"/>
      <c r="GN1048395" s="8"/>
      <c r="GO1048395" s="8"/>
      <c r="GP1048395" s="8"/>
      <c r="GQ1048395" s="8"/>
      <c r="GR1048395" s="8"/>
      <c r="GS1048395" s="8"/>
      <c r="GT1048395" s="8"/>
      <c r="GU1048395" s="8"/>
      <c r="GV1048395" s="8"/>
      <c r="GW1048395" s="8"/>
      <c r="GX1048395" s="8"/>
      <c r="GY1048395" s="8"/>
      <c r="GZ1048395" s="8"/>
      <c r="HA1048395" s="8"/>
      <c r="HB1048395" s="8"/>
      <c r="HC1048395" s="8"/>
      <c r="HD1048395" s="8"/>
      <c r="HE1048395" s="8"/>
      <c r="HF1048395" s="8"/>
      <c r="HG1048395" s="8"/>
      <c r="HH1048395" s="8"/>
      <c r="HI1048395" s="8"/>
      <c r="HJ1048395" s="8"/>
      <c r="HK1048395" s="8"/>
      <c r="HL1048395" s="8"/>
      <c r="HM1048395" s="8"/>
      <c r="HN1048395" s="8"/>
      <c r="HO1048395" s="8"/>
      <c r="HP1048395" s="8"/>
      <c r="HQ1048395" s="8"/>
      <c r="HR1048395" s="8"/>
      <c r="HS1048395" s="8"/>
      <c r="HT1048395" s="8"/>
      <c r="HU1048395" s="8"/>
      <c r="HV1048395" s="8"/>
      <c r="HW1048395" s="8"/>
      <c r="HX1048395" s="8"/>
      <c r="HY1048395" s="8"/>
      <c r="HZ1048395" s="8"/>
      <c r="IA1048395" s="8"/>
      <c r="IB1048395" s="8"/>
      <c r="IC1048395" s="8"/>
      <c r="ID1048395" s="8"/>
      <c r="IE1048395" s="8"/>
      <c r="IF1048395" s="8"/>
      <c r="IG1048395" s="8"/>
      <c r="IH1048395" s="8"/>
      <c r="II1048395" s="8"/>
      <c r="IJ1048395" s="8"/>
      <c r="IK1048395" s="8"/>
      <c r="IL1048395" s="8"/>
      <c r="IM1048395" s="8"/>
      <c r="IN1048395" s="8"/>
      <c r="IO1048395" s="8"/>
      <c r="IP1048395" s="8"/>
      <c r="IQ1048395" s="8"/>
      <c r="IR1048395" s="8"/>
      <c r="IS1048395" s="8"/>
      <c r="IT1048395" s="8"/>
      <c r="IU1048395" s="8"/>
      <c r="IV1048395" s="8"/>
      <c r="IW1048395" s="8"/>
      <c r="IX1048395" s="8"/>
      <c r="IY1048395" s="8"/>
      <c r="IZ1048395" s="8"/>
      <c r="JA1048395" s="8"/>
      <c r="JB1048395" s="8"/>
      <c r="JC1048395" s="8"/>
      <c r="JD1048395" s="8"/>
      <c r="JE1048395" s="8"/>
      <c r="JF1048395" s="8"/>
      <c r="JG1048395" s="8"/>
      <c r="JH1048395" s="8"/>
      <c r="JI1048395" s="8"/>
      <c r="JJ1048395" s="8"/>
      <c r="JK1048395" s="8"/>
      <c r="JL1048395" s="8"/>
      <c r="JM1048395" s="8"/>
      <c r="JN1048395" s="8"/>
      <c r="JO1048395" s="8"/>
      <c r="JP1048395" s="8"/>
      <c r="JQ1048395" s="8"/>
      <c r="JR1048395" s="8"/>
      <c r="JS1048395" s="8"/>
      <c r="JT1048395" s="8"/>
      <c r="JU1048395" s="8"/>
      <c r="JV1048395" s="8"/>
      <c r="JW1048395" s="8"/>
      <c r="JX1048395" s="8"/>
      <c r="JY1048395" s="8"/>
      <c r="JZ1048395" s="8"/>
      <c r="KA1048395" s="8"/>
      <c r="KB1048395" s="8"/>
      <c r="KC1048395" s="8"/>
      <c r="KD1048395" s="8"/>
      <c r="KE1048395" s="8"/>
      <c r="KF1048395" s="8"/>
      <c r="KG1048395" s="8"/>
      <c r="KH1048395" s="8"/>
      <c r="KI1048395" s="8"/>
      <c r="KJ1048395" s="8"/>
      <c r="KK1048395" s="8"/>
      <c r="KL1048395" s="8"/>
      <c r="KM1048395" s="8"/>
      <c r="KN1048395" s="8"/>
      <c r="KO1048395" s="8"/>
      <c r="KP1048395" s="8"/>
      <c r="KQ1048395" s="8"/>
      <c r="KR1048395" s="8"/>
      <c r="KS1048395" s="8"/>
      <c r="KT1048395" s="8"/>
      <c r="KU1048395" s="8"/>
      <c r="KV1048395" s="8"/>
      <c r="KW1048395" s="8"/>
      <c r="KX1048395" s="8"/>
      <c r="KY1048395" s="8"/>
      <c r="KZ1048395" s="8"/>
      <c r="LA1048395" s="8"/>
      <c r="LB1048395" s="8"/>
      <c r="LC1048395" s="8"/>
      <c r="LD1048395" s="8"/>
      <c r="LE1048395" s="8"/>
      <c r="LF1048395" s="8"/>
      <c r="LG1048395" s="8"/>
      <c r="LH1048395" s="8"/>
      <c r="LI1048395" s="8"/>
      <c r="LJ1048395" s="8"/>
      <c r="LK1048395" s="8"/>
      <c r="LL1048395" s="8"/>
      <c r="LM1048395" s="8"/>
      <c r="LN1048395" s="7"/>
      <c r="LO1048395" s="8"/>
      <c r="LP1048395" s="8"/>
      <c r="LQ1048395" s="8"/>
      <c r="LR1048395" s="8"/>
      <c r="LS1048395" s="8"/>
      <c r="LT1048395" s="8"/>
      <c r="LU1048395" s="8"/>
      <c r="LV1048395" s="8"/>
      <c r="LW1048395" s="8"/>
      <c r="LX1048395" s="7"/>
      <c r="LY1048395" s="7"/>
      <c r="LZ1048395" s="7"/>
      <c r="MA1048395" s="7"/>
    </row>
    <row r="1048396" spans="3:339" s="1" customFormat="1" ht="12.75" customHeight="1" x14ac:dyDescent="0.25">
      <c r="C1048396" s="2"/>
      <c r="D1048396" s="2"/>
      <c r="E1048396" s="3"/>
      <c r="F1048396" s="4"/>
      <c r="G1048396" s="4"/>
      <c r="H1048396" s="4"/>
      <c r="I1048396" s="5"/>
      <c r="J1048396" s="5"/>
      <c r="K1048396" s="5"/>
      <c r="L1048396" s="5"/>
      <c r="M1048396" s="5"/>
      <c r="N1048396" s="5"/>
      <c r="O1048396" s="5"/>
      <c r="P1048396" s="5"/>
      <c r="Q1048396" s="6"/>
      <c r="R1048396" s="12"/>
      <c r="S1048396" s="6"/>
      <c r="T1048396" s="6"/>
      <c r="U1048396" s="6"/>
      <c r="V1048396" s="6"/>
      <c r="W1048396" s="6"/>
      <c r="X1048396" s="6"/>
      <c r="Y1048396" s="6"/>
      <c r="Z1048396" s="6"/>
      <c r="AA1048396" s="6"/>
      <c r="AB1048396" s="6"/>
      <c r="AC1048396" s="6"/>
      <c r="AD1048396" s="6"/>
      <c r="AE1048396" s="7"/>
      <c r="AF1048396" s="7"/>
      <c r="AG1048396" s="7"/>
      <c r="AH1048396" s="7"/>
      <c r="AI1048396" s="7"/>
      <c r="AJ1048396" s="7"/>
      <c r="AK1048396" s="7"/>
      <c r="AL1048396" s="7"/>
      <c r="AM1048396" s="7"/>
      <c r="AN1048396" s="7"/>
      <c r="AO1048396" s="7"/>
      <c r="AP1048396" s="7"/>
      <c r="AQ1048396" s="7"/>
      <c r="AR1048396" s="7"/>
      <c r="AS1048396" s="7"/>
      <c r="AT1048396" s="7"/>
      <c r="AU1048396" s="7"/>
      <c r="AV1048396" s="7"/>
      <c r="AW1048396" s="7"/>
      <c r="AX1048396" s="7"/>
      <c r="AY1048396" s="7"/>
      <c r="AZ1048396" s="8"/>
      <c r="BA1048396" s="8"/>
      <c r="BB1048396" s="8"/>
      <c r="BC1048396" s="8"/>
      <c r="BD1048396" s="8"/>
      <c r="BE1048396" s="8"/>
      <c r="BF1048396" s="8"/>
      <c r="BG1048396" s="8"/>
      <c r="BH1048396" s="8"/>
      <c r="BI1048396" s="8"/>
      <c r="BJ1048396" s="8"/>
      <c r="BK1048396" s="8"/>
      <c r="BL1048396" s="8"/>
      <c r="BM1048396" s="8"/>
      <c r="BN1048396" s="8"/>
      <c r="BO1048396" s="8"/>
      <c r="BP1048396" s="8"/>
      <c r="BQ1048396" s="8"/>
      <c r="BR1048396" s="8"/>
      <c r="BS1048396" s="8"/>
      <c r="BT1048396" s="8"/>
      <c r="BU1048396" s="8"/>
      <c r="BV1048396" s="8"/>
      <c r="BW1048396" s="8"/>
      <c r="BX1048396" s="8"/>
      <c r="BY1048396" s="8"/>
      <c r="BZ1048396" s="8"/>
      <c r="CA1048396" s="8"/>
      <c r="CB1048396" s="8"/>
      <c r="CC1048396" s="8"/>
      <c r="CD1048396" s="8"/>
      <c r="CE1048396" s="8"/>
      <c r="CF1048396" s="8"/>
      <c r="CG1048396" s="8"/>
      <c r="CH1048396" s="8"/>
      <c r="CI1048396" s="8"/>
      <c r="CJ1048396" s="8"/>
      <c r="CK1048396" s="8"/>
      <c r="CL1048396" s="8"/>
      <c r="CM1048396" s="8"/>
      <c r="CN1048396" s="8"/>
      <c r="CO1048396" s="8"/>
      <c r="CP1048396" s="8"/>
      <c r="CQ1048396" s="8"/>
      <c r="CR1048396" s="8"/>
      <c r="CS1048396" s="8"/>
      <c r="CT1048396" s="8"/>
      <c r="CU1048396" s="8"/>
      <c r="CV1048396" s="8"/>
      <c r="CW1048396" s="8"/>
      <c r="CX1048396" s="8"/>
      <c r="CY1048396" s="8"/>
      <c r="CZ1048396" s="8"/>
      <c r="DA1048396" s="8"/>
      <c r="DB1048396" s="8"/>
      <c r="DC1048396" s="8"/>
      <c r="DD1048396" s="8"/>
      <c r="DE1048396" s="8"/>
      <c r="DF1048396" s="8"/>
      <c r="DG1048396" s="8"/>
      <c r="DH1048396" s="8"/>
      <c r="DI1048396" s="8"/>
      <c r="DJ1048396" s="8"/>
      <c r="DK1048396" s="8"/>
      <c r="DL1048396" s="8"/>
      <c r="DM1048396" s="8"/>
      <c r="DN1048396" s="8"/>
      <c r="DO1048396" s="8"/>
      <c r="DP1048396" s="8"/>
      <c r="DQ1048396" s="8"/>
      <c r="DR1048396" s="8"/>
      <c r="DS1048396" s="8"/>
      <c r="DT1048396" s="8"/>
      <c r="DU1048396" s="8"/>
      <c r="DV1048396" s="8"/>
      <c r="DW1048396" s="8"/>
      <c r="DX1048396" s="8"/>
      <c r="DY1048396" s="8"/>
      <c r="DZ1048396" s="8"/>
      <c r="EA1048396" s="8"/>
      <c r="EB1048396" s="8"/>
      <c r="EC1048396" s="8"/>
      <c r="ED1048396" s="8"/>
      <c r="EE1048396" s="8"/>
      <c r="EF1048396" s="8"/>
      <c r="EG1048396" s="8"/>
      <c r="EH1048396" s="8"/>
      <c r="EI1048396" s="8"/>
      <c r="EJ1048396" s="8"/>
      <c r="EK1048396" s="8"/>
      <c r="EL1048396" s="8"/>
      <c r="EM1048396" s="8"/>
      <c r="EN1048396" s="8"/>
      <c r="EO1048396" s="8"/>
      <c r="EP1048396" s="8"/>
      <c r="EQ1048396" s="8"/>
      <c r="ER1048396" s="8"/>
      <c r="ES1048396" s="8"/>
      <c r="ET1048396" s="8"/>
      <c r="EU1048396" s="8"/>
      <c r="EV1048396" s="8"/>
      <c r="EW1048396" s="8"/>
      <c r="EX1048396" s="8"/>
      <c r="EY1048396" s="8"/>
      <c r="EZ1048396" s="8"/>
      <c r="FA1048396" s="8"/>
      <c r="FB1048396" s="8"/>
      <c r="FC1048396" s="8"/>
      <c r="FD1048396" s="8"/>
      <c r="FE1048396" s="8"/>
      <c r="FF1048396" s="8"/>
      <c r="FG1048396" s="8"/>
      <c r="FH1048396" s="8"/>
      <c r="FI1048396" s="8"/>
      <c r="FJ1048396" s="8"/>
      <c r="FK1048396" s="8"/>
      <c r="FL1048396" s="8"/>
      <c r="FM1048396" s="8"/>
      <c r="FN1048396" s="8"/>
      <c r="FO1048396" s="8"/>
      <c r="FP1048396" s="8"/>
      <c r="FQ1048396" s="8"/>
      <c r="FR1048396" s="8"/>
      <c r="FS1048396" s="8"/>
      <c r="FT1048396" s="8"/>
      <c r="FU1048396" s="8"/>
      <c r="FV1048396" s="8"/>
      <c r="FW1048396" s="8"/>
      <c r="FX1048396" s="8"/>
      <c r="FY1048396" s="8"/>
      <c r="FZ1048396" s="8"/>
      <c r="GA1048396" s="8"/>
      <c r="GB1048396" s="8"/>
      <c r="GC1048396" s="8"/>
      <c r="GD1048396" s="8"/>
      <c r="GE1048396" s="8"/>
      <c r="GF1048396" s="8"/>
      <c r="GG1048396" s="8"/>
      <c r="GH1048396" s="8"/>
      <c r="GI1048396" s="8"/>
      <c r="GJ1048396" s="8"/>
      <c r="GK1048396" s="8"/>
      <c r="GL1048396" s="8"/>
      <c r="GM1048396" s="8"/>
      <c r="GN1048396" s="8"/>
      <c r="GO1048396" s="8"/>
      <c r="GP1048396" s="8"/>
      <c r="GQ1048396" s="8"/>
      <c r="GR1048396" s="8"/>
      <c r="GS1048396" s="8"/>
      <c r="GT1048396" s="8"/>
      <c r="GU1048396" s="8"/>
      <c r="GV1048396" s="8"/>
      <c r="GW1048396" s="8"/>
      <c r="GX1048396" s="8"/>
      <c r="GY1048396" s="8"/>
      <c r="GZ1048396" s="8"/>
      <c r="HA1048396" s="8"/>
      <c r="HB1048396" s="8"/>
      <c r="HC1048396" s="8"/>
      <c r="HD1048396" s="8"/>
      <c r="HE1048396" s="8"/>
      <c r="HF1048396" s="8"/>
      <c r="HG1048396" s="8"/>
      <c r="HH1048396" s="8"/>
      <c r="HI1048396" s="8"/>
      <c r="HJ1048396" s="8"/>
      <c r="HK1048396" s="8"/>
      <c r="HL1048396" s="8"/>
      <c r="HM1048396" s="8"/>
      <c r="HN1048396" s="8"/>
      <c r="HO1048396" s="8"/>
      <c r="HP1048396" s="8"/>
      <c r="HQ1048396" s="8"/>
      <c r="HR1048396" s="8"/>
      <c r="HS1048396" s="8"/>
      <c r="HT1048396" s="8"/>
      <c r="HU1048396" s="8"/>
      <c r="HV1048396" s="8"/>
      <c r="HW1048396" s="8"/>
      <c r="HX1048396" s="8"/>
      <c r="HY1048396" s="8"/>
      <c r="HZ1048396" s="8"/>
      <c r="IA1048396" s="8"/>
      <c r="IB1048396" s="8"/>
      <c r="IC1048396" s="8"/>
      <c r="ID1048396" s="8"/>
      <c r="IE1048396" s="8"/>
      <c r="IF1048396" s="8"/>
      <c r="IG1048396" s="8"/>
      <c r="IH1048396" s="8"/>
      <c r="II1048396" s="8"/>
      <c r="IJ1048396" s="8"/>
      <c r="IK1048396" s="8"/>
      <c r="IL1048396" s="8"/>
      <c r="IM1048396" s="8"/>
      <c r="IN1048396" s="8"/>
      <c r="IO1048396" s="8"/>
      <c r="IP1048396" s="8"/>
      <c r="IQ1048396" s="8"/>
      <c r="IR1048396" s="8"/>
      <c r="IS1048396" s="8"/>
      <c r="IT1048396" s="8"/>
      <c r="IU1048396" s="8"/>
      <c r="IV1048396" s="8"/>
      <c r="IW1048396" s="8"/>
      <c r="IX1048396" s="8"/>
      <c r="IY1048396" s="8"/>
      <c r="IZ1048396" s="8"/>
      <c r="JA1048396" s="8"/>
      <c r="JB1048396" s="8"/>
      <c r="JC1048396" s="8"/>
      <c r="JD1048396" s="8"/>
      <c r="JE1048396" s="8"/>
      <c r="JF1048396" s="8"/>
      <c r="JG1048396" s="8"/>
      <c r="JH1048396" s="8"/>
      <c r="JI1048396" s="8"/>
      <c r="JJ1048396" s="8"/>
      <c r="JK1048396" s="8"/>
      <c r="JL1048396" s="8"/>
      <c r="JM1048396" s="8"/>
      <c r="JN1048396" s="8"/>
      <c r="JO1048396" s="8"/>
      <c r="JP1048396" s="8"/>
      <c r="JQ1048396" s="8"/>
      <c r="JR1048396" s="8"/>
      <c r="JS1048396" s="8"/>
      <c r="JT1048396" s="8"/>
      <c r="JU1048396" s="8"/>
      <c r="JV1048396" s="8"/>
      <c r="JW1048396" s="8"/>
      <c r="JX1048396" s="8"/>
      <c r="JY1048396" s="8"/>
      <c r="JZ1048396" s="8"/>
      <c r="KA1048396" s="8"/>
      <c r="KB1048396" s="8"/>
      <c r="KC1048396" s="8"/>
      <c r="KD1048396" s="8"/>
      <c r="KE1048396" s="8"/>
      <c r="KF1048396" s="8"/>
      <c r="KG1048396" s="8"/>
      <c r="KH1048396" s="8"/>
      <c r="KI1048396" s="8"/>
      <c r="KJ1048396" s="8"/>
      <c r="KK1048396" s="8"/>
      <c r="KL1048396" s="8"/>
      <c r="KM1048396" s="8"/>
      <c r="KN1048396" s="8"/>
      <c r="KO1048396" s="8"/>
      <c r="KP1048396" s="8"/>
      <c r="KQ1048396" s="8"/>
      <c r="KR1048396" s="8"/>
      <c r="KS1048396" s="8"/>
      <c r="KT1048396" s="8"/>
      <c r="KU1048396" s="8"/>
      <c r="KV1048396" s="8"/>
      <c r="KW1048396" s="8"/>
      <c r="KX1048396" s="8"/>
      <c r="KY1048396" s="8"/>
      <c r="KZ1048396" s="8"/>
      <c r="LA1048396" s="8"/>
      <c r="LB1048396" s="8"/>
      <c r="LC1048396" s="8"/>
      <c r="LD1048396" s="8"/>
      <c r="LE1048396" s="8"/>
      <c r="LF1048396" s="8"/>
      <c r="LG1048396" s="8"/>
      <c r="LH1048396" s="8"/>
      <c r="LI1048396" s="8"/>
      <c r="LJ1048396" s="8"/>
      <c r="LK1048396" s="8"/>
      <c r="LL1048396" s="8"/>
      <c r="LM1048396" s="8"/>
      <c r="LN1048396" s="7"/>
      <c r="LO1048396" s="8"/>
      <c r="LP1048396" s="8"/>
      <c r="LQ1048396" s="8"/>
      <c r="LR1048396" s="8"/>
      <c r="LS1048396" s="8"/>
      <c r="LT1048396" s="8"/>
      <c r="LU1048396" s="8"/>
      <c r="LV1048396" s="8"/>
      <c r="LW1048396" s="8"/>
      <c r="LX1048396" s="7"/>
      <c r="LY1048396" s="7"/>
      <c r="LZ1048396" s="7"/>
      <c r="MA1048396" s="7"/>
    </row>
    <row r="1048397" spans="3:339" s="1" customFormat="1" ht="12.75" customHeight="1" x14ac:dyDescent="0.25">
      <c r="C1048397" s="2"/>
      <c r="D1048397" s="2"/>
      <c r="E1048397" s="3"/>
      <c r="F1048397" s="4"/>
      <c r="G1048397" s="4"/>
      <c r="H1048397" s="4"/>
      <c r="I1048397" s="5"/>
      <c r="J1048397" s="5"/>
      <c r="K1048397" s="5"/>
      <c r="L1048397" s="5"/>
      <c r="M1048397" s="5"/>
      <c r="N1048397" s="5"/>
      <c r="O1048397" s="5"/>
      <c r="P1048397" s="5"/>
      <c r="Q1048397" s="6"/>
      <c r="R1048397" s="12"/>
      <c r="S1048397" s="6"/>
      <c r="T1048397" s="6"/>
      <c r="U1048397" s="6"/>
      <c r="V1048397" s="6"/>
      <c r="W1048397" s="6"/>
      <c r="X1048397" s="6"/>
      <c r="Y1048397" s="6"/>
      <c r="Z1048397" s="6"/>
      <c r="AA1048397" s="6"/>
      <c r="AB1048397" s="6"/>
      <c r="AC1048397" s="6"/>
      <c r="AD1048397" s="6"/>
      <c r="AE1048397" s="7"/>
      <c r="AF1048397" s="7"/>
      <c r="AG1048397" s="7"/>
      <c r="AH1048397" s="7"/>
      <c r="AI1048397" s="7"/>
      <c r="AJ1048397" s="7"/>
      <c r="AK1048397" s="7"/>
      <c r="AL1048397" s="7"/>
      <c r="AM1048397" s="7"/>
      <c r="AN1048397" s="7"/>
      <c r="AO1048397" s="7"/>
      <c r="AP1048397" s="7"/>
      <c r="AQ1048397" s="7"/>
      <c r="AR1048397" s="7"/>
      <c r="AS1048397" s="7"/>
      <c r="AT1048397" s="7"/>
      <c r="AU1048397" s="7"/>
      <c r="AV1048397" s="7"/>
      <c r="AW1048397" s="7"/>
      <c r="AX1048397" s="7"/>
      <c r="AY1048397" s="7"/>
      <c r="AZ1048397" s="8"/>
      <c r="BA1048397" s="8"/>
      <c r="BB1048397" s="8"/>
      <c r="BC1048397" s="8"/>
      <c r="BD1048397" s="8"/>
      <c r="BE1048397" s="8"/>
      <c r="BF1048397" s="8"/>
      <c r="BG1048397" s="8"/>
      <c r="BH1048397" s="8"/>
      <c r="BI1048397" s="8"/>
      <c r="BJ1048397" s="8"/>
      <c r="BK1048397" s="8"/>
      <c r="BL1048397" s="8"/>
      <c r="BM1048397" s="8"/>
      <c r="BN1048397" s="8"/>
      <c r="BO1048397" s="8"/>
      <c r="BP1048397" s="8"/>
      <c r="BQ1048397" s="8"/>
      <c r="BR1048397" s="8"/>
      <c r="BS1048397" s="8"/>
      <c r="BT1048397" s="8"/>
      <c r="BU1048397" s="8"/>
      <c r="BV1048397" s="8"/>
      <c r="BW1048397" s="8"/>
      <c r="BX1048397" s="8"/>
      <c r="BY1048397" s="8"/>
      <c r="BZ1048397" s="8"/>
      <c r="CA1048397" s="8"/>
      <c r="CB1048397" s="8"/>
      <c r="CC1048397" s="8"/>
      <c r="CD1048397" s="8"/>
      <c r="CE1048397" s="8"/>
      <c r="CF1048397" s="8"/>
      <c r="CG1048397" s="8"/>
      <c r="CH1048397" s="8"/>
      <c r="CI1048397" s="8"/>
      <c r="CJ1048397" s="8"/>
      <c r="CK1048397" s="8"/>
      <c r="CL1048397" s="8"/>
      <c r="CM1048397" s="8"/>
      <c r="CN1048397" s="8"/>
      <c r="CO1048397" s="8"/>
      <c r="CP1048397" s="8"/>
      <c r="CQ1048397" s="8"/>
      <c r="CR1048397" s="8"/>
      <c r="CS1048397" s="8"/>
      <c r="CT1048397" s="8"/>
      <c r="CU1048397" s="8"/>
      <c r="CV1048397" s="8"/>
      <c r="CW1048397" s="8"/>
      <c r="CX1048397" s="8"/>
      <c r="CY1048397" s="8"/>
      <c r="CZ1048397" s="8"/>
      <c r="DA1048397" s="8"/>
      <c r="DB1048397" s="8"/>
      <c r="DC1048397" s="8"/>
      <c r="DD1048397" s="8"/>
      <c r="DE1048397" s="8"/>
      <c r="DF1048397" s="8"/>
      <c r="DG1048397" s="8"/>
      <c r="DH1048397" s="8"/>
      <c r="DI1048397" s="8"/>
      <c r="DJ1048397" s="8"/>
      <c r="DK1048397" s="8"/>
      <c r="DL1048397" s="8"/>
      <c r="DM1048397" s="8"/>
      <c r="DN1048397" s="8"/>
      <c r="DO1048397" s="8"/>
      <c r="DP1048397" s="8"/>
      <c r="DQ1048397" s="8"/>
      <c r="DR1048397" s="8"/>
      <c r="DS1048397" s="8"/>
      <c r="DT1048397" s="8"/>
      <c r="DU1048397" s="8"/>
      <c r="DV1048397" s="8"/>
      <c r="DW1048397" s="8"/>
      <c r="DX1048397" s="8"/>
      <c r="DY1048397" s="8"/>
      <c r="DZ1048397" s="8"/>
      <c r="EA1048397" s="8"/>
      <c r="EB1048397" s="8"/>
      <c r="EC1048397" s="8"/>
      <c r="ED1048397" s="8"/>
      <c r="EE1048397" s="8"/>
      <c r="EF1048397" s="8"/>
      <c r="EG1048397" s="8"/>
      <c r="EH1048397" s="8"/>
      <c r="EI1048397" s="8"/>
      <c r="EJ1048397" s="8"/>
      <c r="EK1048397" s="8"/>
      <c r="EL1048397" s="8"/>
      <c r="EM1048397" s="8"/>
      <c r="EN1048397" s="8"/>
      <c r="EO1048397" s="8"/>
      <c r="EP1048397" s="8"/>
      <c r="EQ1048397" s="8"/>
      <c r="ER1048397" s="8"/>
      <c r="ES1048397" s="8"/>
      <c r="ET1048397" s="8"/>
      <c r="EU1048397" s="8"/>
      <c r="EV1048397" s="8"/>
      <c r="EW1048397" s="8"/>
      <c r="EX1048397" s="8"/>
      <c r="EY1048397" s="8"/>
      <c r="EZ1048397" s="8"/>
      <c r="FA1048397" s="8"/>
      <c r="FB1048397" s="8"/>
      <c r="FC1048397" s="8"/>
      <c r="FD1048397" s="8"/>
      <c r="FE1048397" s="8"/>
      <c r="FF1048397" s="8"/>
      <c r="FG1048397" s="8"/>
      <c r="FH1048397" s="8"/>
      <c r="FI1048397" s="8"/>
      <c r="FJ1048397" s="8"/>
      <c r="FK1048397" s="8"/>
      <c r="FL1048397" s="8"/>
      <c r="FM1048397" s="8"/>
      <c r="FN1048397" s="8"/>
      <c r="FO1048397" s="8"/>
      <c r="FP1048397" s="8"/>
      <c r="FQ1048397" s="8"/>
      <c r="FR1048397" s="8"/>
      <c r="FS1048397" s="8"/>
      <c r="FT1048397" s="8"/>
      <c r="FU1048397" s="8"/>
      <c r="FV1048397" s="8"/>
      <c r="FW1048397" s="8"/>
      <c r="FX1048397" s="8"/>
      <c r="FY1048397" s="8"/>
      <c r="FZ1048397" s="8"/>
      <c r="GA1048397" s="8"/>
      <c r="GB1048397" s="8"/>
      <c r="GC1048397" s="8"/>
      <c r="GD1048397" s="8"/>
      <c r="GE1048397" s="8"/>
      <c r="GF1048397" s="8"/>
      <c r="GG1048397" s="8"/>
      <c r="GH1048397" s="8"/>
      <c r="GI1048397" s="8"/>
      <c r="GJ1048397" s="8"/>
      <c r="GK1048397" s="8"/>
      <c r="GL1048397" s="8"/>
      <c r="GM1048397" s="8"/>
      <c r="GN1048397" s="8"/>
      <c r="GO1048397" s="8"/>
      <c r="GP1048397" s="8"/>
      <c r="GQ1048397" s="8"/>
      <c r="GR1048397" s="8"/>
      <c r="GS1048397" s="8"/>
      <c r="GT1048397" s="8"/>
      <c r="GU1048397" s="8"/>
      <c r="GV1048397" s="8"/>
      <c r="GW1048397" s="8"/>
      <c r="GX1048397" s="8"/>
      <c r="GY1048397" s="8"/>
      <c r="GZ1048397" s="8"/>
      <c r="HA1048397" s="8"/>
      <c r="HB1048397" s="8"/>
      <c r="HC1048397" s="8"/>
      <c r="HD1048397" s="8"/>
      <c r="HE1048397" s="8"/>
      <c r="HF1048397" s="8"/>
      <c r="HG1048397" s="8"/>
      <c r="HH1048397" s="8"/>
      <c r="HI1048397" s="8"/>
      <c r="HJ1048397" s="8"/>
      <c r="HK1048397" s="8"/>
      <c r="HL1048397" s="8"/>
      <c r="HM1048397" s="8"/>
      <c r="HN1048397" s="8"/>
      <c r="HO1048397" s="8"/>
      <c r="HP1048397" s="8"/>
      <c r="HQ1048397" s="8"/>
      <c r="HR1048397" s="8"/>
      <c r="HS1048397" s="8"/>
      <c r="HT1048397" s="8"/>
      <c r="HU1048397" s="8"/>
      <c r="HV1048397" s="8"/>
      <c r="HW1048397" s="8"/>
      <c r="HX1048397" s="8"/>
      <c r="HY1048397" s="8"/>
      <c r="HZ1048397" s="8"/>
      <c r="IA1048397" s="8"/>
      <c r="IB1048397" s="8"/>
      <c r="IC1048397" s="8"/>
      <c r="ID1048397" s="8"/>
      <c r="IE1048397" s="8"/>
      <c r="IF1048397" s="8"/>
      <c r="IG1048397" s="8"/>
      <c r="IH1048397" s="8"/>
      <c r="II1048397" s="8"/>
      <c r="IJ1048397" s="8"/>
      <c r="IK1048397" s="8"/>
      <c r="IL1048397" s="8"/>
      <c r="IM1048397" s="8"/>
      <c r="IN1048397" s="8"/>
      <c r="IO1048397" s="8"/>
      <c r="IP1048397" s="8"/>
      <c r="IQ1048397" s="8"/>
      <c r="IR1048397" s="8"/>
      <c r="IS1048397" s="8"/>
      <c r="IT1048397" s="8"/>
      <c r="IU1048397" s="8"/>
      <c r="IV1048397" s="8"/>
      <c r="IW1048397" s="8"/>
      <c r="IX1048397" s="8"/>
      <c r="IY1048397" s="8"/>
      <c r="IZ1048397" s="8"/>
      <c r="JA1048397" s="8"/>
      <c r="JB1048397" s="8"/>
      <c r="JC1048397" s="8"/>
      <c r="JD1048397" s="8"/>
      <c r="JE1048397" s="8"/>
      <c r="JF1048397" s="8"/>
      <c r="JG1048397" s="8"/>
      <c r="JH1048397" s="8"/>
      <c r="JI1048397" s="8"/>
      <c r="JJ1048397" s="8"/>
      <c r="JK1048397" s="8"/>
      <c r="JL1048397" s="8"/>
      <c r="JM1048397" s="8"/>
      <c r="JN1048397" s="8"/>
      <c r="JO1048397" s="8"/>
      <c r="JP1048397" s="8"/>
      <c r="JQ1048397" s="8"/>
      <c r="JR1048397" s="8"/>
      <c r="JS1048397" s="8"/>
      <c r="JT1048397" s="8"/>
      <c r="JU1048397" s="8"/>
      <c r="JV1048397" s="8"/>
      <c r="JW1048397" s="8"/>
      <c r="JX1048397" s="8"/>
      <c r="JY1048397" s="8"/>
      <c r="JZ1048397" s="8"/>
      <c r="KA1048397" s="8"/>
      <c r="KB1048397" s="8"/>
      <c r="KC1048397" s="8"/>
      <c r="KD1048397" s="8"/>
      <c r="KE1048397" s="8"/>
      <c r="KF1048397" s="8"/>
      <c r="KG1048397" s="8"/>
      <c r="KH1048397" s="8"/>
      <c r="KI1048397" s="8"/>
      <c r="KJ1048397" s="8"/>
      <c r="KK1048397" s="8"/>
      <c r="KL1048397" s="8"/>
      <c r="KM1048397" s="8"/>
      <c r="KN1048397" s="8"/>
      <c r="KO1048397" s="8"/>
      <c r="KP1048397" s="8"/>
      <c r="KQ1048397" s="8"/>
      <c r="KR1048397" s="8"/>
      <c r="KS1048397" s="8"/>
      <c r="KT1048397" s="8"/>
      <c r="KU1048397" s="8"/>
      <c r="KV1048397" s="8"/>
      <c r="KW1048397" s="8"/>
      <c r="KX1048397" s="8"/>
      <c r="KY1048397" s="8"/>
      <c r="KZ1048397" s="8"/>
      <c r="LA1048397" s="8"/>
      <c r="LB1048397" s="8"/>
      <c r="LC1048397" s="8"/>
      <c r="LD1048397" s="8"/>
      <c r="LE1048397" s="8"/>
      <c r="LF1048397" s="8"/>
      <c r="LG1048397" s="8"/>
      <c r="LH1048397" s="8"/>
      <c r="LI1048397" s="8"/>
      <c r="LJ1048397" s="8"/>
      <c r="LK1048397" s="8"/>
      <c r="LL1048397" s="8"/>
      <c r="LM1048397" s="8"/>
      <c r="LN1048397" s="7"/>
      <c r="LO1048397" s="8"/>
      <c r="LP1048397" s="8"/>
      <c r="LQ1048397" s="8"/>
      <c r="LR1048397" s="8"/>
      <c r="LS1048397" s="8"/>
      <c r="LT1048397" s="8"/>
      <c r="LU1048397" s="8"/>
      <c r="LV1048397" s="8"/>
      <c r="LW1048397" s="8"/>
      <c r="LX1048397" s="7"/>
      <c r="LY1048397" s="7"/>
      <c r="LZ1048397" s="7"/>
      <c r="MA1048397" s="7"/>
    </row>
    <row r="1048398" spans="3:339" s="1" customFormat="1" ht="12.75" customHeight="1" x14ac:dyDescent="0.25">
      <c r="C1048398" s="2"/>
      <c r="D1048398" s="2"/>
      <c r="E1048398" s="3"/>
      <c r="F1048398" s="4"/>
      <c r="G1048398" s="4"/>
      <c r="H1048398" s="4"/>
      <c r="I1048398" s="5"/>
      <c r="J1048398" s="5"/>
      <c r="K1048398" s="5"/>
      <c r="L1048398" s="5"/>
      <c r="M1048398" s="5"/>
      <c r="N1048398" s="5"/>
      <c r="O1048398" s="5"/>
      <c r="P1048398" s="5"/>
      <c r="Q1048398" s="6"/>
      <c r="R1048398" s="12"/>
      <c r="S1048398" s="6"/>
      <c r="T1048398" s="6"/>
      <c r="U1048398" s="6"/>
      <c r="V1048398" s="6"/>
      <c r="W1048398" s="6"/>
      <c r="X1048398" s="6"/>
      <c r="Y1048398" s="6"/>
      <c r="Z1048398" s="6"/>
      <c r="AA1048398" s="6"/>
      <c r="AB1048398" s="6"/>
      <c r="AC1048398" s="6"/>
      <c r="AD1048398" s="6"/>
      <c r="AE1048398" s="7"/>
      <c r="AF1048398" s="7"/>
      <c r="AG1048398" s="7"/>
      <c r="AH1048398" s="7"/>
      <c r="AI1048398" s="7"/>
      <c r="AJ1048398" s="7"/>
      <c r="AK1048398" s="7"/>
      <c r="AL1048398" s="7"/>
      <c r="AM1048398" s="7"/>
      <c r="AN1048398" s="7"/>
      <c r="AO1048398" s="7"/>
      <c r="AP1048398" s="7"/>
      <c r="AQ1048398" s="7"/>
      <c r="AR1048398" s="7"/>
      <c r="AS1048398" s="7"/>
      <c r="AT1048398" s="7"/>
      <c r="AU1048398" s="7"/>
      <c r="AV1048398" s="7"/>
      <c r="AW1048398" s="7"/>
      <c r="AX1048398" s="7"/>
      <c r="AY1048398" s="7"/>
      <c r="AZ1048398" s="8"/>
      <c r="BA1048398" s="8"/>
      <c r="BB1048398" s="8"/>
      <c r="BC1048398" s="8"/>
      <c r="BD1048398" s="8"/>
      <c r="BE1048398" s="8"/>
      <c r="BF1048398" s="8"/>
      <c r="BG1048398" s="8"/>
      <c r="BH1048398" s="8"/>
      <c r="BI1048398" s="8"/>
      <c r="BJ1048398" s="8"/>
      <c r="BK1048398" s="8"/>
      <c r="BL1048398" s="8"/>
      <c r="BM1048398" s="8"/>
      <c r="BN1048398" s="8"/>
      <c r="BO1048398" s="8"/>
      <c r="BP1048398" s="8"/>
      <c r="BQ1048398" s="8"/>
      <c r="BR1048398" s="8"/>
      <c r="BS1048398" s="8"/>
      <c r="BT1048398" s="8"/>
      <c r="BU1048398" s="8"/>
      <c r="BV1048398" s="8"/>
      <c r="BW1048398" s="8"/>
      <c r="BX1048398" s="8"/>
      <c r="BY1048398" s="8"/>
      <c r="BZ1048398" s="8"/>
      <c r="CA1048398" s="8"/>
      <c r="CB1048398" s="8"/>
      <c r="CC1048398" s="8"/>
      <c r="CD1048398" s="8"/>
      <c r="CE1048398" s="8"/>
      <c r="CF1048398" s="8"/>
      <c r="CG1048398" s="8"/>
      <c r="CH1048398" s="8"/>
      <c r="CI1048398" s="8"/>
      <c r="CJ1048398" s="8"/>
      <c r="CK1048398" s="8"/>
      <c r="CL1048398" s="8"/>
      <c r="CM1048398" s="8"/>
      <c r="CN1048398" s="8"/>
      <c r="CO1048398" s="8"/>
      <c r="CP1048398" s="8"/>
      <c r="CQ1048398" s="8"/>
      <c r="CR1048398" s="8"/>
      <c r="CS1048398" s="8"/>
      <c r="CT1048398" s="8"/>
      <c r="CU1048398" s="8"/>
      <c r="CV1048398" s="8"/>
      <c r="CW1048398" s="8"/>
      <c r="CX1048398" s="8"/>
      <c r="CY1048398" s="8"/>
      <c r="CZ1048398" s="8"/>
      <c r="DA1048398" s="8"/>
      <c r="DB1048398" s="8"/>
      <c r="DC1048398" s="8"/>
      <c r="DD1048398" s="8"/>
      <c r="DE1048398" s="8"/>
      <c r="DF1048398" s="8"/>
      <c r="DG1048398" s="8"/>
      <c r="DH1048398" s="8"/>
      <c r="DI1048398" s="8"/>
      <c r="DJ1048398" s="8"/>
      <c r="DK1048398" s="8"/>
      <c r="DL1048398" s="8"/>
      <c r="DM1048398" s="8"/>
      <c r="DN1048398" s="8"/>
      <c r="DO1048398" s="8"/>
      <c r="DP1048398" s="8"/>
      <c r="DQ1048398" s="8"/>
      <c r="DR1048398" s="8"/>
      <c r="DS1048398" s="8"/>
      <c r="DT1048398" s="8"/>
      <c r="DU1048398" s="8"/>
      <c r="DV1048398" s="8"/>
      <c r="DW1048398" s="8"/>
      <c r="DX1048398" s="8"/>
      <c r="DY1048398" s="8"/>
      <c r="DZ1048398" s="8"/>
      <c r="EA1048398" s="8"/>
      <c r="EB1048398" s="8"/>
      <c r="EC1048398" s="8"/>
      <c r="ED1048398" s="8"/>
      <c r="EE1048398" s="8"/>
      <c r="EF1048398" s="8"/>
      <c r="EG1048398" s="8"/>
      <c r="EH1048398" s="8"/>
      <c r="EI1048398" s="8"/>
      <c r="EJ1048398" s="8"/>
      <c r="EK1048398" s="8"/>
      <c r="EL1048398" s="8"/>
      <c r="EM1048398" s="8"/>
      <c r="EN1048398" s="8"/>
      <c r="EO1048398" s="8"/>
      <c r="EP1048398" s="8"/>
      <c r="EQ1048398" s="8"/>
      <c r="ER1048398" s="8"/>
      <c r="ES1048398" s="8"/>
      <c r="ET1048398" s="8"/>
      <c r="EU1048398" s="8"/>
      <c r="EV1048398" s="8"/>
      <c r="EW1048398" s="8"/>
      <c r="EX1048398" s="8"/>
      <c r="EY1048398" s="8"/>
      <c r="EZ1048398" s="8"/>
      <c r="FA1048398" s="8"/>
      <c r="FB1048398" s="8"/>
      <c r="FC1048398" s="8"/>
      <c r="FD1048398" s="8"/>
      <c r="FE1048398" s="8"/>
      <c r="FF1048398" s="8"/>
      <c r="FG1048398" s="8"/>
      <c r="FH1048398" s="8"/>
      <c r="FI1048398" s="8"/>
      <c r="FJ1048398" s="8"/>
      <c r="FK1048398" s="8"/>
      <c r="FL1048398" s="8"/>
      <c r="FM1048398" s="8"/>
      <c r="FN1048398" s="8"/>
      <c r="FO1048398" s="8"/>
      <c r="FP1048398" s="8"/>
      <c r="FQ1048398" s="8"/>
      <c r="FR1048398" s="8"/>
      <c r="FS1048398" s="8"/>
      <c r="FT1048398" s="8"/>
      <c r="FU1048398" s="8"/>
      <c r="FV1048398" s="8"/>
      <c r="FW1048398" s="8"/>
      <c r="FX1048398" s="8"/>
      <c r="FY1048398" s="8"/>
      <c r="FZ1048398" s="8"/>
      <c r="GA1048398" s="8"/>
      <c r="GB1048398" s="8"/>
      <c r="GC1048398" s="8"/>
      <c r="GD1048398" s="8"/>
      <c r="GE1048398" s="8"/>
      <c r="GF1048398" s="8"/>
      <c r="GG1048398" s="8"/>
      <c r="GH1048398" s="8"/>
      <c r="GI1048398" s="8"/>
      <c r="GJ1048398" s="8"/>
      <c r="GK1048398" s="8"/>
      <c r="GL1048398" s="8"/>
      <c r="GM1048398" s="8"/>
      <c r="GN1048398" s="8"/>
      <c r="GO1048398" s="8"/>
      <c r="GP1048398" s="8"/>
      <c r="GQ1048398" s="8"/>
      <c r="GR1048398" s="8"/>
      <c r="GS1048398" s="8"/>
      <c r="GT1048398" s="8"/>
      <c r="GU1048398" s="8"/>
      <c r="GV1048398" s="8"/>
      <c r="GW1048398" s="8"/>
      <c r="GX1048398" s="8"/>
      <c r="GY1048398" s="8"/>
      <c r="GZ1048398" s="8"/>
      <c r="HA1048398" s="8"/>
      <c r="HB1048398" s="8"/>
      <c r="HC1048398" s="8"/>
      <c r="HD1048398" s="8"/>
      <c r="HE1048398" s="8"/>
      <c r="HF1048398" s="8"/>
      <c r="HG1048398" s="8"/>
      <c r="HH1048398" s="8"/>
      <c r="HI1048398" s="8"/>
      <c r="HJ1048398" s="8"/>
      <c r="HK1048398" s="8"/>
      <c r="HL1048398" s="8"/>
      <c r="HM1048398" s="8"/>
      <c r="HN1048398" s="8"/>
      <c r="HO1048398" s="8"/>
      <c r="HP1048398" s="8"/>
      <c r="HQ1048398" s="8"/>
      <c r="HR1048398" s="8"/>
      <c r="HS1048398" s="8"/>
      <c r="HT1048398" s="8"/>
      <c r="HU1048398" s="8"/>
      <c r="HV1048398" s="8"/>
      <c r="HW1048398" s="8"/>
      <c r="HX1048398" s="8"/>
      <c r="HY1048398" s="8"/>
      <c r="HZ1048398" s="8"/>
      <c r="IA1048398" s="8"/>
      <c r="IB1048398" s="8"/>
      <c r="IC1048398" s="8"/>
      <c r="ID1048398" s="8"/>
      <c r="IE1048398" s="8"/>
      <c r="IF1048398" s="8"/>
      <c r="IG1048398" s="8"/>
      <c r="IH1048398" s="8"/>
      <c r="II1048398" s="8"/>
      <c r="IJ1048398" s="8"/>
      <c r="IK1048398" s="8"/>
      <c r="IL1048398" s="8"/>
      <c r="IM1048398" s="8"/>
      <c r="IN1048398" s="8"/>
      <c r="IO1048398" s="8"/>
      <c r="IP1048398" s="8"/>
      <c r="IQ1048398" s="8"/>
      <c r="IR1048398" s="8"/>
      <c r="IS1048398" s="8"/>
      <c r="IT1048398" s="8"/>
      <c r="IU1048398" s="8"/>
      <c r="IV1048398" s="8"/>
      <c r="IW1048398" s="8"/>
      <c r="IX1048398" s="8"/>
      <c r="IY1048398" s="8"/>
      <c r="IZ1048398" s="8"/>
      <c r="JA1048398" s="8"/>
      <c r="JB1048398" s="8"/>
      <c r="JC1048398" s="8"/>
      <c r="JD1048398" s="8"/>
      <c r="JE1048398" s="8"/>
      <c r="JF1048398" s="8"/>
      <c r="JG1048398" s="8"/>
      <c r="JH1048398" s="8"/>
      <c r="JI1048398" s="8"/>
      <c r="JJ1048398" s="8"/>
      <c r="JK1048398" s="8"/>
      <c r="JL1048398" s="8"/>
      <c r="JM1048398" s="8"/>
      <c r="JN1048398" s="8"/>
      <c r="JO1048398" s="8"/>
      <c r="JP1048398" s="8"/>
      <c r="JQ1048398" s="8"/>
      <c r="JR1048398" s="8"/>
      <c r="JS1048398" s="8"/>
      <c r="JT1048398" s="8"/>
      <c r="JU1048398" s="8"/>
      <c r="JV1048398" s="8"/>
      <c r="JW1048398" s="8"/>
      <c r="JX1048398" s="8"/>
      <c r="JY1048398" s="8"/>
      <c r="JZ1048398" s="8"/>
      <c r="KA1048398" s="8"/>
      <c r="KB1048398" s="8"/>
      <c r="KC1048398" s="8"/>
      <c r="KD1048398" s="8"/>
      <c r="KE1048398" s="8"/>
      <c r="KF1048398" s="8"/>
      <c r="KG1048398" s="8"/>
      <c r="KH1048398" s="8"/>
      <c r="KI1048398" s="8"/>
      <c r="KJ1048398" s="8"/>
      <c r="KK1048398" s="8"/>
      <c r="KL1048398" s="8"/>
      <c r="KM1048398" s="8"/>
      <c r="KN1048398" s="8"/>
      <c r="KO1048398" s="8"/>
      <c r="KP1048398" s="8"/>
      <c r="KQ1048398" s="8"/>
      <c r="KR1048398" s="8"/>
      <c r="KS1048398" s="8"/>
      <c r="KT1048398" s="8"/>
      <c r="KU1048398" s="8"/>
      <c r="KV1048398" s="8"/>
      <c r="KW1048398" s="8"/>
      <c r="KX1048398" s="8"/>
      <c r="KY1048398" s="8"/>
      <c r="KZ1048398" s="8"/>
      <c r="LA1048398" s="8"/>
      <c r="LB1048398" s="8"/>
      <c r="LC1048398" s="8"/>
      <c r="LD1048398" s="8"/>
      <c r="LE1048398" s="8"/>
      <c r="LF1048398" s="8"/>
      <c r="LG1048398" s="8"/>
      <c r="LH1048398" s="8"/>
      <c r="LI1048398" s="8"/>
      <c r="LJ1048398" s="8"/>
      <c r="LK1048398" s="8"/>
      <c r="LL1048398" s="8"/>
      <c r="LM1048398" s="8"/>
      <c r="LN1048398" s="7"/>
      <c r="LO1048398" s="8"/>
      <c r="LP1048398" s="8"/>
      <c r="LQ1048398" s="8"/>
      <c r="LR1048398" s="8"/>
      <c r="LS1048398" s="8"/>
      <c r="LT1048398" s="8"/>
      <c r="LU1048398" s="8"/>
      <c r="LV1048398" s="8"/>
      <c r="LW1048398" s="8"/>
      <c r="LX1048398" s="7"/>
      <c r="LY1048398" s="7"/>
      <c r="LZ1048398" s="7"/>
      <c r="MA1048398" s="7"/>
    </row>
    <row r="1048399" spans="3:339" s="1" customFormat="1" ht="12.75" customHeight="1" x14ac:dyDescent="0.25">
      <c r="C1048399" s="2"/>
      <c r="D1048399" s="2"/>
      <c r="E1048399" s="3"/>
      <c r="F1048399" s="4"/>
      <c r="G1048399" s="4"/>
      <c r="H1048399" s="4"/>
      <c r="I1048399" s="5"/>
      <c r="J1048399" s="5"/>
      <c r="K1048399" s="5"/>
      <c r="L1048399" s="5"/>
      <c r="M1048399" s="5"/>
      <c r="N1048399" s="5"/>
      <c r="O1048399" s="5"/>
      <c r="P1048399" s="5"/>
      <c r="Q1048399" s="6"/>
      <c r="R1048399" s="12"/>
      <c r="S1048399" s="6"/>
      <c r="T1048399" s="6"/>
      <c r="U1048399" s="6"/>
      <c r="V1048399" s="6"/>
      <c r="W1048399" s="6"/>
      <c r="X1048399" s="6"/>
      <c r="Y1048399" s="6"/>
      <c r="Z1048399" s="6"/>
      <c r="AA1048399" s="6"/>
      <c r="AB1048399" s="6"/>
      <c r="AC1048399" s="6"/>
      <c r="AD1048399" s="6"/>
      <c r="AE1048399" s="7"/>
      <c r="AF1048399" s="7"/>
      <c r="AG1048399" s="7"/>
      <c r="AH1048399" s="7"/>
      <c r="AI1048399" s="7"/>
      <c r="AJ1048399" s="7"/>
      <c r="AK1048399" s="7"/>
      <c r="AL1048399" s="7"/>
      <c r="AM1048399" s="7"/>
      <c r="AN1048399" s="7"/>
      <c r="AO1048399" s="7"/>
      <c r="AP1048399" s="7"/>
      <c r="AQ1048399" s="7"/>
      <c r="AR1048399" s="7"/>
      <c r="AS1048399" s="7"/>
      <c r="AT1048399" s="7"/>
      <c r="AU1048399" s="7"/>
      <c r="AV1048399" s="7"/>
      <c r="AW1048399" s="7"/>
      <c r="AX1048399" s="7"/>
      <c r="AY1048399" s="7"/>
      <c r="AZ1048399" s="8"/>
      <c r="BA1048399" s="8"/>
      <c r="BB1048399" s="8"/>
      <c r="BC1048399" s="8"/>
      <c r="BD1048399" s="8"/>
      <c r="BE1048399" s="8"/>
      <c r="BF1048399" s="8"/>
      <c r="BG1048399" s="8"/>
      <c r="BH1048399" s="8"/>
      <c r="BI1048399" s="8"/>
      <c r="BJ1048399" s="8"/>
      <c r="BK1048399" s="8"/>
      <c r="BL1048399" s="8"/>
      <c r="BM1048399" s="8"/>
      <c r="BN1048399" s="8"/>
      <c r="BO1048399" s="8"/>
      <c r="BP1048399" s="8"/>
      <c r="BQ1048399" s="8"/>
      <c r="BR1048399" s="8"/>
      <c r="BS1048399" s="8"/>
      <c r="BT1048399" s="8"/>
      <c r="BU1048399" s="8"/>
      <c r="BV1048399" s="8"/>
      <c r="BW1048399" s="8"/>
      <c r="BX1048399" s="8"/>
      <c r="BY1048399" s="8"/>
      <c r="BZ1048399" s="8"/>
      <c r="CA1048399" s="8"/>
      <c r="CB1048399" s="8"/>
      <c r="CC1048399" s="8"/>
      <c r="CD1048399" s="8"/>
      <c r="CE1048399" s="8"/>
      <c r="CF1048399" s="8"/>
      <c r="CG1048399" s="8"/>
      <c r="CH1048399" s="8"/>
      <c r="CI1048399" s="8"/>
      <c r="CJ1048399" s="8"/>
      <c r="CK1048399" s="8"/>
      <c r="CL1048399" s="8"/>
      <c r="CM1048399" s="8"/>
      <c r="CN1048399" s="8"/>
      <c r="CO1048399" s="8"/>
      <c r="CP1048399" s="8"/>
      <c r="CQ1048399" s="8"/>
      <c r="CR1048399" s="8"/>
      <c r="CS1048399" s="8"/>
      <c r="CT1048399" s="8"/>
      <c r="CU1048399" s="8"/>
      <c r="CV1048399" s="8"/>
      <c r="CW1048399" s="8"/>
      <c r="CX1048399" s="8"/>
      <c r="CY1048399" s="8"/>
      <c r="CZ1048399" s="8"/>
      <c r="DA1048399" s="8"/>
      <c r="DB1048399" s="8"/>
      <c r="DC1048399" s="8"/>
      <c r="DD1048399" s="8"/>
      <c r="DE1048399" s="8"/>
      <c r="DF1048399" s="8"/>
      <c r="DG1048399" s="8"/>
      <c r="DH1048399" s="8"/>
      <c r="DI1048399" s="8"/>
      <c r="DJ1048399" s="8"/>
      <c r="DK1048399" s="8"/>
      <c r="DL1048399" s="8"/>
      <c r="DM1048399" s="8"/>
      <c r="DN1048399" s="8"/>
      <c r="DO1048399" s="8"/>
      <c r="DP1048399" s="8"/>
      <c r="DQ1048399" s="8"/>
      <c r="DR1048399" s="8"/>
      <c r="DS1048399" s="8"/>
      <c r="DT1048399" s="8"/>
      <c r="DU1048399" s="8"/>
      <c r="DV1048399" s="8"/>
      <c r="DW1048399" s="8"/>
      <c r="DX1048399" s="8"/>
      <c r="DY1048399" s="8"/>
      <c r="DZ1048399" s="8"/>
      <c r="EA1048399" s="8"/>
      <c r="EB1048399" s="8"/>
      <c r="EC1048399" s="8"/>
      <c r="ED1048399" s="8"/>
      <c r="EE1048399" s="8"/>
      <c r="EF1048399" s="8"/>
      <c r="EG1048399" s="8"/>
      <c r="EH1048399" s="8"/>
      <c r="EI1048399" s="8"/>
      <c r="EJ1048399" s="8"/>
      <c r="EK1048399" s="8"/>
      <c r="EL1048399" s="8"/>
      <c r="EM1048399" s="8"/>
      <c r="EN1048399" s="8"/>
      <c r="EO1048399" s="8"/>
      <c r="EP1048399" s="8"/>
      <c r="EQ1048399" s="8"/>
      <c r="ER1048399" s="8"/>
      <c r="ES1048399" s="8"/>
      <c r="ET1048399" s="8"/>
      <c r="EU1048399" s="8"/>
      <c r="EV1048399" s="8"/>
      <c r="EW1048399" s="8"/>
      <c r="EX1048399" s="8"/>
      <c r="EY1048399" s="8"/>
      <c r="EZ1048399" s="8"/>
      <c r="FA1048399" s="8"/>
      <c r="FB1048399" s="8"/>
      <c r="FC1048399" s="8"/>
      <c r="FD1048399" s="8"/>
      <c r="FE1048399" s="8"/>
      <c r="FF1048399" s="8"/>
      <c r="FG1048399" s="8"/>
      <c r="FH1048399" s="8"/>
      <c r="FI1048399" s="8"/>
      <c r="FJ1048399" s="8"/>
      <c r="FK1048399" s="8"/>
      <c r="FL1048399" s="8"/>
      <c r="FM1048399" s="8"/>
      <c r="FN1048399" s="8"/>
      <c r="FO1048399" s="8"/>
      <c r="FP1048399" s="8"/>
      <c r="FQ1048399" s="8"/>
      <c r="FR1048399" s="8"/>
      <c r="FS1048399" s="8"/>
      <c r="FT1048399" s="8"/>
      <c r="FU1048399" s="8"/>
      <c r="FV1048399" s="8"/>
      <c r="FW1048399" s="8"/>
      <c r="FX1048399" s="8"/>
      <c r="FY1048399" s="8"/>
      <c r="FZ1048399" s="8"/>
      <c r="GA1048399" s="8"/>
      <c r="GB1048399" s="8"/>
      <c r="GC1048399" s="8"/>
      <c r="GD1048399" s="8"/>
      <c r="GE1048399" s="8"/>
      <c r="GF1048399" s="8"/>
      <c r="GG1048399" s="8"/>
      <c r="GH1048399" s="8"/>
      <c r="GI1048399" s="8"/>
      <c r="GJ1048399" s="8"/>
      <c r="GK1048399" s="8"/>
      <c r="GL1048399" s="8"/>
      <c r="GM1048399" s="8"/>
      <c r="GN1048399" s="8"/>
      <c r="GO1048399" s="8"/>
      <c r="GP1048399" s="8"/>
      <c r="GQ1048399" s="8"/>
      <c r="GR1048399" s="8"/>
      <c r="GS1048399" s="8"/>
      <c r="GT1048399" s="8"/>
      <c r="GU1048399" s="8"/>
      <c r="GV1048399" s="8"/>
      <c r="GW1048399" s="8"/>
      <c r="GX1048399" s="8"/>
      <c r="GY1048399" s="8"/>
      <c r="GZ1048399" s="8"/>
      <c r="HA1048399" s="8"/>
      <c r="HB1048399" s="8"/>
      <c r="HC1048399" s="8"/>
      <c r="HD1048399" s="8"/>
      <c r="HE1048399" s="8"/>
      <c r="HF1048399" s="8"/>
      <c r="HG1048399" s="8"/>
      <c r="HH1048399" s="8"/>
      <c r="HI1048399" s="8"/>
      <c r="HJ1048399" s="8"/>
      <c r="HK1048399" s="8"/>
      <c r="HL1048399" s="8"/>
      <c r="HM1048399" s="8"/>
      <c r="HN1048399" s="8"/>
      <c r="HO1048399" s="8"/>
      <c r="HP1048399" s="8"/>
      <c r="HQ1048399" s="8"/>
      <c r="HR1048399" s="8"/>
      <c r="HS1048399" s="8"/>
      <c r="HT1048399" s="8"/>
      <c r="HU1048399" s="8"/>
      <c r="HV1048399" s="8"/>
      <c r="HW1048399" s="8"/>
      <c r="HX1048399" s="8"/>
      <c r="HY1048399" s="8"/>
      <c r="HZ1048399" s="8"/>
      <c r="IA1048399" s="8"/>
      <c r="IB1048399" s="8"/>
      <c r="IC1048399" s="8"/>
      <c r="ID1048399" s="8"/>
      <c r="IE1048399" s="8"/>
      <c r="IF1048399" s="8"/>
      <c r="IG1048399" s="8"/>
      <c r="IH1048399" s="8"/>
      <c r="II1048399" s="8"/>
      <c r="IJ1048399" s="8"/>
      <c r="IK1048399" s="8"/>
      <c r="IL1048399" s="8"/>
      <c r="IM1048399" s="8"/>
      <c r="IN1048399" s="8"/>
      <c r="IO1048399" s="8"/>
      <c r="IP1048399" s="8"/>
      <c r="IQ1048399" s="8"/>
      <c r="IR1048399" s="8"/>
      <c r="IS1048399" s="8"/>
      <c r="IT1048399" s="8"/>
      <c r="IU1048399" s="8"/>
      <c r="IV1048399" s="8"/>
      <c r="IW1048399" s="8"/>
      <c r="IX1048399" s="8"/>
      <c r="IY1048399" s="8"/>
      <c r="IZ1048399" s="8"/>
      <c r="JA1048399" s="8"/>
      <c r="JB1048399" s="8"/>
      <c r="JC1048399" s="8"/>
      <c r="JD1048399" s="8"/>
      <c r="JE1048399" s="8"/>
      <c r="JF1048399" s="8"/>
      <c r="JG1048399" s="8"/>
      <c r="JH1048399" s="8"/>
      <c r="JI1048399" s="8"/>
      <c r="JJ1048399" s="8"/>
      <c r="JK1048399" s="8"/>
      <c r="JL1048399" s="8"/>
      <c r="JM1048399" s="8"/>
      <c r="JN1048399" s="8"/>
      <c r="JO1048399" s="8"/>
      <c r="JP1048399" s="8"/>
      <c r="JQ1048399" s="8"/>
      <c r="JR1048399" s="8"/>
      <c r="JS1048399" s="8"/>
      <c r="JT1048399" s="8"/>
      <c r="JU1048399" s="8"/>
      <c r="JV1048399" s="8"/>
      <c r="JW1048399" s="8"/>
      <c r="JX1048399" s="8"/>
      <c r="JY1048399" s="8"/>
      <c r="JZ1048399" s="8"/>
      <c r="KA1048399" s="8"/>
      <c r="KB1048399" s="8"/>
      <c r="KC1048399" s="8"/>
      <c r="KD1048399" s="8"/>
      <c r="KE1048399" s="8"/>
      <c r="KF1048399" s="8"/>
      <c r="KG1048399" s="8"/>
      <c r="KH1048399" s="8"/>
      <c r="KI1048399" s="8"/>
      <c r="KJ1048399" s="8"/>
      <c r="KK1048399" s="8"/>
      <c r="KL1048399" s="8"/>
      <c r="KM1048399" s="8"/>
      <c r="KN1048399" s="8"/>
      <c r="KO1048399" s="8"/>
      <c r="KP1048399" s="8"/>
      <c r="KQ1048399" s="8"/>
      <c r="KR1048399" s="8"/>
      <c r="KS1048399" s="8"/>
      <c r="KT1048399" s="8"/>
      <c r="KU1048399" s="8"/>
      <c r="KV1048399" s="8"/>
      <c r="KW1048399" s="8"/>
      <c r="KX1048399" s="8"/>
      <c r="KY1048399" s="8"/>
      <c r="KZ1048399" s="8"/>
      <c r="LA1048399" s="8"/>
      <c r="LB1048399" s="8"/>
      <c r="LC1048399" s="8"/>
      <c r="LD1048399" s="8"/>
      <c r="LE1048399" s="8"/>
      <c r="LF1048399" s="8"/>
      <c r="LG1048399" s="8"/>
      <c r="LH1048399" s="8"/>
      <c r="LI1048399" s="8"/>
      <c r="LJ1048399" s="8"/>
      <c r="LK1048399" s="8"/>
      <c r="LL1048399" s="8"/>
      <c r="LM1048399" s="8"/>
      <c r="LN1048399" s="7"/>
      <c r="LO1048399" s="8"/>
      <c r="LP1048399" s="8"/>
      <c r="LQ1048399" s="8"/>
      <c r="LR1048399" s="8"/>
      <c r="LS1048399" s="8"/>
      <c r="LT1048399" s="8"/>
      <c r="LU1048399" s="8"/>
      <c r="LV1048399" s="8"/>
      <c r="LW1048399" s="8"/>
      <c r="LX1048399" s="7"/>
      <c r="LY1048399" s="7"/>
      <c r="LZ1048399" s="7"/>
      <c r="MA1048399" s="7"/>
    </row>
    <row r="1048400" spans="3:339" s="1" customFormat="1" ht="12.75" customHeight="1" x14ac:dyDescent="0.25">
      <c r="C1048400" s="2"/>
      <c r="D1048400" s="2"/>
      <c r="E1048400" s="3"/>
      <c r="F1048400" s="4"/>
      <c r="G1048400" s="4"/>
      <c r="H1048400" s="4"/>
      <c r="I1048400" s="5"/>
      <c r="J1048400" s="5"/>
      <c r="K1048400" s="5"/>
      <c r="L1048400" s="5"/>
      <c r="M1048400" s="5"/>
      <c r="N1048400" s="5"/>
      <c r="O1048400" s="5"/>
      <c r="P1048400" s="5"/>
      <c r="Q1048400" s="6"/>
      <c r="R1048400" s="12"/>
      <c r="S1048400" s="6"/>
      <c r="T1048400" s="6"/>
      <c r="U1048400" s="6"/>
      <c r="V1048400" s="6"/>
      <c r="W1048400" s="6"/>
      <c r="X1048400" s="6"/>
      <c r="Y1048400" s="6"/>
      <c r="Z1048400" s="6"/>
      <c r="AA1048400" s="6"/>
      <c r="AB1048400" s="6"/>
      <c r="AC1048400" s="6"/>
      <c r="AD1048400" s="6"/>
      <c r="AE1048400" s="7"/>
      <c r="AF1048400" s="7"/>
      <c r="AG1048400" s="7"/>
      <c r="AH1048400" s="7"/>
      <c r="AI1048400" s="7"/>
      <c r="AJ1048400" s="7"/>
      <c r="AK1048400" s="7"/>
      <c r="AL1048400" s="7"/>
      <c r="AM1048400" s="7"/>
      <c r="AN1048400" s="7"/>
      <c r="AO1048400" s="7"/>
      <c r="AP1048400" s="7"/>
      <c r="AQ1048400" s="7"/>
      <c r="AR1048400" s="7"/>
      <c r="AS1048400" s="7"/>
      <c r="AT1048400" s="7"/>
      <c r="AU1048400" s="7"/>
      <c r="AV1048400" s="7"/>
      <c r="AW1048400" s="7"/>
      <c r="AX1048400" s="7"/>
      <c r="AY1048400" s="7"/>
      <c r="AZ1048400" s="8"/>
      <c r="BA1048400" s="8"/>
      <c r="BB1048400" s="8"/>
      <c r="BC1048400" s="8"/>
      <c r="BD1048400" s="8"/>
      <c r="BE1048400" s="8"/>
      <c r="BF1048400" s="8"/>
      <c r="BG1048400" s="8"/>
      <c r="BH1048400" s="8"/>
      <c r="BI1048400" s="8"/>
      <c r="BJ1048400" s="8"/>
      <c r="BK1048400" s="8"/>
      <c r="BL1048400" s="8"/>
      <c r="BM1048400" s="8"/>
      <c r="BN1048400" s="8"/>
      <c r="BO1048400" s="8"/>
      <c r="BP1048400" s="8"/>
      <c r="BQ1048400" s="8"/>
      <c r="BR1048400" s="8"/>
      <c r="BS1048400" s="8"/>
      <c r="BT1048400" s="8"/>
      <c r="BU1048400" s="8"/>
      <c r="BV1048400" s="8"/>
      <c r="BW1048400" s="8"/>
      <c r="BX1048400" s="8"/>
      <c r="BY1048400" s="8"/>
      <c r="BZ1048400" s="8"/>
      <c r="CA1048400" s="8"/>
      <c r="CB1048400" s="8"/>
      <c r="CC1048400" s="8"/>
      <c r="CD1048400" s="8"/>
      <c r="CE1048400" s="8"/>
      <c r="CF1048400" s="8"/>
      <c r="CG1048400" s="8"/>
      <c r="CH1048400" s="8"/>
      <c r="CI1048400" s="8"/>
      <c r="CJ1048400" s="8"/>
      <c r="CK1048400" s="8"/>
      <c r="CL1048400" s="8"/>
      <c r="CM1048400" s="8"/>
      <c r="CN1048400" s="8"/>
      <c r="CO1048400" s="8"/>
      <c r="CP1048400" s="8"/>
      <c r="CQ1048400" s="8"/>
      <c r="CR1048400" s="8"/>
      <c r="CS1048400" s="8"/>
      <c r="CT1048400" s="8"/>
      <c r="CU1048400" s="8"/>
      <c r="CV1048400" s="8"/>
      <c r="CW1048400" s="8"/>
      <c r="CX1048400" s="8"/>
      <c r="CY1048400" s="8"/>
      <c r="CZ1048400" s="8"/>
      <c r="DA1048400" s="8"/>
      <c r="DB1048400" s="8"/>
      <c r="DC1048400" s="8"/>
      <c r="DD1048400" s="8"/>
      <c r="DE1048400" s="8"/>
      <c r="DF1048400" s="8"/>
      <c r="DG1048400" s="8"/>
      <c r="DH1048400" s="8"/>
      <c r="DI1048400" s="8"/>
      <c r="DJ1048400" s="8"/>
      <c r="DK1048400" s="8"/>
      <c r="DL1048400" s="8"/>
      <c r="DM1048400" s="8"/>
      <c r="DN1048400" s="8"/>
      <c r="DO1048400" s="8"/>
      <c r="DP1048400" s="8"/>
      <c r="DQ1048400" s="8"/>
      <c r="DR1048400" s="8"/>
      <c r="DS1048400" s="8"/>
      <c r="DT1048400" s="8"/>
      <c r="DU1048400" s="8"/>
      <c r="DV1048400" s="8"/>
      <c r="DW1048400" s="8"/>
      <c r="DX1048400" s="8"/>
      <c r="DY1048400" s="8"/>
      <c r="DZ1048400" s="8"/>
      <c r="EA1048400" s="8"/>
      <c r="EB1048400" s="8"/>
      <c r="EC1048400" s="8"/>
      <c r="ED1048400" s="8"/>
      <c r="EE1048400" s="8"/>
      <c r="EF1048400" s="8"/>
      <c r="EG1048400" s="8"/>
      <c r="EH1048400" s="8"/>
      <c r="EI1048400" s="8"/>
      <c r="EJ1048400" s="8"/>
      <c r="EK1048400" s="8"/>
      <c r="EL1048400" s="8"/>
      <c r="EM1048400" s="8"/>
      <c r="EN1048400" s="8"/>
      <c r="EO1048400" s="8"/>
      <c r="EP1048400" s="8"/>
      <c r="EQ1048400" s="8"/>
      <c r="ER1048400" s="8"/>
      <c r="ES1048400" s="8"/>
      <c r="ET1048400" s="8"/>
      <c r="EU1048400" s="8"/>
      <c r="EV1048400" s="8"/>
      <c r="EW1048400" s="8"/>
      <c r="EX1048400" s="8"/>
      <c r="EY1048400" s="8"/>
      <c r="EZ1048400" s="8"/>
      <c r="FA1048400" s="8"/>
      <c r="FB1048400" s="8"/>
      <c r="FC1048400" s="8"/>
      <c r="FD1048400" s="8"/>
      <c r="FE1048400" s="8"/>
      <c r="FF1048400" s="8"/>
      <c r="FG1048400" s="8"/>
      <c r="FH1048400" s="8"/>
      <c r="FI1048400" s="8"/>
      <c r="FJ1048400" s="8"/>
      <c r="FK1048400" s="8"/>
      <c r="FL1048400" s="8"/>
      <c r="FM1048400" s="8"/>
      <c r="FN1048400" s="8"/>
      <c r="FO1048400" s="8"/>
      <c r="FP1048400" s="8"/>
      <c r="FQ1048400" s="8"/>
      <c r="FR1048400" s="8"/>
      <c r="FS1048400" s="8"/>
      <c r="FT1048400" s="8"/>
      <c r="FU1048400" s="8"/>
      <c r="FV1048400" s="8"/>
      <c r="FW1048400" s="8"/>
      <c r="FX1048400" s="8"/>
      <c r="FY1048400" s="8"/>
      <c r="FZ1048400" s="8"/>
      <c r="GA1048400" s="8"/>
      <c r="GB1048400" s="8"/>
      <c r="GC1048400" s="8"/>
      <c r="GD1048400" s="8"/>
      <c r="GE1048400" s="8"/>
      <c r="GF1048400" s="8"/>
      <c r="GG1048400" s="8"/>
      <c r="GH1048400" s="8"/>
      <c r="GI1048400" s="8"/>
      <c r="GJ1048400" s="8"/>
      <c r="GK1048400" s="8"/>
      <c r="GL1048400" s="8"/>
      <c r="GM1048400" s="8"/>
      <c r="GN1048400" s="8"/>
      <c r="GO1048400" s="8"/>
      <c r="GP1048400" s="8"/>
      <c r="GQ1048400" s="8"/>
      <c r="GR1048400" s="8"/>
      <c r="GS1048400" s="8"/>
      <c r="GT1048400" s="8"/>
      <c r="GU1048400" s="8"/>
      <c r="GV1048400" s="8"/>
      <c r="GW1048400" s="8"/>
      <c r="GX1048400" s="8"/>
      <c r="GY1048400" s="8"/>
      <c r="GZ1048400" s="8"/>
      <c r="HA1048400" s="8"/>
      <c r="HB1048400" s="8"/>
      <c r="HC1048400" s="8"/>
      <c r="HD1048400" s="8"/>
      <c r="HE1048400" s="8"/>
      <c r="HF1048400" s="8"/>
      <c r="HG1048400" s="8"/>
      <c r="HH1048400" s="8"/>
      <c r="HI1048400" s="8"/>
      <c r="HJ1048400" s="8"/>
      <c r="HK1048400" s="8"/>
      <c r="HL1048400" s="8"/>
      <c r="HM1048400" s="8"/>
      <c r="HN1048400" s="8"/>
      <c r="HO1048400" s="8"/>
      <c r="HP1048400" s="8"/>
      <c r="HQ1048400" s="8"/>
      <c r="HR1048400" s="8"/>
      <c r="HS1048400" s="8"/>
      <c r="HT1048400" s="8"/>
      <c r="HU1048400" s="8"/>
      <c r="HV1048400" s="8"/>
      <c r="HW1048400" s="8"/>
      <c r="HX1048400" s="8"/>
      <c r="HY1048400" s="8"/>
      <c r="HZ1048400" s="8"/>
      <c r="IA1048400" s="8"/>
      <c r="IB1048400" s="8"/>
      <c r="IC1048400" s="8"/>
      <c r="ID1048400" s="8"/>
      <c r="IE1048400" s="8"/>
      <c r="IF1048400" s="8"/>
      <c r="IG1048400" s="8"/>
      <c r="IH1048400" s="8"/>
      <c r="II1048400" s="8"/>
      <c r="IJ1048400" s="8"/>
      <c r="IK1048400" s="8"/>
      <c r="IL1048400" s="8"/>
      <c r="IM1048400" s="8"/>
      <c r="IN1048400" s="8"/>
      <c r="IO1048400" s="8"/>
      <c r="IP1048400" s="8"/>
      <c r="IQ1048400" s="8"/>
      <c r="IR1048400" s="8"/>
      <c r="IS1048400" s="8"/>
      <c r="IT1048400" s="8"/>
      <c r="IU1048400" s="8"/>
      <c r="IV1048400" s="8"/>
      <c r="IW1048400" s="8"/>
      <c r="IX1048400" s="8"/>
      <c r="IY1048400" s="8"/>
      <c r="IZ1048400" s="8"/>
      <c r="JA1048400" s="8"/>
      <c r="JB1048400" s="8"/>
      <c r="JC1048400" s="8"/>
      <c r="JD1048400" s="8"/>
      <c r="JE1048400" s="8"/>
      <c r="JF1048400" s="8"/>
      <c r="JG1048400" s="8"/>
      <c r="JH1048400" s="8"/>
      <c r="JI1048400" s="8"/>
      <c r="JJ1048400" s="8"/>
      <c r="JK1048400" s="8"/>
      <c r="JL1048400" s="8"/>
      <c r="JM1048400" s="8"/>
      <c r="JN1048400" s="8"/>
      <c r="JO1048400" s="8"/>
      <c r="JP1048400" s="8"/>
      <c r="JQ1048400" s="8"/>
      <c r="JR1048400" s="8"/>
      <c r="JS1048400" s="8"/>
      <c r="JT1048400" s="8"/>
      <c r="JU1048400" s="8"/>
      <c r="JV1048400" s="8"/>
      <c r="JW1048400" s="8"/>
      <c r="JX1048400" s="8"/>
      <c r="JY1048400" s="8"/>
      <c r="JZ1048400" s="8"/>
      <c r="KA1048400" s="8"/>
      <c r="KB1048400" s="8"/>
      <c r="KC1048400" s="8"/>
      <c r="KD1048400" s="8"/>
      <c r="KE1048400" s="8"/>
      <c r="KF1048400" s="8"/>
      <c r="KG1048400" s="8"/>
      <c r="KH1048400" s="8"/>
      <c r="KI1048400" s="8"/>
      <c r="KJ1048400" s="8"/>
      <c r="KK1048400" s="8"/>
      <c r="KL1048400" s="8"/>
      <c r="KM1048400" s="8"/>
      <c r="KN1048400" s="8"/>
      <c r="KO1048400" s="8"/>
      <c r="KP1048400" s="8"/>
      <c r="KQ1048400" s="8"/>
      <c r="KR1048400" s="8"/>
      <c r="KS1048400" s="8"/>
      <c r="KT1048400" s="8"/>
      <c r="KU1048400" s="8"/>
      <c r="KV1048400" s="8"/>
      <c r="KW1048400" s="8"/>
      <c r="KX1048400" s="8"/>
      <c r="KY1048400" s="8"/>
      <c r="KZ1048400" s="8"/>
      <c r="LA1048400" s="8"/>
      <c r="LB1048400" s="8"/>
      <c r="LC1048400" s="8"/>
      <c r="LD1048400" s="8"/>
      <c r="LE1048400" s="8"/>
      <c r="LF1048400" s="8"/>
      <c r="LG1048400" s="8"/>
      <c r="LH1048400" s="8"/>
      <c r="LI1048400" s="8"/>
      <c r="LJ1048400" s="8"/>
      <c r="LK1048400" s="8"/>
      <c r="LL1048400" s="8"/>
      <c r="LM1048400" s="8"/>
      <c r="LN1048400" s="7"/>
      <c r="LO1048400" s="8"/>
      <c r="LP1048400" s="8"/>
      <c r="LQ1048400" s="8"/>
      <c r="LR1048400" s="8"/>
      <c r="LS1048400" s="8"/>
      <c r="LT1048400" s="8"/>
      <c r="LU1048400" s="8"/>
      <c r="LV1048400" s="8"/>
      <c r="LW1048400" s="8"/>
      <c r="LX1048400" s="7"/>
      <c r="LY1048400" s="7"/>
      <c r="LZ1048400" s="7"/>
      <c r="MA1048400" s="7"/>
    </row>
    <row r="1048401" spans="3:339" s="1" customFormat="1" ht="12.75" customHeight="1" x14ac:dyDescent="0.25">
      <c r="C1048401" s="2"/>
      <c r="D1048401" s="2"/>
      <c r="E1048401" s="3"/>
      <c r="F1048401" s="4"/>
      <c r="G1048401" s="4"/>
      <c r="H1048401" s="4"/>
      <c r="I1048401" s="5"/>
      <c r="J1048401" s="5"/>
      <c r="K1048401" s="5"/>
      <c r="L1048401" s="5"/>
      <c r="M1048401" s="5"/>
      <c r="N1048401" s="5"/>
      <c r="O1048401" s="5"/>
      <c r="P1048401" s="5"/>
      <c r="Q1048401" s="6"/>
      <c r="R1048401" s="12"/>
      <c r="S1048401" s="6"/>
      <c r="T1048401" s="6"/>
      <c r="U1048401" s="6"/>
      <c r="V1048401" s="6"/>
      <c r="W1048401" s="6"/>
      <c r="X1048401" s="6"/>
      <c r="Y1048401" s="6"/>
      <c r="Z1048401" s="6"/>
      <c r="AA1048401" s="6"/>
      <c r="AB1048401" s="6"/>
      <c r="AC1048401" s="6"/>
      <c r="AD1048401" s="6"/>
      <c r="AE1048401" s="7"/>
      <c r="AF1048401" s="7"/>
      <c r="AG1048401" s="7"/>
      <c r="AH1048401" s="7"/>
      <c r="AI1048401" s="7"/>
      <c r="AJ1048401" s="7"/>
      <c r="AK1048401" s="7"/>
      <c r="AL1048401" s="7"/>
      <c r="AM1048401" s="7"/>
      <c r="AN1048401" s="7"/>
      <c r="AO1048401" s="7"/>
      <c r="AP1048401" s="7"/>
      <c r="AQ1048401" s="7"/>
      <c r="AR1048401" s="7"/>
      <c r="AS1048401" s="7"/>
      <c r="AT1048401" s="7"/>
      <c r="AU1048401" s="7"/>
      <c r="AV1048401" s="7"/>
      <c r="AW1048401" s="7"/>
      <c r="AX1048401" s="7"/>
      <c r="AY1048401" s="7"/>
      <c r="AZ1048401" s="8"/>
      <c r="BA1048401" s="8"/>
      <c r="BB1048401" s="8"/>
      <c r="BC1048401" s="8"/>
      <c r="BD1048401" s="8"/>
      <c r="BE1048401" s="8"/>
      <c r="BF1048401" s="8"/>
      <c r="BG1048401" s="8"/>
      <c r="BH1048401" s="8"/>
      <c r="BI1048401" s="8"/>
      <c r="BJ1048401" s="8"/>
      <c r="BK1048401" s="8"/>
      <c r="BL1048401" s="8"/>
      <c r="BM1048401" s="8"/>
      <c r="BN1048401" s="8"/>
      <c r="BO1048401" s="8"/>
      <c r="BP1048401" s="8"/>
      <c r="BQ1048401" s="8"/>
      <c r="BR1048401" s="8"/>
      <c r="BS1048401" s="8"/>
      <c r="BT1048401" s="8"/>
      <c r="BU1048401" s="8"/>
      <c r="BV1048401" s="8"/>
      <c r="BW1048401" s="8"/>
      <c r="BX1048401" s="8"/>
      <c r="BY1048401" s="8"/>
      <c r="BZ1048401" s="8"/>
      <c r="CA1048401" s="8"/>
      <c r="CB1048401" s="8"/>
      <c r="CC1048401" s="8"/>
      <c r="CD1048401" s="8"/>
      <c r="CE1048401" s="8"/>
      <c r="CF1048401" s="8"/>
      <c r="CG1048401" s="8"/>
      <c r="CH1048401" s="8"/>
      <c r="CI1048401" s="8"/>
      <c r="CJ1048401" s="8"/>
      <c r="CK1048401" s="8"/>
      <c r="CL1048401" s="8"/>
      <c r="CM1048401" s="8"/>
      <c r="CN1048401" s="8"/>
      <c r="CO1048401" s="8"/>
      <c r="CP1048401" s="8"/>
      <c r="CQ1048401" s="8"/>
      <c r="CR1048401" s="8"/>
      <c r="CS1048401" s="8"/>
      <c r="CT1048401" s="8"/>
      <c r="CU1048401" s="8"/>
      <c r="CV1048401" s="8"/>
      <c r="CW1048401" s="8"/>
      <c r="CX1048401" s="8"/>
      <c r="CY1048401" s="8"/>
      <c r="CZ1048401" s="8"/>
      <c r="DA1048401" s="8"/>
      <c r="DB1048401" s="8"/>
      <c r="DC1048401" s="8"/>
      <c r="DD1048401" s="8"/>
      <c r="DE1048401" s="8"/>
      <c r="DF1048401" s="8"/>
      <c r="DG1048401" s="8"/>
      <c r="DH1048401" s="8"/>
      <c r="DI1048401" s="8"/>
      <c r="DJ1048401" s="8"/>
      <c r="DK1048401" s="8"/>
      <c r="DL1048401" s="8"/>
      <c r="DM1048401" s="8"/>
      <c r="DN1048401" s="8"/>
      <c r="DO1048401" s="8"/>
      <c r="DP1048401" s="8"/>
      <c r="DQ1048401" s="8"/>
      <c r="DR1048401" s="8"/>
      <c r="DS1048401" s="8"/>
      <c r="DT1048401" s="8"/>
      <c r="DU1048401" s="8"/>
      <c r="DV1048401" s="8"/>
      <c r="DW1048401" s="8"/>
      <c r="DX1048401" s="8"/>
      <c r="DY1048401" s="8"/>
      <c r="DZ1048401" s="8"/>
      <c r="EA1048401" s="8"/>
      <c r="EB1048401" s="8"/>
      <c r="EC1048401" s="8"/>
      <c r="ED1048401" s="8"/>
      <c r="EE1048401" s="8"/>
      <c r="EF1048401" s="8"/>
      <c r="EG1048401" s="8"/>
      <c r="EH1048401" s="8"/>
      <c r="EI1048401" s="8"/>
      <c r="EJ1048401" s="8"/>
      <c r="EK1048401" s="8"/>
      <c r="EL1048401" s="8"/>
      <c r="EM1048401" s="8"/>
      <c r="EN1048401" s="8"/>
      <c r="EO1048401" s="8"/>
      <c r="EP1048401" s="8"/>
      <c r="EQ1048401" s="8"/>
      <c r="ER1048401" s="8"/>
      <c r="ES1048401" s="8"/>
      <c r="ET1048401" s="8"/>
      <c r="EU1048401" s="8"/>
      <c r="EV1048401" s="8"/>
      <c r="EW1048401" s="8"/>
      <c r="EX1048401" s="8"/>
      <c r="EY1048401" s="8"/>
      <c r="EZ1048401" s="8"/>
      <c r="FA1048401" s="8"/>
      <c r="FB1048401" s="8"/>
      <c r="FC1048401" s="8"/>
      <c r="FD1048401" s="8"/>
      <c r="FE1048401" s="8"/>
      <c r="FF1048401" s="8"/>
      <c r="FG1048401" s="8"/>
      <c r="FH1048401" s="8"/>
      <c r="FI1048401" s="8"/>
      <c r="FJ1048401" s="8"/>
      <c r="FK1048401" s="8"/>
      <c r="FL1048401" s="8"/>
      <c r="FM1048401" s="8"/>
      <c r="FN1048401" s="8"/>
      <c r="FO1048401" s="8"/>
      <c r="FP1048401" s="8"/>
      <c r="FQ1048401" s="8"/>
      <c r="FR1048401" s="8"/>
      <c r="FS1048401" s="8"/>
      <c r="FT1048401" s="8"/>
      <c r="FU1048401" s="8"/>
      <c r="FV1048401" s="8"/>
      <c r="FW1048401" s="8"/>
      <c r="FX1048401" s="8"/>
      <c r="FY1048401" s="8"/>
      <c r="FZ1048401" s="8"/>
      <c r="GA1048401" s="8"/>
      <c r="GB1048401" s="8"/>
      <c r="GC1048401" s="8"/>
      <c r="GD1048401" s="8"/>
      <c r="GE1048401" s="8"/>
      <c r="GF1048401" s="8"/>
      <c r="GG1048401" s="8"/>
      <c r="GH1048401" s="8"/>
      <c r="GI1048401" s="8"/>
      <c r="GJ1048401" s="8"/>
      <c r="GK1048401" s="8"/>
      <c r="GL1048401" s="8"/>
      <c r="GM1048401" s="8"/>
      <c r="GN1048401" s="8"/>
      <c r="GO1048401" s="8"/>
      <c r="GP1048401" s="8"/>
      <c r="GQ1048401" s="8"/>
      <c r="GR1048401" s="8"/>
      <c r="GS1048401" s="8"/>
      <c r="GT1048401" s="8"/>
      <c r="GU1048401" s="8"/>
      <c r="GV1048401" s="8"/>
      <c r="GW1048401" s="8"/>
      <c r="GX1048401" s="8"/>
      <c r="GY1048401" s="8"/>
      <c r="GZ1048401" s="8"/>
      <c r="HA1048401" s="8"/>
      <c r="HB1048401" s="8"/>
      <c r="HC1048401" s="8"/>
      <c r="HD1048401" s="8"/>
      <c r="HE1048401" s="8"/>
      <c r="HF1048401" s="8"/>
      <c r="HG1048401" s="8"/>
      <c r="HH1048401" s="8"/>
      <c r="HI1048401" s="8"/>
      <c r="HJ1048401" s="8"/>
      <c r="HK1048401" s="8"/>
      <c r="HL1048401" s="8"/>
      <c r="HM1048401" s="8"/>
      <c r="HN1048401" s="8"/>
      <c r="HO1048401" s="8"/>
      <c r="HP1048401" s="8"/>
      <c r="HQ1048401" s="8"/>
      <c r="HR1048401" s="8"/>
      <c r="HS1048401" s="8"/>
      <c r="HT1048401" s="8"/>
      <c r="HU1048401" s="8"/>
      <c r="HV1048401" s="8"/>
      <c r="HW1048401" s="8"/>
      <c r="HX1048401" s="8"/>
      <c r="HY1048401" s="8"/>
      <c r="HZ1048401" s="8"/>
      <c r="IA1048401" s="8"/>
      <c r="IB1048401" s="8"/>
      <c r="IC1048401" s="8"/>
      <c r="ID1048401" s="8"/>
      <c r="IE1048401" s="8"/>
      <c r="IF1048401" s="8"/>
      <c r="IG1048401" s="8"/>
      <c r="IH1048401" s="8"/>
      <c r="II1048401" s="8"/>
      <c r="IJ1048401" s="8"/>
      <c r="IK1048401" s="8"/>
      <c r="IL1048401" s="8"/>
      <c r="IM1048401" s="8"/>
      <c r="IN1048401" s="8"/>
      <c r="IO1048401" s="8"/>
      <c r="IP1048401" s="8"/>
      <c r="IQ1048401" s="8"/>
      <c r="IR1048401" s="8"/>
      <c r="IS1048401" s="8"/>
      <c r="IT1048401" s="8"/>
      <c r="IU1048401" s="8"/>
      <c r="IV1048401" s="8"/>
      <c r="IW1048401" s="8"/>
      <c r="IX1048401" s="8"/>
      <c r="IY1048401" s="8"/>
      <c r="IZ1048401" s="8"/>
      <c r="JA1048401" s="8"/>
      <c r="JB1048401" s="8"/>
      <c r="JC1048401" s="8"/>
      <c r="JD1048401" s="8"/>
      <c r="JE1048401" s="8"/>
      <c r="JF1048401" s="8"/>
      <c r="JG1048401" s="8"/>
      <c r="JH1048401" s="8"/>
      <c r="JI1048401" s="8"/>
      <c r="JJ1048401" s="8"/>
      <c r="JK1048401" s="8"/>
      <c r="JL1048401" s="8"/>
      <c r="JM1048401" s="8"/>
      <c r="JN1048401" s="8"/>
      <c r="JO1048401" s="8"/>
      <c r="JP1048401" s="8"/>
      <c r="JQ1048401" s="8"/>
      <c r="JR1048401" s="8"/>
      <c r="JS1048401" s="8"/>
      <c r="JT1048401" s="8"/>
      <c r="JU1048401" s="8"/>
      <c r="JV1048401" s="8"/>
      <c r="JW1048401" s="8"/>
      <c r="JX1048401" s="8"/>
      <c r="JY1048401" s="8"/>
      <c r="JZ1048401" s="8"/>
      <c r="KA1048401" s="8"/>
      <c r="KB1048401" s="8"/>
      <c r="KC1048401" s="8"/>
      <c r="KD1048401" s="8"/>
      <c r="KE1048401" s="8"/>
      <c r="KF1048401" s="8"/>
      <c r="KG1048401" s="8"/>
      <c r="KH1048401" s="8"/>
      <c r="KI1048401" s="8"/>
      <c r="KJ1048401" s="8"/>
      <c r="KK1048401" s="8"/>
      <c r="KL1048401" s="8"/>
      <c r="KM1048401" s="8"/>
      <c r="KN1048401" s="8"/>
      <c r="KO1048401" s="8"/>
      <c r="KP1048401" s="8"/>
      <c r="KQ1048401" s="8"/>
      <c r="KR1048401" s="8"/>
      <c r="KS1048401" s="8"/>
      <c r="KT1048401" s="8"/>
      <c r="KU1048401" s="8"/>
      <c r="KV1048401" s="8"/>
      <c r="KW1048401" s="8"/>
      <c r="KX1048401" s="8"/>
      <c r="KY1048401" s="8"/>
      <c r="KZ1048401" s="8"/>
      <c r="LA1048401" s="8"/>
      <c r="LB1048401" s="8"/>
      <c r="LC1048401" s="8"/>
      <c r="LD1048401" s="8"/>
      <c r="LE1048401" s="8"/>
      <c r="LF1048401" s="8"/>
      <c r="LG1048401" s="8"/>
      <c r="LH1048401" s="8"/>
      <c r="LI1048401" s="8"/>
      <c r="LJ1048401" s="8"/>
      <c r="LK1048401" s="8"/>
      <c r="LL1048401" s="8"/>
      <c r="LM1048401" s="8"/>
      <c r="LN1048401" s="7"/>
      <c r="LO1048401" s="8"/>
      <c r="LP1048401" s="8"/>
      <c r="LQ1048401" s="8"/>
      <c r="LR1048401" s="8"/>
      <c r="LS1048401" s="8"/>
      <c r="LT1048401" s="8"/>
      <c r="LU1048401" s="8"/>
      <c r="LV1048401" s="8"/>
      <c r="LW1048401" s="8"/>
      <c r="LX1048401" s="7"/>
      <c r="LY1048401" s="7"/>
      <c r="LZ1048401" s="7"/>
      <c r="MA1048401" s="7"/>
    </row>
    <row r="1048402" spans="3:339" s="1" customFormat="1" ht="12.75" customHeight="1" x14ac:dyDescent="0.25">
      <c r="C1048402" s="2"/>
      <c r="D1048402" s="2"/>
      <c r="E1048402" s="3"/>
      <c r="F1048402" s="4"/>
      <c r="G1048402" s="4"/>
      <c r="H1048402" s="4"/>
      <c r="I1048402" s="5"/>
      <c r="J1048402" s="5"/>
      <c r="K1048402" s="5"/>
      <c r="L1048402" s="5"/>
      <c r="M1048402" s="5"/>
      <c r="N1048402" s="5"/>
      <c r="O1048402" s="5"/>
      <c r="P1048402" s="5"/>
      <c r="Q1048402" s="6"/>
      <c r="R1048402" s="12"/>
      <c r="S1048402" s="6"/>
      <c r="T1048402" s="6"/>
      <c r="U1048402" s="6"/>
      <c r="V1048402" s="6"/>
      <c r="W1048402" s="6"/>
      <c r="X1048402" s="6"/>
      <c r="Y1048402" s="6"/>
      <c r="Z1048402" s="6"/>
      <c r="AA1048402" s="6"/>
      <c r="AB1048402" s="6"/>
      <c r="AC1048402" s="6"/>
      <c r="AD1048402" s="6"/>
      <c r="AE1048402" s="7"/>
      <c r="AF1048402" s="7"/>
      <c r="AG1048402" s="7"/>
      <c r="AH1048402" s="7"/>
      <c r="AI1048402" s="7"/>
      <c r="AJ1048402" s="7"/>
      <c r="AK1048402" s="7"/>
      <c r="AL1048402" s="7"/>
      <c r="AM1048402" s="7"/>
      <c r="AN1048402" s="7"/>
      <c r="AO1048402" s="7"/>
      <c r="AP1048402" s="7"/>
      <c r="AQ1048402" s="7"/>
      <c r="AR1048402" s="7"/>
      <c r="AS1048402" s="7"/>
      <c r="AT1048402" s="7"/>
      <c r="AU1048402" s="7"/>
      <c r="AV1048402" s="7"/>
      <c r="AW1048402" s="7"/>
      <c r="AX1048402" s="7"/>
      <c r="AY1048402" s="7"/>
      <c r="AZ1048402" s="8"/>
      <c r="BA1048402" s="8"/>
      <c r="BB1048402" s="8"/>
      <c r="BC1048402" s="8"/>
      <c r="BD1048402" s="8"/>
      <c r="BE1048402" s="8"/>
      <c r="BF1048402" s="8"/>
      <c r="BG1048402" s="8"/>
      <c r="BH1048402" s="8"/>
      <c r="BI1048402" s="8"/>
      <c r="BJ1048402" s="8"/>
      <c r="BK1048402" s="8"/>
      <c r="BL1048402" s="8"/>
      <c r="BM1048402" s="8"/>
      <c r="BN1048402" s="8"/>
      <c r="BO1048402" s="8"/>
      <c r="BP1048402" s="8"/>
      <c r="BQ1048402" s="8"/>
      <c r="BR1048402" s="8"/>
      <c r="BS1048402" s="8"/>
      <c r="BT1048402" s="8"/>
      <c r="BU1048402" s="8"/>
      <c r="BV1048402" s="8"/>
      <c r="BW1048402" s="8"/>
      <c r="BX1048402" s="8"/>
      <c r="BY1048402" s="8"/>
      <c r="BZ1048402" s="8"/>
      <c r="CA1048402" s="8"/>
      <c r="CB1048402" s="8"/>
      <c r="CC1048402" s="8"/>
      <c r="CD1048402" s="8"/>
      <c r="CE1048402" s="8"/>
      <c r="CF1048402" s="8"/>
      <c r="CG1048402" s="8"/>
      <c r="CH1048402" s="8"/>
      <c r="CI1048402" s="8"/>
      <c r="CJ1048402" s="8"/>
      <c r="CK1048402" s="8"/>
      <c r="CL1048402" s="8"/>
      <c r="CM1048402" s="8"/>
      <c r="CN1048402" s="8"/>
      <c r="CO1048402" s="8"/>
      <c r="CP1048402" s="8"/>
      <c r="CQ1048402" s="8"/>
      <c r="CR1048402" s="8"/>
      <c r="CS1048402" s="8"/>
      <c r="CT1048402" s="8"/>
      <c r="CU1048402" s="8"/>
      <c r="CV1048402" s="8"/>
      <c r="CW1048402" s="8"/>
      <c r="CX1048402" s="8"/>
      <c r="CY1048402" s="8"/>
      <c r="CZ1048402" s="8"/>
      <c r="DA1048402" s="8"/>
      <c r="DB1048402" s="8"/>
      <c r="DC1048402" s="8"/>
      <c r="DD1048402" s="8"/>
      <c r="DE1048402" s="8"/>
      <c r="DF1048402" s="8"/>
      <c r="DG1048402" s="8"/>
      <c r="DH1048402" s="8"/>
      <c r="DI1048402" s="8"/>
      <c r="DJ1048402" s="8"/>
      <c r="DK1048402" s="8"/>
      <c r="DL1048402" s="8"/>
      <c r="DM1048402" s="8"/>
      <c r="DN1048402" s="8"/>
      <c r="DO1048402" s="8"/>
      <c r="DP1048402" s="8"/>
      <c r="DQ1048402" s="8"/>
      <c r="DR1048402" s="8"/>
      <c r="DS1048402" s="8"/>
      <c r="DT1048402" s="8"/>
      <c r="DU1048402" s="8"/>
      <c r="DV1048402" s="8"/>
      <c r="DW1048402" s="8"/>
      <c r="DX1048402" s="8"/>
      <c r="DY1048402" s="8"/>
      <c r="DZ1048402" s="8"/>
      <c r="EA1048402" s="8"/>
      <c r="EB1048402" s="8"/>
      <c r="EC1048402" s="8"/>
      <c r="ED1048402" s="8"/>
      <c r="EE1048402" s="8"/>
      <c r="EF1048402" s="8"/>
      <c r="EG1048402" s="8"/>
      <c r="EH1048402" s="8"/>
      <c r="EI1048402" s="8"/>
      <c r="EJ1048402" s="8"/>
      <c r="EK1048402" s="8"/>
      <c r="EL1048402" s="8"/>
      <c r="EM1048402" s="8"/>
      <c r="EN1048402" s="8"/>
      <c r="EO1048402" s="8"/>
      <c r="EP1048402" s="8"/>
      <c r="EQ1048402" s="8"/>
      <c r="ER1048402" s="8"/>
      <c r="ES1048402" s="8"/>
      <c r="ET1048402" s="8"/>
      <c r="EU1048402" s="8"/>
      <c r="EV1048402" s="8"/>
      <c r="EW1048402" s="8"/>
      <c r="EX1048402" s="8"/>
      <c r="EY1048402" s="8"/>
      <c r="EZ1048402" s="8"/>
      <c r="FA1048402" s="8"/>
      <c r="FB1048402" s="8"/>
      <c r="FC1048402" s="8"/>
      <c r="FD1048402" s="8"/>
      <c r="FE1048402" s="8"/>
      <c r="FF1048402" s="8"/>
      <c r="FG1048402" s="8"/>
      <c r="FH1048402" s="8"/>
      <c r="FI1048402" s="8"/>
      <c r="FJ1048402" s="8"/>
      <c r="FK1048402" s="8"/>
      <c r="FL1048402" s="8"/>
      <c r="FM1048402" s="8"/>
      <c r="FN1048402" s="8"/>
      <c r="FO1048402" s="8"/>
      <c r="FP1048402" s="8"/>
      <c r="FQ1048402" s="8"/>
      <c r="FR1048402" s="8"/>
      <c r="FS1048402" s="8"/>
      <c r="FT1048402" s="8"/>
      <c r="FU1048402" s="8"/>
      <c r="FV1048402" s="8"/>
      <c r="FW1048402" s="8"/>
      <c r="FX1048402" s="8"/>
      <c r="FY1048402" s="8"/>
      <c r="FZ1048402" s="8"/>
      <c r="GA1048402" s="8"/>
      <c r="GB1048402" s="8"/>
      <c r="GC1048402" s="8"/>
      <c r="GD1048402" s="8"/>
      <c r="GE1048402" s="8"/>
      <c r="GF1048402" s="8"/>
      <c r="GG1048402" s="8"/>
      <c r="GH1048402" s="8"/>
      <c r="GI1048402" s="8"/>
      <c r="GJ1048402" s="8"/>
      <c r="GK1048402" s="8"/>
      <c r="GL1048402" s="8"/>
      <c r="GM1048402" s="8"/>
      <c r="GN1048402" s="8"/>
      <c r="GO1048402" s="8"/>
      <c r="GP1048402" s="8"/>
      <c r="GQ1048402" s="8"/>
      <c r="GR1048402" s="8"/>
      <c r="GS1048402" s="8"/>
      <c r="GT1048402" s="8"/>
      <c r="GU1048402" s="8"/>
      <c r="GV1048402" s="8"/>
      <c r="GW1048402" s="8"/>
      <c r="GX1048402" s="8"/>
      <c r="GY1048402" s="8"/>
      <c r="GZ1048402" s="8"/>
      <c r="HA1048402" s="8"/>
      <c r="HB1048402" s="8"/>
      <c r="HC1048402" s="8"/>
      <c r="HD1048402" s="8"/>
      <c r="HE1048402" s="8"/>
      <c r="HF1048402" s="8"/>
      <c r="HG1048402" s="8"/>
      <c r="HH1048402" s="8"/>
      <c r="HI1048402" s="8"/>
      <c r="HJ1048402" s="8"/>
      <c r="HK1048402" s="8"/>
      <c r="HL1048402" s="8"/>
      <c r="HM1048402" s="8"/>
      <c r="HN1048402" s="8"/>
      <c r="HO1048402" s="8"/>
      <c r="HP1048402" s="8"/>
      <c r="HQ1048402" s="8"/>
      <c r="HR1048402" s="8"/>
      <c r="HS1048402" s="8"/>
      <c r="HT1048402" s="8"/>
      <c r="HU1048402" s="8"/>
      <c r="HV1048402" s="8"/>
      <c r="HW1048402" s="8"/>
      <c r="HX1048402" s="8"/>
      <c r="HY1048402" s="8"/>
      <c r="HZ1048402" s="8"/>
      <c r="IA1048402" s="8"/>
      <c r="IB1048402" s="8"/>
      <c r="IC1048402" s="8"/>
      <c r="ID1048402" s="8"/>
      <c r="IE1048402" s="8"/>
      <c r="IF1048402" s="8"/>
      <c r="IG1048402" s="8"/>
      <c r="IH1048402" s="8"/>
      <c r="II1048402" s="8"/>
      <c r="IJ1048402" s="8"/>
      <c r="IK1048402" s="8"/>
      <c r="IL1048402" s="8"/>
      <c r="IM1048402" s="8"/>
      <c r="IN1048402" s="8"/>
      <c r="IO1048402" s="8"/>
      <c r="IP1048402" s="8"/>
      <c r="IQ1048402" s="8"/>
      <c r="IR1048402" s="8"/>
      <c r="IS1048402" s="8"/>
      <c r="IT1048402" s="8"/>
      <c r="IU1048402" s="8"/>
      <c r="IV1048402" s="8"/>
      <c r="IW1048402" s="8"/>
      <c r="IX1048402" s="8"/>
      <c r="IY1048402" s="8"/>
      <c r="IZ1048402" s="8"/>
      <c r="JA1048402" s="8"/>
      <c r="JB1048402" s="8"/>
      <c r="JC1048402" s="8"/>
      <c r="JD1048402" s="8"/>
      <c r="JE1048402" s="8"/>
      <c r="JF1048402" s="8"/>
      <c r="JG1048402" s="8"/>
      <c r="JH1048402" s="8"/>
      <c r="JI1048402" s="8"/>
      <c r="JJ1048402" s="8"/>
      <c r="JK1048402" s="8"/>
      <c r="JL1048402" s="8"/>
      <c r="JM1048402" s="8"/>
      <c r="JN1048402" s="8"/>
      <c r="JO1048402" s="8"/>
      <c r="JP1048402" s="8"/>
      <c r="JQ1048402" s="8"/>
      <c r="JR1048402" s="8"/>
      <c r="JS1048402" s="8"/>
      <c r="JT1048402" s="8"/>
      <c r="JU1048402" s="8"/>
      <c r="JV1048402" s="8"/>
      <c r="JW1048402" s="8"/>
      <c r="JX1048402" s="8"/>
      <c r="JY1048402" s="8"/>
      <c r="JZ1048402" s="8"/>
      <c r="KA1048402" s="8"/>
      <c r="KB1048402" s="8"/>
      <c r="KC1048402" s="8"/>
      <c r="KD1048402" s="8"/>
      <c r="KE1048402" s="8"/>
      <c r="KF1048402" s="8"/>
      <c r="KG1048402" s="8"/>
      <c r="KH1048402" s="8"/>
      <c r="KI1048402" s="8"/>
      <c r="KJ1048402" s="8"/>
      <c r="KK1048402" s="8"/>
      <c r="KL1048402" s="8"/>
      <c r="KM1048402" s="8"/>
      <c r="KN1048402" s="8"/>
      <c r="KO1048402" s="8"/>
      <c r="KP1048402" s="8"/>
      <c r="KQ1048402" s="8"/>
      <c r="KR1048402" s="8"/>
      <c r="KS1048402" s="8"/>
      <c r="KT1048402" s="8"/>
      <c r="KU1048402" s="8"/>
      <c r="KV1048402" s="8"/>
      <c r="KW1048402" s="8"/>
      <c r="KX1048402" s="8"/>
      <c r="KY1048402" s="8"/>
      <c r="KZ1048402" s="8"/>
      <c r="LA1048402" s="8"/>
      <c r="LB1048402" s="8"/>
      <c r="LC1048402" s="8"/>
      <c r="LD1048402" s="8"/>
      <c r="LE1048402" s="8"/>
      <c r="LF1048402" s="8"/>
      <c r="LG1048402" s="8"/>
      <c r="LH1048402" s="8"/>
      <c r="LI1048402" s="8"/>
      <c r="LJ1048402" s="8"/>
      <c r="LK1048402" s="8"/>
      <c r="LL1048402" s="8"/>
      <c r="LM1048402" s="8"/>
      <c r="LN1048402" s="7"/>
      <c r="LO1048402" s="8"/>
      <c r="LP1048402" s="8"/>
      <c r="LQ1048402" s="8"/>
      <c r="LR1048402" s="8"/>
      <c r="LS1048402" s="8"/>
      <c r="LT1048402" s="8"/>
      <c r="LU1048402" s="8"/>
      <c r="LV1048402" s="8"/>
      <c r="LW1048402" s="8"/>
      <c r="LX1048402" s="7"/>
      <c r="LY1048402" s="7"/>
      <c r="LZ1048402" s="7"/>
      <c r="MA1048402" s="7"/>
    </row>
    <row r="1048403" spans="3:339" s="1" customFormat="1" ht="12.75" customHeight="1" x14ac:dyDescent="0.25">
      <c r="C1048403" s="2"/>
      <c r="D1048403" s="2"/>
      <c r="E1048403" s="3"/>
      <c r="F1048403" s="4"/>
      <c r="G1048403" s="4"/>
      <c r="H1048403" s="4"/>
      <c r="I1048403" s="5"/>
      <c r="J1048403" s="5"/>
      <c r="K1048403" s="5"/>
      <c r="L1048403" s="5"/>
      <c r="M1048403" s="5"/>
      <c r="N1048403" s="5"/>
      <c r="O1048403" s="5"/>
      <c r="P1048403" s="5"/>
      <c r="Q1048403" s="6"/>
      <c r="R1048403" s="12"/>
      <c r="S1048403" s="6"/>
      <c r="T1048403" s="6"/>
      <c r="U1048403" s="6"/>
      <c r="V1048403" s="6"/>
      <c r="W1048403" s="6"/>
      <c r="X1048403" s="6"/>
      <c r="Y1048403" s="6"/>
      <c r="Z1048403" s="6"/>
      <c r="AA1048403" s="6"/>
      <c r="AB1048403" s="6"/>
      <c r="AC1048403" s="6"/>
      <c r="AD1048403" s="6"/>
      <c r="AE1048403" s="7"/>
      <c r="AF1048403" s="7"/>
      <c r="AG1048403" s="7"/>
      <c r="AH1048403" s="7"/>
      <c r="AI1048403" s="7"/>
      <c r="AJ1048403" s="7"/>
      <c r="AK1048403" s="7"/>
      <c r="AL1048403" s="7"/>
      <c r="AM1048403" s="7"/>
      <c r="AN1048403" s="7"/>
      <c r="AO1048403" s="7"/>
      <c r="AP1048403" s="7"/>
      <c r="AQ1048403" s="7"/>
      <c r="AR1048403" s="7"/>
      <c r="AS1048403" s="7"/>
      <c r="AT1048403" s="7"/>
      <c r="AU1048403" s="7"/>
      <c r="AV1048403" s="7"/>
      <c r="AW1048403" s="7"/>
      <c r="AX1048403" s="7"/>
      <c r="AY1048403" s="7"/>
      <c r="AZ1048403" s="8"/>
      <c r="BA1048403" s="8"/>
      <c r="BB1048403" s="8"/>
      <c r="BC1048403" s="8"/>
      <c r="BD1048403" s="8"/>
      <c r="BE1048403" s="8"/>
      <c r="BF1048403" s="8"/>
      <c r="BG1048403" s="8"/>
      <c r="BH1048403" s="8"/>
      <c r="BI1048403" s="8"/>
      <c r="BJ1048403" s="8"/>
      <c r="BK1048403" s="8"/>
      <c r="BL1048403" s="8"/>
      <c r="BM1048403" s="8"/>
      <c r="BN1048403" s="8"/>
      <c r="BO1048403" s="8"/>
      <c r="BP1048403" s="8"/>
      <c r="BQ1048403" s="8"/>
      <c r="BR1048403" s="8"/>
      <c r="BS1048403" s="8"/>
      <c r="BT1048403" s="8"/>
      <c r="BU1048403" s="8"/>
      <c r="BV1048403" s="8"/>
      <c r="BW1048403" s="8"/>
      <c r="BX1048403" s="8"/>
      <c r="BY1048403" s="8"/>
      <c r="BZ1048403" s="8"/>
      <c r="CA1048403" s="8"/>
      <c r="CB1048403" s="8"/>
      <c r="CC1048403" s="8"/>
      <c r="CD1048403" s="8"/>
      <c r="CE1048403" s="8"/>
      <c r="CF1048403" s="8"/>
      <c r="CG1048403" s="8"/>
      <c r="CH1048403" s="8"/>
      <c r="CI1048403" s="8"/>
      <c r="CJ1048403" s="8"/>
      <c r="CK1048403" s="8"/>
      <c r="CL1048403" s="8"/>
      <c r="CM1048403" s="8"/>
      <c r="CN1048403" s="8"/>
      <c r="CO1048403" s="8"/>
      <c r="CP1048403" s="8"/>
      <c r="CQ1048403" s="8"/>
      <c r="CR1048403" s="8"/>
      <c r="CS1048403" s="8"/>
      <c r="CT1048403" s="8"/>
      <c r="CU1048403" s="8"/>
      <c r="CV1048403" s="8"/>
      <c r="CW1048403" s="8"/>
      <c r="CX1048403" s="8"/>
      <c r="CY1048403" s="8"/>
      <c r="CZ1048403" s="8"/>
      <c r="DA1048403" s="8"/>
      <c r="DB1048403" s="8"/>
      <c r="DC1048403" s="8"/>
      <c r="DD1048403" s="8"/>
      <c r="DE1048403" s="8"/>
      <c r="DF1048403" s="8"/>
      <c r="DG1048403" s="8"/>
      <c r="DH1048403" s="8"/>
      <c r="DI1048403" s="8"/>
      <c r="DJ1048403" s="8"/>
      <c r="DK1048403" s="8"/>
      <c r="DL1048403" s="8"/>
      <c r="DM1048403" s="8"/>
      <c r="DN1048403" s="8"/>
      <c r="DO1048403" s="8"/>
      <c r="DP1048403" s="8"/>
      <c r="DQ1048403" s="8"/>
      <c r="DR1048403" s="8"/>
      <c r="DS1048403" s="8"/>
      <c r="DT1048403" s="8"/>
      <c r="DU1048403" s="8"/>
      <c r="DV1048403" s="8"/>
      <c r="DW1048403" s="8"/>
      <c r="DX1048403" s="8"/>
      <c r="DY1048403" s="8"/>
      <c r="DZ1048403" s="8"/>
      <c r="EA1048403" s="8"/>
      <c r="EB1048403" s="8"/>
      <c r="EC1048403" s="8"/>
      <c r="ED1048403" s="8"/>
      <c r="EE1048403" s="8"/>
      <c r="EF1048403" s="8"/>
      <c r="EG1048403" s="8"/>
      <c r="EH1048403" s="8"/>
      <c r="EI1048403" s="8"/>
      <c r="EJ1048403" s="8"/>
      <c r="EK1048403" s="8"/>
      <c r="EL1048403" s="8"/>
      <c r="EM1048403" s="8"/>
      <c r="EN1048403" s="8"/>
      <c r="EO1048403" s="8"/>
      <c r="EP1048403" s="8"/>
      <c r="EQ1048403" s="8"/>
      <c r="ER1048403" s="8"/>
      <c r="ES1048403" s="8"/>
      <c r="ET1048403" s="8"/>
      <c r="EU1048403" s="8"/>
      <c r="EV1048403" s="8"/>
      <c r="EW1048403" s="8"/>
      <c r="EX1048403" s="8"/>
      <c r="EY1048403" s="8"/>
      <c r="EZ1048403" s="8"/>
      <c r="FA1048403" s="8"/>
      <c r="FB1048403" s="8"/>
      <c r="FC1048403" s="8"/>
      <c r="FD1048403" s="8"/>
      <c r="FE1048403" s="8"/>
      <c r="FF1048403" s="8"/>
      <c r="FG1048403" s="8"/>
      <c r="FH1048403" s="8"/>
      <c r="FI1048403" s="8"/>
      <c r="FJ1048403" s="8"/>
      <c r="FK1048403" s="8"/>
      <c r="FL1048403" s="8"/>
      <c r="FM1048403" s="8"/>
      <c r="FN1048403" s="8"/>
      <c r="FO1048403" s="8"/>
      <c r="FP1048403" s="8"/>
      <c r="FQ1048403" s="8"/>
      <c r="FR1048403" s="8"/>
      <c r="FS1048403" s="8"/>
      <c r="FT1048403" s="8"/>
      <c r="FU1048403" s="8"/>
      <c r="FV1048403" s="8"/>
      <c r="FW1048403" s="8"/>
      <c r="FX1048403" s="8"/>
      <c r="FY1048403" s="8"/>
      <c r="FZ1048403" s="8"/>
      <c r="GA1048403" s="8"/>
      <c r="GB1048403" s="8"/>
      <c r="GC1048403" s="8"/>
      <c r="GD1048403" s="8"/>
      <c r="GE1048403" s="8"/>
      <c r="GF1048403" s="8"/>
      <c r="GG1048403" s="8"/>
      <c r="GH1048403" s="8"/>
      <c r="GI1048403" s="8"/>
      <c r="GJ1048403" s="8"/>
      <c r="GK1048403" s="8"/>
      <c r="GL1048403" s="8"/>
      <c r="GM1048403" s="8"/>
      <c r="GN1048403" s="8"/>
      <c r="GO1048403" s="8"/>
      <c r="GP1048403" s="8"/>
      <c r="GQ1048403" s="8"/>
      <c r="GR1048403" s="8"/>
      <c r="GS1048403" s="8"/>
      <c r="GT1048403" s="8"/>
      <c r="GU1048403" s="8"/>
      <c r="GV1048403" s="8"/>
      <c r="GW1048403" s="8"/>
      <c r="GX1048403" s="8"/>
      <c r="GY1048403" s="8"/>
      <c r="GZ1048403" s="8"/>
      <c r="HA1048403" s="8"/>
      <c r="HB1048403" s="8"/>
      <c r="HC1048403" s="8"/>
      <c r="HD1048403" s="8"/>
      <c r="HE1048403" s="8"/>
      <c r="HF1048403" s="8"/>
      <c r="HG1048403" s="8"/>
      <c r="HH1048403" s="8"/>
      <c r="HI1048403" s="8"/>
      <c r="HJ1048403" s="8"/>
      <c r="HK1048403" s="8"/>
      <c r="HL1048403" s="8"/>
      <c r="HM1048403" s="8"/>
      <c r="HN1048403" s="8"/>
      <c r="HO1048403" s="8"/>
      <c r="HP1048403" s="8"/>
      <c r="HQ1048403" s="8"/>
      <c r="HR1048403" s="8"/>
      <c r="HS1048403" s="8"/>
      <c r="HT1048403" s="8"/>
      <c r="HU1048403" s="8"/>
      <c r="HV1048403" s="8"/>
      <c r="HW1048403" s="8"/>
      <c r="HX1048403" s="8"/>
      <c r="HY1048403" s="8"/>
      <c r="HZ1048403" s="8"/>
      <c r="IA1048403" s="8"/>
      <c r="IB1048403" s="8"/>
      <c r="IC1048403" s="8"/>
      <c r="ID1048403" s="8"/>
      <c r="IE1048403" s="8"/>
      <c r="IF1048403" s="8"/>
      <c r="IG1048403" s="8"/>
      <c r="IH1048403" s="8"/>
      <c r="II1048403" s="8"/>
      <c r="IJ1048403" s="8"/>
      <c r="IK1048403" s="8"/>
      <c r="IL1048403" s="8"/>
      <c r="IM1048403" s="8"/>
      <c r="IN1048403" s="8"/>
      <c r="IO1048403" s="8"/>
      <c r="IP1048403" s="8"/>
      <c r="IQ1048403" s="8"/>
      <c r="IR1048403" s="8"/>
      <c r="IS1048403" s="8"/>
      <c r="IT1048403" s="8"/>
      <c r="IU1048403" s="8"/>
      <c r="IV1048403" s="8"/>
      <c r="IW1048403" s="8"/>
      <c r="IX1048403" s="8"/>
      <c r="IY1048403" s="8"/>
      <c r="IZ1048403" s="8"/>
      <c r="JA1048403" s="8"/>
      <c r="JB1048403" s="8"/>
      <c r="JC1048403" s="8"/>
      <c r="JD1048403" s="8"/>
      <c r="JE1048403" s="8"/>
      <c r="JF1048403" s="8"/>
      <c r="JG1048403" s="8"/>
      <c r="JH1048403" s="8"/>
      <c r="JI1048403" s="8"/>
      <c r="JJ1048403" s="8"/>
      <c r="JK1048403" s="8"/>
      <c r="JL1048403" s="8"/>
      <c r="JM1048403" s="8"/>
      <c r="JN1048403" s="8"/>
      <c r="JO1048403" s="8"/>
      <c r="JP1048403" s="8"/>
      <c r="JQ1048403" s="8"/>
      <c r="JR1048403" s="8"/>
      <c r="JS1048403" s="8"/>
      <c r="JT1048403" s="8"/>
      <c r="JU1048403" s="8"/>
      <c r="JV1048403" s="8"/>
      <c r="JW1048403" s="8"/>
      <c r="JX1048403" s="8"/>
      <c r="JY1048403" s="8"/>
      <c r="JZ1048403" s="8"/>
      <c r="KA1048403" s="8"/>
      <c r="KB1048403" s="8"/>
      <c r="KC1048403" s="8"/>
      <c r="KD1048403" s="8"/>
      <c r="KE1048403" s="8"/>
      <c r="KF1048403" s="8"/>
      <c r="KG1048403" s="8"/>
      <c r="KH1048403" s="8"/>
      <c r="KI1048403" s="8"/>
      <c r="KJ1048403" s="8"/>
      <c r="KK1048403" s="8"/>
      <c r="KL1048403" s="8"/>
      <c r="KM1048403" s="8"/>
      <c r="KN1048403" s="8"/>
      <c r="KO1048403" s="8"/>
      <c r="KP1048403" s="8"/>
      <c r="KQ1048403" s="8"/>
      <c r="KR1048403" s="8"/>
      <c r="KS1048403" s="8"/>
      <c r="KT1048403" s="8"/>
      <c r="KU1048403" s="8"/>
      <c r="KV1048403" s="8"/>
      <c r="KW1048403" s="8"/>
      <c r="KX1048403" s="8"/>
      <c r="KY1048403" s="8"/>
      <c r="KZ1048403" s="8"/>
      <c r="LA1048403" s="8"/>
      <c r="LB1048403" s="8"/>
      <c r="LC1048403" s="8"/>
      <c r="LD1048403" s="8"/>
      <c r="LE1048403" s="8"/>
      <c r="LF1048403" s="8"/>
      <c r="LG1048403" s="8"/>
      <c r="LH1048403" s="8"/>
      <c r="LI1048403" s="8"/>
      <c r="LJ1048403" s="8"/>
      <c r="LK1048403" s="8"/>
      <c r="LL1048403" s="8"/>
      <c r="LM1048403" s="8"/>
      <c r="LN1048403" s="7"/>
      <c r="LO1048403" s="8"/>
      <c r="LP1048403" s="8"/>
      <c r="LQ1048403" s="8"/>
      <c r="LR1048403" s="8"/>
      <c r="LS1048403" s="8"/>
      <c r="LT1048403" s="8"/>
      <c r="LU1048403" s="8"/>
      <c r="LV1048403" s="8"/>
      <c r="LW1048403" s="8"/>
      <c r="LX1048403" s="7"/>
      <c r="LY1048403" s="7"/>
      <c r="LZ1048403" s="7"/>
      <c r="MA1048403" s="7"/>
    </row>
    <row r="1048404" spans="3:339" s="1" customFormat="1" ht="12.75" customHeight="1" x14ac:dyDescent="0.25">
      <c r="C1048404" s="2"/>
      <c r="D1048404" s="2"/>
      <c r="E1048404" s="3"/>
      <c r="F1048404" s="4"/>
      <c r="G1048404" s="4"/>
      <c r="H1048404" s="4"/>
      <c r="I1048404" s="5"/>
      <c r="J1048404" s="5"/>
      <c r="K1048404" s="5"/>
      <c r="L1048404" s="5"/>
      <c r="M1048404" s="5"/>
      <c r="N1048404" s="5"/>
      <c r="O1048404" s="5"/>
      <c r="P1048404" s="5"/>
      <c r="Q1048404" s="6"/>
      <c r="R1048404" s="12"/>
      <c r="S1048404" s="6"/>
      <c r="T1048404" s="6"/>
      <c r="U1048404" s="6"/>
      <c r="V1048404" s="6"/>
      <c r="W1048404" s="6"/>
      <c r="X1048404" s="6"/>
      <c r="Y1048404" s="6"/>
      <c r="Z1048404" s="6"/>
      <c r="AA1048404" s="6"/>
      <c r="AB1048404" s="6"/>
      <c r="AC1048404" s="6"/>
      <c r="AD1048404" s="6"/>
      <c r="AE1048404" s="7"/>
      <c r="AF1048404" s="7"/>
      <c r="AG1048404" s="7"/>
      <c r="AH1048404" s="7"/>
      <c r="AI1048404" s="7"/>
      <c r="AJ1048404" s="7"/>
      <c r="AK1048404" s="7"/>
      <c r="AL1048404" s="7"/>
      <c r="AM1048404" s="7"/>
      <c r="AN1048404" s="7"/>
      <c r="AO1048404" s="7"/>
      <c r="AP1048404" s="7"/>
      <c r="AQ1048404" s="7"/>
      <c r="AR1048404" s="7"/>
      <c r="AS1048404" s="7"/>
      <c r="AT1048404" s="7"/>
      <c r="AU1048404" s="7"/>
      <c r="AV1048404" s="7"/>
      <c r="AW1048404" s="7"/>
      <c r="AX1048404" s="7"/>
      <c r="AY1048404" s="7"/>
      <c r="AZ1048404" s="8"/>
      <c r="BA1048404" s="8"/>
      <c r="BB1048404" s="8"/>
      <c r="BC1048404" s="8"/>
      <c r="BD1048404" s="8"/>
      <c r="BE1048404" s="8"/>
      <c r="BF1048404" s="8"/>
      <c r="BG1048404" s="8"/>
      <c r="BH1048404" s="8"/>
      <c r="BI1048404" s="8"/>
      <c r="BJ1048404" s="8"/>
      <c r="BK1048404" s="8"/>
      <c r="BL1048404" s="8"/>
      <c r="BM1048404" s="8"/>
      <c r="BN1048404" s="8"/>
      <c r="BO1048404" s="8"/>
      <c r="BP1048404" s="8"/>
      <c r="BQ1048404" s="8"/>
      <c r="BR1048404" s="8"/>
      <c r="BS1048404" s="8"/>
      <c r="BT1048404" s="8"/>
      <c r="BU1048404" s="8"/>
      <c r="BV1048404" s="8"/>
      <c r="BW1048404" s="8"/>
      <c r="BX1048404" s="8"/>
      <c r="BY1048404" s="8"/>
      <c r="BZ1048404" s="8"/>
      <c r="CA1048404" s="8"/>
      <c r="CB1048404" s="8"/>
      <c r="CC1048404" s="8"/>
      <c r="CD1048404" s="8"/>
      <c r="CE1048404" s="8"/>
      <c r="CF1048404" s="8"/>
      <c r="CG1048404" s="8"/>
      <c r="CH1048404" s="8"/>
      <c r="CI1048404" s="8"/>
      <c r="CJ1048404" s="8"/>
      <c r="CK1048404" s="8"/>
      <c r="CL1048404" s="8"/>
      <c r="CM1048404" s="8"/>
      <c r="CN1048404" s="8"/>
      <c r="CO1048404" s="8"/>
      <c r="CP1048404" s="8"/>
      <c r="CQ1048404" s="8"/>
      <c r="CR1048404" s="8"/>
      <c r="CS1048404" s="8"/>
      <c r="CT1048404" s="8"/>
      <c r="CU1048404" s="8"/>
      <c r="CV1048404" s="8"/>
      <c r="CW1048404" s="8"/>
      <c r="CX1048404" s="8"/>
      <c r="CY1048404" s="8"/>
      <c r="CZ1048404" s="8"/>
      <c r="DA1048404" s="8"/>
      <c r="DB1048404" s="8"/>
      <c r="DC1048404" s="8"/>
      <c r="DD1048404" s="8"/>
      <c r="DE1048404" s="8"/>
      <c r="DF1048404" s="8"/>
      <c r="DG1048404" s="8"/>
      <c r="DH1048404" s="8"/>
      <c r="DI1048404" s="8"/>
      <c r="DJ1048404" s="8"/>
      <c r="DK1048404" s="8"/>
      <c r="DL1048404" s="8"/>
      <c r="DM1048404" s="8"/>
      <c r="DN1048404" s="8"/>
      <c r="DO1048404" s="8"/>
      <c r="DP1048404" s="8"/>
      <c r="DQ1048404" s="8"/>
      <c r="DR1048404" s="8"/>
      <c r="DS1048404" s="8"/>
      <c r="DT1048404" s="8"/>
      <c r="DU1048404" s="8"/>
      <c r="DV1048404" s="8"/>
      <c r="DW1048404" s="8"/>
      <c r="DX1048404" s="8"/>
      <c r="DY1048404" s="8"/>
      <c r="DZ1048404" s="8"/>
      <c r="EA1048404" s="8"/>
      <c r="EB1048404" s="8"/>
      <c r="EC1048404" s="8"/>
      <c r="ED1048404" s="8"/>
      <c r="EE1048404" s="8"/>
      <c r="EF1048404" s="8"/>
      <c r="EG1048404" s="8"/>
      <c r="EH1048404" s="8"/>
      <c r="EI1048404" s="8"/>
      <c r="EJ1048404" s="8"/>
      <c r="EK1048404" s="8"/>
      <c r="EL1048404" s="8"/>
      <c r="EM1048404" s="8"/>
      <c r="EN1048404" s="8"/>
      <c r="EO1048404" s="8"/>
      <c r="EP1048404" s="8"/>
      <c r="EQ1048404" s="8"/>
      <c r="ER1048404" s="8"/>
      <c r="ES1048404" s="8"/>
      <c r="ET1048404" s="8"/>
      <c r="EU1048404" s="8"/>
      <c r="EV1048404" s="8"/>
      <c r="EW1048404" s="8"/>
      <c r="EX1048404" s="8"/>
      <c r="EY1048404" s="8"/>
      <c r="EZ1048404" s="8"/>
      <c r="FA1048404" s="8"/>
      <c r="FB1048404" s="8"/>
      <c r="FC1048404" s="8"/>
      <c r="FD1048404" s="8"/>
      <c r="FE1048404" s="8"/>
      <c r="FF1048404" s="8"/>
      <c r="FG1048404" s="8"/>
      <c r="FH1048404" s="8"/>
      <c r="FI1048404" s="8"/>
      <c r="FJ1048404" s="8"/>
      <c r="FK1048404" s="8"/>
      <c r="FL1048404" s="8"/>
      <c r="FM1048404" s="8"/>
      <c r="FN1048404" s="8"/>
      <c r="FO1048404" s="8"/>
      <c r="FP1048404" s="8"/>
      <c r="FQ1048404" s="8"/>
      <c r="FR1048404" s="8"/>
      <c r="FS1048404" s="8"/>
      <c r="FT1048404" s="8"/>
      <c r="FU1048404" s="8"/>
      <c r="FV1048404" s="8"/>
      <c r="FW1048404" s="8"/>
      <c r="FX1048404" s="8"/>
      <c r="FY1048404" s="8"/>
      <c r="FZ1048404" s="8"/>
      <c r="GA1048404" s="8"/>
      <c r="GB1048404" s="8"/>
      <c r="GC1048404" s="8"/>
      <c r="GD1048404" s="8"/>
      <c r="GE1048404" s="8"/>
      <c r="GF1048404" s="8"/>
      <c r="GG1048404" s="8"/>
      <c r="GH1048404" s="8"/>
      <c r="GI1048404" s="8"/>
      <c r="GJ1048404" s="8"/>
      <c r="GK1048404" s="8"/>
      <c r="GL1048404" s="8"/>
      <c r="GM1048404" s="8"/>
      <c r="GN1048404" s="8"/>
      <c r="GO1048404" s="8"/>
      <c r="GP1048404" s="8"/>
      <c r="GQ1048404" s="8"/>
      <c r="GR1048404" s="8"/>
      <c r="GS1048404" s="8"/>
      <c r="GT1048404" s="8"/>
      <c r="GU1048404" s="8"/>
      <c r="GV1048404" s="8"/>
      <c r="GW1048404" s="8"/>
      <c r="GX1048404" s="8"/>
      <c r="GY1048404" s="8"/>
      <c r="GZ1048404" s="8"/>
      <c r="HA1048404" s="8"/>
      <c r="HB1048404" s="8"/>
      <c r="HC1048404" s="8"/>
      <c r="HD1048404" s="8"/>
      <c r="HE1048404" s="8"/>
      <c r="HF1048404" s="8"/>
      <c r="HG1048404" s="8"/>
      <c r="HH1048404" s="8"/>
      <c r="HI1048404" s="8"/>
      <c r="HJ1048404" s="8"/>
      <c r="HK1048404" s="8"/>
      <c r="HL1048404" s="8"/>
      <c r="HM1048404" s="8"/>
      <c r="HN1048404" s="8"/>
      <c r="HO1048404" s="8"/>
      <c r="HP1048404" s="8"/>
      <c r="HQ1048404" s="8"/>
      <c r="HR1048404" s="8"/>
      <c r="HS1048404" s="8"/>
      <c r="HT1048404" s="8"/>
      <c r="HU1048404" s="8"/>
      <c r="HV1048404" s="8"/>
      <c r="HW1048404" s="8"/>
      <c r="HX1048404" s="8"/>
      <c r="HY1048404" s="8"/>
      <c r="HZ1048404" s="8"/>
      <c r="IA1048404" s="8"/>
      <c r="IB1048404" s="8"/>
      <c r="IC1048404" s="8"/>
      <c r="ID1048404" s="8"/>
      <c r="IE1048404" s="8"/>
      <c r="IF1048404" s="8"/>
      <c r="IG1048404" s="8"/>
      <c r="IH1048404" s="8"/>
      <c r="II1048404" s="8"/>
      <c r="IJ1048404" s="8"/>
      <c r="IK1048404" s="8"/>
      <c r="IL1048404" s="8"/>
      <c r="IM1048404" s="8"/>
      <c r="IN1048404" s="8"/>
      <c r="IO1048404" s="8"/>
      <c r="IP1048404" s="8"/>
      <c r="IQ1048404" s="8"/>
      <c r="IR1048404" s="8"/>
      <c r="IS1048404" s="8"/>
      <c r="IT1048404" s="8"/>
      <c r="IU1048404" s="8"/>
      <c r="IV1048404" s="8"/>
      <c r="IW1048404" s="8"/>
      <c r="IX1048404" s="8"/>
      <c r="IY1048404" s="8"/>
      <c r="IZ1048404" s="8"/>
      <c r="JA1048404" s="8"/>
      <c r="JB1048404" s="8"/>
      <c r="JC1048404" s="8"/>
      <c r="JD1048404" s="8"/>
      <c r="JE1048404" s="8"/>
      <c r="JF1048404" s="8"/>
      <c r="JG1048404" s="8"/>
      <c r="JH1048404" s="8"/>
      <c r="JI1048404" s="8"/>
      <c r="JJ1048404" s="8"/>
      <c r="JK1048404" s="8"/>
      <c r="JL1048404" s="8"/>
      <c r="JM1048404" s="8"/>
      <c r="JN1048404" s="8"/>
      <c r="JO1048404" s="8"/>
      <c r="JP1048404" s="8"/>
      <c r="JQ1048404" s="8"/>
      <c r="JR1048404" s="8"/>
      <c r="JS1048404" s="8"/>
      <c r="JT1048404" s="8"/>
      <c r="JU1048404" s="8"/>
      <c r="JV1048404" s="8"/>
      <c r="JW1048404" s="8"/>
      <c r="JX1048404" s="8"/>
      <c r="JY1048404" s="8"/>
      <c r="JZ1048404" s="8"/>
      <c r="KA1048404" s="8"/>
      <c r="KB1048404" s="8"/>
      <c r="KC1048404" s="8"/>
      <c r="KD1048404" s="8"/>
      <c r="KE1048404" s="8"/>
      <c r="KF1048404" s="8"/>
      <c r="KG1048404" s="8"/>
      <c r="KH1048404" s="8"/>
      <c r="KI1048404" s="8"/>
      <c r="KJ1048404" s="8"/>
      <c r="KK1048404" s="8"/>
      <c r="KL1048404" s="8"/>
      <c r="KM1048404" s="8"/>
      <c r="KN1048404" s="8"/>
      <c r="KO1048404" s="8"/>
      <c r="KP1048404" s="8"/>
      <c r="KQ1048404" s="8"/>
      <c r="KR1048404" s="8"/>
      <c r="KS1048404" s="8"/>
      <c r="KT1048404" s="8"/>
      <c r="KU1048404" s="8"/>
      <c r="KV1048404" s="8"/>
      <c r="KW1048404" s="8"/>
      <c r="KX1048404" s="8"/>
      <c r="KY1048404" s="8"/>
      <c r="KZ1048404" s="8"/>
      <c r="LA1048404" s="8"/>
      <c r="LB1048404" s="8"/>
      <c r="LC1048404" s="8"/>
      <c r="LD1048404" s="8"/>
      <c r="LE1048404" s="8"/>
      <c r="LF1048404" s="8"/>
      <c r="LG1048404" s="8"/>
      <c r="LH1048404" s="8"/>
      <c r="LI1048404" s="8"/>
      <c r="LJ1048404" s="8"/>
      <c r="LK1048404" s="8"/>
      <c r="LL1048404" s="8"/>
      <c r="LM1048404" s="8"/>
      <c r="LN1048404" s="7"/>
      <c r="LO1048404" s="8"/>
      <c r="LP1048404" s="8"/>
      <c r="LQ1048404" s="8"/>
      <c r="LR1048404" s="8"/>
      <c r="LS1048404" s="8"/>
      <c r="LT1048404" s="8"/>
      <c r="LU1048404" s="8"/>
      <c r="LV1048404" s="8"/>
      <c r="LW1048404" s="8"/>
      <c r="LX1048404" s="7"/>
      <c r="LY1048404" s="7"/>
      <c r="LZ1048404" s="7"/>
      <c r="MA1048404" s="7"/>
    </row>
    <row r="1048405" spans="3:339" s="1" customFormat="1" ht="12.75" customHeight="1" x14ac:dyDescent="0.25">
      <c r="C1048405" s="2"/>
      <c r="D1048405" s="2"/>
      <c r="E1048405" s="3"/>
      <c r="F1048405" s="4"/>
      <c r="G1048405" s="4"/>
      <c r="H1048405" s="4"/>
      <c r="I1048405" s="5"/>
      <c r="J1048405" s="5"/>
      <c r="K1048405" s="5"/>
      <c r="L1048405" s="5"/>
      <c r="M1048405" s="5"/>
      <c r="N1048405" s="5"/>
      <c r="O1048405" s="5"/>
      <c r="P1048405" s="5"/>
      <c r="Q1048405" s="6"/>
      <c r="R1048405" s="12"/>
      <c r="S1048405" s="6"/>
      <c r="T1048405" s="6"/>
      <c r="U1048405" s="6"/>
      <c r="V1048405" s="6"/>
      <c r="W1048405" s="6"/>
      <c r="X1048405" s="6"/>
      <c r="Y1048405" s="6"/>
      <c r="Z1048405" s="6"/>
      <c r="AA1048405" s="6"/>
      <c r="AB1048405" s="6"/>
      <c r="AC1048405" s="6"/>
      <c r="AD1048405" s="6"/>
      <c r="AE1048405" s="7"/>
      <c r="AF1048405" s="7"/>
      <c r="AG1048405" s="7"/>
      <c r="AH1048405" s="7"/>
      <c r="AI1048405" s="7"/>
      <c r="AJ1048405" s="7"/>
      <c r="AK1048405" s="7"/>
      <c r="AL1048405" s="7"/>
      <c r="AM1048405" s="7"/>
      <c r="AN1048405" s="7"/>
      <c r="AO1048405" s="7"/>
      <c r="AP1048405" s="7"/>
      <c r="AQ1048405" s="7"/>
      <c r="AR1048405" s="7"/>
      <c r="AS1048405" s="7"/>
      <c r="AT1048405" s="7"/>
      <c r="AU1048405" s="7"/>
      <c r="AV1048405" s="7"/>
      <c r="AW1048405" s="7"/>
      <c r="AX1048405" s="7"/>
      <c r="AY1048405" s="7"/>
      <c r="AZ1048405" s="8"/>
      <c r="BA1048405" s="8"/>
      <c r="BB1048405" s="8"/>
      <c r="BC1048405" s="8"/>
      <c r="BD1048405" s="8"/>
      <c r="BE1048405" s="8"/>
      <c r="BF1048405" s="8"/>
      <c r="BG1048405" s="8"/>
      <c r="BH1048405" s="8"/>
      <c r="BI1048405" s="8"/>
      <c r="BJ1048405" s="8"/>
      <c r="BK1048405" s="8"/>
      <c r="BL1048405" s="8"/>
      <c r="BM1048405" s="8"/>
      <c r="BN1048405" s="8"/>
      <c r="BO1048405" s="8"/>
      <c r="BP1048405" s="8"/>
      <c r="BQ1048405" s="8"/>
      <c r="BR1048405" s="8"/>
      <c r="BS1048405" s="8"/>
      <c r="BT1048405" s="8"/>
      <c r="BU1048405" s="8"/>
      <c r="BV1048405" s="8"/>
      <c r="BW1048405" s="8"/>
      <c r="BX1048405" s="8"/>
      <c r="BY1048405" s="8"/>
      <c r="BZ1048405" s="8"/>
      <c r="CA1048405" s="8"/>
      <c r="CB1048405" s="8"/>
      <c r="CC1048405" s="8"/>
      <c r="CD1048405" s="8"/>
      <c r="CE1048405" s="8"/>
      <c r="CF1048405" s="8"/>
      <c r="CG1048405" s="8"/>
      <c r="CH1048405" s="8"/>
      <c r="CI1048405" s="8"/>
      <c r="CJ1048405" s="8"/>
      <c r="CK1048405" s="8"/>
      <c r="CL1048405" s="8"/>
      <c r="CM1048405" s="8"/>
      <c r="CN1048405" s="8"/>
      <c r="CO1048405" s="8"/>
      <c r="CP1048405" s="8"/>
      <c r="CQ1048405" s="8"/>
      <c r="CR1048405" s="8"/>
      <c r="CS1048405" s="8"/>
      <c r="CT1048405" s="8"/>
      <c r="CU1048405" s="8"/>
      <c r="CV1048405" s="8"/>
      <c r="CW1048405" s="8"/>
      <c r="CX1048405" s="8"/>
      <c r="CY1048405" s="8"/>
      <c r="CZ1048405" s="8"/>
      <c r="DA1048405" s="8"/>
      <c r="DB1048405" s="8"/>
      <c r="DC1048405" s="8"/>
      <c r="DD1048405" s="8"/>
      <c r="DE1048405" s="8"/>
      <c r="DF1048405" s="8"/>
      <c r="DG1048405" s="8"/>
      <c r="DH1048405" s="8"/>
      <c r="DI1048405" s="8"/>
      <c r="DJ1048405" s="8"/>
      <c r="DK1048405" s="8"/>
      <c r="DL1048405" s="8"/>
      <c r="DM1048405" s="8"/>
      <c r="DN1048405" s="8"/>
      <c r="DO1048405" s="8"/>
      <c r="DP1048405" s="8"/>
      <c r="DQ1048405" s="8"/>
      <c r="DR1048405" s="8"/>
      <c r="DS1048405" s="8"/>
      <c r="DT1048405" s="8"/>
      <c r="DU1048405" s="8"/>
      <c r="DV1048405" s="8"/>
      <c r="DW1048405" s="8"/>
      <c r="DX1048405" s="8"/>
      <c r="DY1048405" s="8"/>
      <c r="DZ1048405" s="8"/>
      <c r="EA1048405" s="8"/>
      <c r="EB1048405" s="8"/>
      <c r="EC1048405" s="8"/>
      <c r="ED1048405" s="8"/>
      <c r="EE1048405" s="8"/>
      <c r="EF1048405" s="8"/>
      <c r="EG1048405" s="8"/>
      <c r="EH1048405" s="8"/>
      <c r="EI1048405" s="8"/>
      <c r="EJ1048405" s="8"/>
      <c r="EK1048405" s="8"/>
      <c r="EL1048405" s="8"/>
      <c r="EM1048405" s="8"/>
      <c r="EN1048405" s="8"/>
      <c r="EO1048405" s="8"/>
      <c r="EP1048405" s="8"/>
      <c r="EQ1048405" s="8"/>
      <c r="ER1048405" s="8"/>
      <c r="ES1048405" s="8"/>
      <c r="ET1048405" s="8"/>
      <c r="EU1048405" s="8"/>
      <c r="EV1048405" s="8"/>
      <c r="EW1048405" s="8"/>
      <c r="EX1048405" s="8"/>
      <c r="EY1048405" s="8"/>
      <c r="EZ1048405" s="8"/>
      <c r="FA1048405" s="8"/>
      <c r="FB1048405" s="8"/>
      <c r="FC1048405" s="8"/>
      <c r="FD1048405" s="8"/>
      <c r="FE1048405" s="8"/>
      <c r="FF1048405" s="8"/>
      <c r="FG1048405" s="8"/>
      <c r="FH1048405" s="8"/>
      <c r="FI1048405" s="8"/>
      <c r="FJ1048405" s="8"/>
      <c r="FK1048405" s="8"/>
      <c r="FL1048405" s="8"/>
      <c r="FM1048405" s="8"/>
      <c r="FN1048405" s="8"/>
      <c r="FO1048405" s="8"/>
      <c r="FP1048405" s="8"/>
      <c r="FQ1048405" s="8"/>
      <c r="FR1048405" s="8"/>
      <c r="FS1048405" s="8"/>
      <c r="FT1048405" s="8"/>
      <c r="FU1048405" s="8"/>
      <c r="FV1048405" s="8"/>
      <c r="FW1048405" s="8"/>
      <c r="FX1048405" s="8"/>
      <c r="FY1048405" s="8"/>
      <c r="FZ1048405" s="8"/>
      <c r="GA1048405" s="8"/>
      <c r="GB1048405" s="8"/>
      <c r="GC1048405" s="8"/>
      <c r="GD1048405" s="8"/>
      <c r="GE1048405" s="8"/>
      <c r="GF1048405" s="8"/>
      <c r="GG1048405" s="8"/>
      <c r="GH1048405" s="8"/>
      <c r="GI1048405" s="8"/>
      <c r="GJ1048405" s="8"/>
      <c r="GK1048405" s="8"/>
      <c r="GL1048405" s="8"/>
      <c r="GM1048405" s="8"/>
      <c r="GN1048405" s="8"/>
      <c r="GO1048405" s="8"/>
      <c r="GP1048405" s="8"/>
      <c r="GQ1048405" s="8"/>
      <c r="GR1048405" s="8"/>
      <c r="GS1048405" s="8"/>
      <c r="GT1048405" s="8"/>
      <c r="GU1048405" s="8"/>
      <c r="GV1048405" s="8"/>
      <c r="GW1048405" s="8"/>
      <c r="GX1048405" s="8"/>
      <c r="GY1048405" s="8"/>
      <c r="GZ1048405" s="8"/>
      <c r="HA1048405" s="8"/>
      <c r="HB1048405" s="8"/>
      <c r="HC1048405" s="8"/>
      <c r="HD1048405" s="8"/>
      <c r="HE1048405" s="8"/>
      <c r="HF1048405" s="8"/>
      <c r="HG1048405" s="8"/>
      <c r="HH1048405" s="8"/>
      <c r="HI1048405" s="8"/>
      <c r="HJ1048405" s="8"/>
      <c r="HK1048405" s="8"/>
      <c r="HL1048405" s="8"/>
      <c r="HM1048405" s="8"/>
      <c r="HN1048405" s="8"/>
      <c r="HO1048405" s="8"/>
      <c r="HP1048405" s="8"/>
      <c r="HQ1048405" s="8"/>
      <c r="HR1048405" s="8"/>
      <c r="HS1048405" s="8"/>
      <c r="HT1048405" s="8"/>
      <c r="HU1048405" s="8"/>
      <c r="HV1048405" s="8"/>
      <c r="HW1048405" s="8"/>
      <c r="HX1048405" s="8"/>
      <c r="HY1048405" s="8"/>
      <c r="HZ1048405" s="8"/>
      <c r="IA1048405" s="8"/>
      <c r="IB1048405" s="8"/>
      <c r="IC1048405" s="8"/>
      <c r="ID1048405" s="8"/>
      <c r="IE1048405" s="8"/>
      <c r="IF1048405" s="8"/>
      <c r="IG1048405" s="8"/>
      <c r="IH1048405" s="8"/>
      <c r="II1048405" s="8"/>
      <c r="IJ1048405" s="8"/>
      <c r="IK1048405" s="8"/>
      <c r="IL1048405" s="8"/>
      <c r="IM1048405" s="8"/>
      <c r="IN1048405" s="8"/>
      <c r="IO1048405" s="8"/>
      <c r="IP1048405" s="8"/>
      <c r="IQ1048405" s="8"/>
      <c r="IR1048405" s="8"/>
      <c r="IS1048405" s="8"/>
      <c r="IT1048405" s="8"/>
      <c r="IU1048405" s="8"/>
      <c r="IV1048405" s="8"/>
      <c r="IW1048405" s="8"/>
      <c r="IX1048405" s="8"/>
      <c r="IY1048405" s="8"/>
      <c r="IZ1048405" s="8"/>
      <c r="JA1048405" s="8"/>
      <c r="JB1048405" s="8"/>
      <c r="JC1048405" s="8"/>
      <c r="JD1048405" s="8"/>
      <c r="JE1048405" s="8"/>
      <c r="JF1048405" s="8"/>
      <c r="JG1048405" s="8"/>
      <c r="JH1048405" s="8"/>
      <c r="JI1048405" s="8"/>
      <c r="JJ1048405" s="8"/>
      <c r="JK1048405" s="8"/>
      <c r="JL1048405" s="8"/>
      <c r="JM1048405" s="8"/>
      <c r="JN1048405" s="8"/>
      <c r="JO1048405" s="8"/>
      <c r="JP1048405" s="8"/>
      <c r="JQ1048405" s="8"/>
      <c r="JR1048405" s="8"/>
      <c r="JS1048405" s="8"/>
      <c r="JT1048405" s="8"/>
      <c r="JU1048405" s="8"/>
      <c r="JV1048405" s="8"/>
      <c r="JW1048405" s="8"/>
      <c r="JX1048405" s="8"/>
      <c r="JY1048405" s="8"/>
      <c r="JZ1048405" s="8"/>
      <c r="KA1048405" s="8"/>
      <c r="KB1048405" s="8"/>
      <c r="KC1048405" s="8"/>
      <c r="KD1048405" s="8"/>
      <c r="KE1048405" s="8"/>
      <c r="KF1048405" s="8"/>
      <c r="KG1048405" s="8"/>
      <c r="KH1048405" s="8"/>
      <c r="KI1048405" s="8"/>
      <c r="KJ1048405" s="8"/>
      <c r="KK1048405" s="8"/>
      <c r="KL1048405" s="8"/>
      <c r="KM1048405" s="8"/>
      <c r="KN1048405" s="8"/>
      <c r="KO1048405" s="8"/>
      <c r="KP1048405" s="8"/>
      <c r="KQ1048405" s="8"/>
      <c r="KR1048405" s="8"/>
      <c r="KS1048405" s="8"/>
      <c r="KT1048405" s="8"/>
      <c r="KU1048405" s="8"/>
      <c r="KV1048405" s="8"/>
      <c r="KW1048405" s="8"/>
      <c r="KX1048405" s="8"/>
      <c r="KY1048405" s="8"/>
      <c r="KZ1048405" s="8"/>
      <c r="LA1048405" s="8"/>
      <c r="LB1048405" s="8"/>
      <c r="LC1048405" s="8"/>
      <c r="LD1048405" s="8"/>
      <c r="LE1048405" s="8"/>
      <c r="LF1048405" s="8"/>
      <c r="LG1048405" s="8"/>
      <c r="LH1048405" s="8"/>
      <c r="LI1048405" s="8"/>
      <c r="LJ1048405" s="8"/>
      <c r="LK1048405" s="8"/>
      <c r="LL1048405" s="8"/>
      <c r="LM1048405" s="8"/>
      <c r="LN1048405" s="7"/>
      <c r="LO1048405" s="8"/>
      <c r="LP1048405" s="8"/>
      <c r="LQ1048405" s="8"/>
      <c r="LR1048405" s="8"/>
      <c r="LS1048405" s="8"/>
      <c r="LT1048405" s="8"/>
      <c r="LU1048405" s="8"/>
      <c r="LV1048405" s="8"/>
      <c r="LW1048405" s="8"/>
      <c r="LX1048405" s="7"/>
      <c r="LY1048405" s="7"/>
      <c r="LZ1048405" s="7"/>
      <c r="MA1048405" s="7"/>
    </row>
    <row r="1048406" spans="3:339" s="1" customFormat="1" ht="12.75" customHeight="1" x14ac:dyDescent="0.25">
      <c r="C1048406" s="2"/>
      <c r="D1048406" s="2"/>
      <c r="E1048406" s="3"/>
      <c r="F1048406" s="4"/>
      <c r="G1048406" s="4"/>
      <c r="H1048406" s="4"/>
      <c r="I1048406" s="5"/>
      <c r="J1048406" s="5"/>
      <c r="K1048406" s="5"/>
      <c r="L1048406" s="5"/>
      <c r="M1048406" s="5"/>
      <c r="N1048406" s="5"/>
      <c r="O1048406" s="5"/>
      <c r="P1048406" s="5"/>
      <c r="Q1048406" s="6"/>
      <c r="R1048406" s="12"/>
      <c r="S1048406" s="6"/>
      <c r="T1048406" s="6"/>
      <c r="U1048406" s="6"/>
      <c r="V1048406" s="6"/>
      <c r="W1048406" s="6"/>
      <c r="X1048406" s="6"/>
      <c r="Y1048406" s="6"/>
      <c r="Z1048406" s="6"/>
      <c r="AA1048406" s="6"/>
      <c r="AB1048406" s="6"/>
      <c r="AC1048406" s="6"/>
      <c r="AD1048406" s="6"/>
      <c r="AE1048406" s="7"/>
      <c r="AF1048406" s="7"/>
      <c r="AG1048406" s="7"/>
      <c r="AH1048406" s="7"/>
      <c r="AI1048406" s="7"/>
      <c r="AJ1048406" s="7"/>
      <c r="AK1048406" s="7"/>
      <c r="AL1048406" s="7"/>
      <c r="AM1048406" s="7"/>
      <c r="AN1048406" s="7"/>
      <c r="AO1048406" s="7"/>
      <c r="AP1048406" s="7"/>
      <c r="AQ1048406" s="7"/>
      <c r="AR1048406" s="7"/>
      <c r="AS1048406" s="7"/>
      <c r="AT1048406" s="7"/>
      <c r="AU1048406" s="7"/>
      <c r="AV1048406" s="7"/>
      <c r="AW1048406" s="7"/>
      <c r="AX1048406" s="7"/>
      <c r="AY1048406" s="7"/>
      <c r="AZ1048406" s="8"/>
      <c r="BA1048406" s="8"/>
      <c r="BB1048406" s="8"/>
      <c r="BC1048406" s="8"/>
      <c r="BD1048406" s="8"/>
      <c r="BE1048406" s="8"/>
      <c r="BF1048406" s="8"/>
      <c r="BG1048406" s="8"/>
      <c r="BH1048406" s="8"/>
      <c r="BI1048406" s="8"/>
      <c r="BJ1048406" s="8"/>
      <c r="BK1048406" s="8"/>
      <c r="BL1048406" s="8"/>
      <c r="BM1048406" s="8"/>
      <c r="BN1048406" s="8"/>
      <c r="BO1048406" s="8"/>
      <c r="BP1048406" s="8"/>
      <c r="BQ1048406" s="8"/>
      <c r="BR1048406" s="8"/>
      <c r="BS1048406" s="8"/>
      <c r="BT1048406" s="8"/>
      <c r="BU1048406" s="8"/>
      <c r="BV1048406" s="8"/>
      <c r="BW1048406" s="8"/>
      <c r="BX1048406" s="8"/>
      <c r="BY1048406" s="8"/>
      <c r="BZ1048406" s="8"/>
      <c r="CA1048406" s="8"/>
      <c r="CB1048406" s="8"/>
      <c r="CC1048406" s="8"/>
      <c r="CD1048406" s="8"/>
      <c r="CE1048406" s="8"/>
      <c r="CF1048406" s="8"/>
      <c r="CG1048406" s="8"/>
      <c r="CH1048406" s="8"/>
      <c r="CI1048406" s="8"/>
      <c r="CJ1048406" s="8"/>
      <c r="CK1048406" s="8"/>
      <c r="CL1048406" s="8"/>
      <c r="CM1048406" s="8"/>
      <c r="CN1048406" s="8"/>
      <c r="CO1048406" s="8"/>
      <c r="CP1048406" s="8"/>
      <c r="CQ1048406" s="8"/>
      <c r="CR1048406" s="8"/>
      <c r="CS1048406" s="8"/>
      <c r="CT1048406" s="8"/>
      <c r="CU1048406" s="8"/>
      <c r="CV1048406" s="8"/>
      <c r="CW1048406" s="8"/>
      <c r="CX1048406" s="8"/>
      <c r="CY1048406" s="8"/>
      <c r="CZ1048406" s="8"/>
      <c r="DA1048406" s="8"/>
      <c r="DB1048406" s="8"/>
      <c r="DC1048406" s="8"/>
      <c r="DD1048406" s="8"/>
      <c r="DE1048406" s="8"/>
      <c r="DF1048406" s="8"/>
      <c r="DG1048406" s="8"/>
      <c r="DH1048406" s="8"/>
      <c r="DI1048406" s="8"/>
      <c r="DJ1048406" s="8"/>
      <c r="DK1048406" s="8"/>
      <c r="DL1048406" s="8"/>
      <c r="DM1048406" s="8"/>
      <c r="DN1048406" s="8"/>
      <c r="DO1048406" s="8"/>
      <c r="DP1048406" s="8"/>
      <c r="DQ1048406" s="8"/>
      <c r="DR1048406" s="8"/>
      <c r="DS1048406" s="8"/>
      <c r="DT1048406" s="8"/>
      <c r="DU1048406" s="8"/>
      <c r="DV1048406" s="8"/>
      <c r="DW1048406" s="8"/>
      <c r="DX1048406" s="8"/>
      <c r="DY1048406" s="8"/>
      <c r="DZ1048406" s="8"/>
      <c r="EA1048406" s="8"/>
      <c r="EB1048406" s="8"/>
      <c r="EC1048406" s="8"/>
      <c r="ED1048406" s="8"/>
      <c r="EE1048406" s="8"/>
      <c r="EF1048406" s="8"/>
      <c r="EG1048406" s="8"/>
      <c r="EH1048406" s="8"/>
      <c r="EI1048406" s="8"/>
      <c r="EJ1048406" s="8"/>
      <c r="EK1048406" s="8"/>
      <c r="EL1048406" s="8"/>
      <c r="EM1048406" s="8"/>
      <c r="EN1048406" s="8"/>
      <c r="EO1048406" s="8"/>
      <c r="EP1048406" s="8"/>
      <c r="EQ1048406" s="8"/>
      <c r="ER1048406" s="8"/>
      <c r="ES1048406" s="8"/>
      <c r="ET1048406" s="8"/>
      <c r="EU1048406" s="8"/>
      <c r="EV1048406" s="8"/>
      <c r="EW1048406" s="8"/>
      <c r="EX1048406" s="8"/>
      <c r="EY1048406" s="8"/>
      <c r="EZ1048406" s="8"/>
      <c r="FA1048406" s="8"/>
      <c r="FB1048406" s="8"/>
      <c r="FC1048406" s="8"/>
      <c r="FD1048406" s="8"/>
      <c r="FE1048406" s="8"/>
      <c r="FF1048406" s="8"/>
      <c r="FG1048406" s="8"/>
      <c r="FH1048406" s="8"/>
      <c r="FI1048406" s="8"/>
      <c r="FJ1048406" s="8"/>
      <c r="FK1048406" s="8"/>
      <c r="FL1048406" s="8"/>
      <c r="FM1048406" s="8"/>
      <c r="FN1048406" s="8"/>
      <c r="FO1048406" s="8"/>
      <c r="FP1048406" s="8"/>
      <c r="FQ1048406" s="8"/>
      <c r="FR1048406" s="8"/>
      <c r="FS1048406" s="8"/>
      <c r="FT1048406" s="8"/>
      <c r="FU1048406" s="8"/>
      <c r="FV1048406" s="8"/>
      <c r="FW1048406" s="8"/>
      <c r="FX1048406" s="8"/>
      <c r="FY1048406" s="8"/>
      <c r="FZ1048406" s="8"/>
      <c r="GA1048406" s="8"/>
      <c r="GB1048406" s="8"/>
      <c r="GC1048406" s="8"/>
      <c r="GD1048406" s="8"/>
      <c r="GE1048406" s="8"/>
      <c r="GF1048406" s="8"/>
      <c r="GG1048406" s="8"/>
      <c r="GH1048406" s="8"/>
      <c r="GI1048406" s="8"/>
      <c r="GJ1048406" s="8"/>
      <c r="GK1048406" s="8"/>
      <c r="GL1048406" s="8"/>
      <c r="GM1048406" s="8"/>
      <c r="GN1048406" s="8"/>
      <c r="GO1048406" s="8"/>
      <c r="GP1048406" s="8"/>
      <c r="GQ1048406" s="8"/>
      <c r="GR1048406" s="8"/>
      <c r="GS1048406" s="8"/>
      <c r="GT1048406" s="8"/>
      <c r="GU1048406" s="8"/>
      <c r="GV1048406" s="8"/>
      <c r="GW1048406" s="8"/>
      <c r="GX1048406" s="8"/>
      <c r="GY1048406" s="8"/>
      <c r="GZ1048406" s="8"/>
      <c r="HA1048406" s="8"/>
      <c r="HB1048406" s="8"/>
      <c r="HC1048406" s="8"/>
      <c r="HD1048406" s="8"/>
      <c r="HE1048406" s="8"/>
      <c r="HF1048406" s="8"/>
      <c r="HG1048406" s="8"/>
      <c r="HH1048406" s="8"/>
      <c r="HI1048406" s="8"/>
      <c r="HJ1048406" s="8"/>
      <c r="HK1048406" s="8"/>
      <c r="HL1048406" s="8"/>
      <c r="HM1048406" s="8"/>
      <c r="HN1048406" s="8"/>
      <c r="HO1048406" s="8"/>
      <c r="HP1048406" s="8"/>
      <c r="HQ1048406" s="8"/>
      <c r="HR1048406" s="8"/>
      <c r="HS1048406" s="8"/>
      <c r="HT1048406" s="8"/>
      <c r="HU1048406" s="8"/>
      <c r="HV1048406" s="8"/>
      <c r="HW1048406" s="8"/>
      <c r="HX1048406" s="8"/>
      <c r="HY1048406" s="8"/>
      <c r="HZ1048406" s="8"/>
      <c r="IA1048406" s="8"/>
      <c r="IB1048406" s="8"/>
      <c r="IC1048406" s="8"/>
      <c r="ID1048406" s="8"/>
      <c r="IE1048406" s="8"/>
      <c r="IF1048406" s="8"/>
      <c r="IG1048406" s="8"/>
      <c r="IH1048406" s="8"/>
      <c r="II1048406" s="8"/>
      <c r="IJ1048406" s="8"/>
      <c r="IK1048406" s="8"/>
      <c r="IL1048406" s="8"/>
      <c r="IM1048406" s="8"/>
      <c r="IN1048406" s="8"/>
      <c r="IO1048406" s="8"/>
      <c r="IP1048406" s="8"/>
      <c r="IQ1048406" s="8"/>
      <c r="IR1048406" s="8"/>
      <c r="IS1048406" s="8"/>
      <c r="IT1048406" s="8"/>
      <c r="IU1048406" s="8"/>
      <c r="IV1048406" s="8"/>
      <c r="IW1048406" s="8"/>
      <c r="IX1048406" s="8"/>
      <c r="IY1048406" s="8"/>
      <c r="IZ1048406" s="8"/>
      <c r="JA1048406" s="8"/>
      <c r="JB1048406" s="8"/>
      <c r="JC1048406" s="8"/>
      <c r="JD1048406" s="8"/>
      <c r="JE1048406" s="8"/>
      <c r="JF1048406" s="8"/>
      <c r="JG1048406" s="8"/>
      <c r="JH1048406" s="8"/>
      <c r="JI1048406" s="8"/>
      <c r="JJ1048406" s="8"/>
      <c r="JK1048406" s="8"/>
      <c r="JL1048406" s="8"/>
      <c r="JM1048406" s="8"/>
      <c r="JN1048406" s="8"/>
      <c r="JO1048406" s="8"/>
      <c r="JP1048406" s="8"/>
      <c r="JQ1048406" s="8"/>
      <c r="JR1048406" s="8"/>
      <c r="JS1048406" s="8"/>
      <c r="JT1048406" s="8"/>
      <c r="JU1048406" s="8"/>
      <c r="JV1048406" s="8"/>
      <c r="JW1048406" s="8"/>
      <c r="JX1048406" s="8"/>
      <c r="JY1048406" s="8"/>
      <c r="JZ1048406" s="8"/>
      <c r="KA1048406" s="8"/>
      <c r="KB1048406" s="8"/>
      <c r="KC1048406" s="8"/>
      <c r="KD1048406" s="8"/>
      <c r="KE1048406" s="8"/>
      <c r="KF1048406" s="8"/>
      <c r="KG1048406" s="8"/>
      <c r="KH1048406" s="8"/>
      <c r="KI1048406" s="8"/>
      <c r="KJ1048406" s="8"/>
      <c r="KK1048406" s="8"/>
      <c r="KL1048406" s="8"/>
      <c r="KM1048406" s="8"/>
      <c r="KN1048406" s="8"/>
      <c r="KO1048406" s="8"/>
      <c r="KP1048406" s="8"/>
      <c r="KQ1048406" s="8"/>
      <c r="KR1048406" s="8"/>
      <c r="KS1048406" s="8"/>
      <c r="KT1048406" s="8"/>
      <c r="KU1048406" s="8"/>
      <c r="KV1048406" s="8"/>
      <c r="KW1048406" s="8"/>
      <c r="KX1048406" s="8"/>
      <c r="KY1048406" s="8"/>
      <c r="KZ1048406" s="8"/>
      <c r="LA1048406" s="8"/>
      <c r="LB1048406" s="8"/>
      <c r="LC1048406" s="8"/>
      <c r="LD1048406" s="8"/>
      <c r="LE1048406" s="8"/>
      <c r="LF1048406" s="8"/>
      <c r="LG1048406" s="8"/>
      <c r="LH1048406" s="8"/>
      <c r="LI1048406" s="8"/>
      <c r="LJ1048406" s="8"/>
      <c r="LK1048406" s="8"/>
      <c r="LL1048406" s="8"/>
      <c r="LM1048406" s="8"/>
      <c r="LN1048406" s="7"/>
      <c r="LO1048406" s="8"/>
      <c r="LP1048406" s="8"/>
      <c r="LQ1048406" s="8"/>
      <c r="LR1048406" s="8"/>
      <c r="LS1048406" s="8"/>
      <c r="LT1048406" s="8"/>
      <c r="LU1048406" s="8"/>
      <c r="LV1048406" s="8"/>
      <c r="LW1048406" s="8"/>
      <c r="LX1048406" s="7"/>
      <c r="LY1048406" s="7"/>
      <c r="LZ1048406" s="7"/>
      <c r="MA1048406" s="7"/>
    </row>
    <row r="1048407" spans="3:339" s="1" customFormat="1" ht="12.75" customHeight="1" x14ac:dyDescent="0.25">
      <c r="C1048407" s="2"/>
      <c r="D1048407" s="2"/>
      <c r="E1048407" s="3"/>
      <c r="F1048407" s="4"/>
      <c r="G1048407" s="4"/>
      <c r="H1048407" s="4"/>
      <c r="I1048407" s="5"/>
      <c r="J1048407" s="5"/>
      <c r="K1048407" s="5"/>
      <c r="L1048407" s="5"/>
      <c r="M1048407" s="5"/>
      <c r="N1048407" s="5"/>
      <c r="O1048407" s="5"/>
      <c r="P1048407" s="5"/>
      <c r="Q1048407" s="6"/>
      <c r="R1048407" s="12"/>
      <c r="S1048407" s="6"/>
      <c r="T1048407" s="6"/>
      <c r="U1048407" s="6"/>
      <c r="V1048407" s="6"/>
      <c r="W1048407" s="6"/>
      <c r="X1048407" s="6"/>
      <c r="Y1048407" s="6"/>
      <c r="Z1048407" s="6"/>
      <c r="AA1048407" s="6"/>
      <c r="AB1048407" s="6"/>
      <c r="AC1048407" s="6"/>
      <c r="AD1048407" s="6"/>
      <c r="AE1048407" s="7"/>
      <c r="AF1048407" s="7"/>
      <c r="AG1048407" s="7"/>
      <c r="AH1048407" s="7"/>
      <c r="AI1048407" s="7"/>
      <c r="AJ1048407" s="7"/>
      <c r="AK1048407" s="7"/>
      <c r="AL1048407" s="7"/>
      <c r="AM1048407" s="7"/>
      <c r="AN1048407" s="7"/>
      <c r="AO1048407" s="7"/>
      <c r="AP1048407" s="7"/>
      <c r="AQ1048407" s="7"/>
      <c r="AR1048407" s="7"/>
      <c r="AS1048407" s="7"/>
      <c r="AT1048407" s="7"/>
      <c r="AU1048407" s="7"/>
      <c r="AV1048407" s="7"/>
      <c r="AW1048407" s="7"/>
      <c r="AX1048407" s="7"/>
      <c r="AY1048407" s="7"/>
      <c r="AZ1048407" s="8"/>
      <c r="BA1048407" s="8"/>
      <c r="BB1048407" s="8"/>
      <c r="BC1048407" s="8"/>
      <c r="BD1048407" s="8"/>
      <c r="BE1048407" s="8"/>
      <c r="BF1048407" s="8"/>
      <c r="BG1048407" s="8"/>
      <c r="BH1048407" s="8"/>
      <c r="BI1048407" s="8"/>
      <c r="BJ1048407" s="8"/>
      <c r="BK1048407" s="8"/>
      <c r="BL1048407" s="8"/>
      <c r="BM1048407" s="8"/>
      <c r="BN1048407" s="8"/>
      <c r="BO1048407" s="8"/>
      <c r="BP1048407" s="8"/>
      <c r="BQ1048407" s="8"/>
      <c r="BR1048407" s="8"/>
      <c r="BS1048407" s="8"/>
      <c r="BT1048407" s="8"/>
      <c r="BU1048407" s="8"/>
      <c r="BV1048407" s="8"/>
      <c r="BW1048407" s="8"/>
      <c r="BX1048407" s="8"/>
      <c r="BY1048407" s="8"/>
      <c r="BZ1048407" s="8"/>
      <c r="CA1048407" s="8"/>
      <c r="CB1048407" s="8"/>
      <c r="CC1048407" s="8"/>
      <c r="CD1048407" s="8"/>
      <c r="CE1048407" s="8"/>
      <c r="CF1048407" s="8"/>
      <c r="CG1048407" s="8"/>
      <c r="CH1048407" s="8"/>
      <c r="CI1048407" s="8"/>
      <c r="CJ1048407" s="8"/>
      <c r="CK1048407" s="8"/>
      <c r="CL1048407" s="8"/>
      <c r="CM1048407" s="8"/>
      <c r="CN1048407" s="8"/>
      <c r="CO1048407" s="8"/>
      <c r="CP1048407" s="8"/>
      <c r="CQ1048407" s="8"/>
      <c r="CR1048407" s="8"/>
      <c r="CS1048407" s="8"/>
      <c r="CT1048407" s="8"/>
      <c r="CU1048407" s="8"/>
      <c r="CV1048407" s="8"/>
      <c r="CW1048407" s="8"/>
      <c r="CX1048407" s="8"/>
      <c r="CY1048407" s="8"/>
      <c r="CZ1048407" s="8"/>
      <c r="DA1048407" s="8"/>
      <c r="DB1048407" s="8"/>
      <c r="DC1048407" s="8"/>
      <c r="DD1048407" s="8"/>
      <c r="DE1048407" s="8"/>
      <c r="DF1048407" s="8"/>
      <c r="DG1048407" s="8"/>
      <c r="DH1048407" s="8"/>
      <c r="DI1048407" s="8"/>
      <c r="DJ1048407" s="8"/>
      <c r="DK1048407" s="8"/>
      <c r="DL1048407" s="8"/>
      <c r="DM1048407" s="8"/>
      <c r="DN1048407" s="8"/>
      <c r="DO1048407" s="8"/>
      <c r="DP1048407" s="8"/>
      <c r="DQ1048407" s="8"/>
      <c r="DR1048407" s="8"/>
      <c r="DS1048407" s="8"/>
      <c r="DT1048407" s="8"/>
      <c r="DU1048407" s="8"/>
      <c r="DV1048407" s="8"/>
      <c r="DW1048407" s="8"/>
      <c r="DX1048407" s="8"/>
      <c r="DY1048407" s="8"/>
      <c r="DZ1048407" s="8"/>
      <c r="EA1048407" s="8"/>
      <c r="EB1048407" s="8"/>
      <c r="EC1048407" s="8"/>
      <c r="ED1048407" s="8"/>
      <c r="EE1048407" s="8"/>
      <c r="EF1048407" s="8"/>
      <c r="EG1048407" s="8"/>
      <c r="EH1048407" s="8"/>
      <c r="EI1048407" s="8"/>
      <c r="EJ1048407" s="8"/>
      <c r="EK1048407" s="8"/>
      <c r="EL1048407" s="8"/>
      <c r="EM1048407" s="8"/>
      <c r="EN1048407" s="8"/>
      <c r="EO1048407" s="8"/>
      <c r="EP1048407" s="8"/>
      <c r="EQ1048407" s="8"/>
      <c r="ER1048407" s="8"/>
      <c r="ES1048407" s="8"/>
      <c r="ET1048407" s="8"/>
      <c r="EU1048407" s="8"/>
      <c r="EV1048407" s="8"/>
      <c r="EW1048407" s="8"/>
      <c r="EX1048407" s="8"/>
      <c r="EY1048407" s="8"/>
      <c r="EZ1048407" s="8"/>
      <c r="FA1048407" s="8"/>
      <c r="FB1048407" s="8"/>
      <c r="FC1048407" s="8"/>
      <c r="FD1048407" s="8"/>
      <c r="FE1048407" s="8"/>
      <c r="FF1048407" s="8"/>
      <c r="FG1048407" s="8"/>
      <c r="FH1048407" s="8"/>
      <c r="FI1048407" s="8"/>
      <c r="FJ1048407" s="8"/>
      <c r="FK1048407" s="8"/>
      <c r="FL1048407" s="8"/>
      <c r="FM1048407" s="8"/>
      <c r="FN1048407" s="8"/>
      <c r="FO1048407" s="8"/>
      <c r="FP1048407" s="8"/>
      <c r="FQ1048407" s="8"/>
      <c r="FR1048407" s="8"/>
      <c r="FS1048407" s="8"/>
      <c r="FT1048407" s="8"/>
      <c r="FU1048407" s="8"/>
      <c r="FV1048407" s="8"/>
      <c r="FW1048407" s="8"/>
      <c r="FX1048407" s="8"/>
      <c r="FY1048407" s="8"/>
      <c r="FZ1048407" s="8"/>
      <c r="GA1048407" s="8"/>
      <c r="GB1048407" s="8"/>
      <c r="GC1048407" s="8"/>
      <c r="GD1048407" s="8"/>
      <c r="GE1048407" s="8"/>
      <c r="GF1048407" s="8"/>
      <c r="GG1048407" s="8"/>
      <c r="GH1048407" s="8"/>
      <c r="GI1048407" s="8"/>
      <c r="GJ1048407" s="8"/>
      <c r="GK1048407" s="8"/>
      <c r="GL1048407" s="8"/>
      <c r="GM1048407" s="8"/>
      <c r="GN1048407" s="8"/>
      <c r="GO1048407" s="8"/>
      <c r="GP1048407" s="8"/>
      <c r="GQ1048407" s="8"/>
      <c r="GR1048407" s="8"/>
      <c r="GS1048407" s="8"/>
      <c r="GT1048407" s="8"/>
      <c r="GU1048407" s="8"/>
      <c r="GV1048407" s="8"/>
      <c r="GW1048407" s="8"/>
      <c r="GX1048407" s="8"/>
      <c r="GY1048407" s="8"/>
      <c r="GZ1048407" s="8"/>
      <c r="HA1048407" s="8"/>
      <c r="HB1048407" s="8"/>
      <c r="HC1048407" s="8"/>
      <c r="HD1048407" s="8"/>
      <c r="HE1048407" s="8"/>
      <c r="HF1048407" s="8"/>
      <c r="HG1048407" s="8"/>
      <c r="HH1048407" s="8"/>
      <c r="HI1048407" s="8"/>
      <c r="HJ1048407" s="8"/>
      <c r="HK1048407" s="8"/>
      <c r="HL1048407" s="8"/>
      <c r="HM1048407" s="8"/>
      <c r="HN1048407" s="8"/>
      <c r="HO1048407" s="8"/>
      <c r="HP1048407" s="8"/>
      <c r="HQ1048407" s="8"/>
      <c r="HR1048407" s="8"/>
      <c r="HS1048407" s="8"/>
      <c r="HT1048407" s="8"/>
      <c r="HU1048407" s="8"/>
      <c r="HV1048407" s="8"/>
      <c r="HW1048407" s="8"/>
      <c r="HX1048407" s="8"/>
      <c r="HY1048407" s="8"/>
      <c r="HZ1048407" s="8"/>
      <c r="IA1048407" s="8"/>
      <c r="IB1048407" s="8"/>
      <c r="IC1048407" s="8"/>
      <c r="ID1048407" s="8"/>
      <c r="IE1048407" s="8"/>
      <c r="IF1048407" s="8"/>
      <c r="IG1048407" s="8"/>
      <c r="IH1048407" s="8"/>
      <c r="II1048407" s="8"/>
      <c r="IJ1048407" s="8"/>
      <c r="IK1048407" s="8"/>
      <c r="IL1048407" s="8"/>
      <c r="IM1048407" s="8"/>
      <c r="IN1048407" s="8"/>
      <c r="IO1048407" s="8"/>
      <c r="IP1048407" s="8"/>
      <c r="IQ1048407" s="8"/>
      <c r="IR1048407" s="8"/>
      <c r="IS1048407" s="8"/>
      <c r="IT1048407" s="8"/>
      <c r="IU1048407" s="8"/>
      <c r="IV1048407" s="8"/>
      <c r="IW1048407" s="8"/>
      <c r="IX1048407" s="8"/>
      <c r="IY1048407" s="8"/>
      <c r="IZ1048407" s="8"/>
      <c r="JA1048407" s="8"/>
      <c r="JB1048407" s="8"/>
      <c r="JC1048407" s="8"/>
      <c r="JD1048407" s="8"/>
      <c r="JE1048407" s="8"/>
      <c r="JF1048407" s="8"/>
      <c r="JG1048407" s="8"/>
      <c r="JH1048407" s="8"/>
      <c r="JI1048407" s="8"/>
      <c r="JJ1048407" s="8"/>
      <c r="JK1048407" s="8"/>
      <c r="JL1048407" s="8"/>
      <c r="JM1048407" s="8"/>
      <c r="JN1048407" s="8"/>
      <c r="JO1048407" s="8"/>
      <c r="JP1048407" s="8"/>
      <c r="JQ1048407" s="8"/>
      <c r="JR1048407" s="8"/>
      <c r="JS1048407" s="8"/>
      <c r="JT1048407" s="8"/>
      <c r="JU1048407" s="8"/>
      <c r="JV1048407" s="8"/>
      <c r="JW1048407" s="8"/>
      <c r="JX1048407" s="8"/>
      <c r="JY1048407" s="8"/>
      <c r="JZ1048407" s="8"/>
      <c r="KA1048407" s="8"/>
      <c r="KB1048407" s="8"/>
      <c r="KC1048407" s="8"/>
      <c r="KD1048407" s="8"/>
      <c r="KE1048407" s="8"/>
      <c r="KF1048407" s="8"/>
      <c r="KG1048407" s="8"/>
      <c r="KH1048407" s="8"/>
      <c r="KI1048407" s="8"/>
      <c r="KJ1048407" s="8"/>
      <c r="KK1048407" s="8"/>
      <c r="KL1048407" s="8"/>
      <c r="KM1048407" s="8"/>
      <c r="KN1048407" s="8"/>
      <c r="KO1048407" s="8"/>
      <c r="KP1048407" s="8"/>
      <c r="KQ1048407" s="8"/>
      <c r="KR1048407" s="8"/>
      <c r="KS1048407" s="8"/>
      <c r="KT1048407" s="8"/>
      <c r="KU1048407" s="8"/>
      <c r="KV1048407" s="8"/>
      <c r="KW1048407" s="8"/>
      <c r="KX1048407" s="8"/>
      <c r="KY1048407" s="8"/>
      <c r="KZ1048407" s="8"/>
      <c r="LA1048407" s="8"/>
      <c r="LB1048407" s="8"/>
      <c r="LC1048407" s="8"/>
      <c r="LD1048407" s="8"/>
      <c r="LE1048407" s="8"/>
      <c r="LF1048407" s="8"/>
      <c r="LG1048407" s="8"/>
      <c r="LH1048407" s="8"/>
      <c r="LI1048407" s="8"/>
      <c r="LJ1048407" s="8"/>
      <c r="LK1048407" s="8"/>
      <c r="LL1048407" s="8"/>
      <c r="LM1048407" s="8"/>
      <c r="LN1048407" s="7"/>
      <c r="LO1048407" s="8"/>
      <c r="LP1048407" s="8"/>
      <c r="LQ1048407" s="8"/>
      <c r="LR1048407" s="8"/>
      <c r="LS1048407" s="8"/>
      <c r="LT1048407" s="8"/>
      <c r="LU1048407" s="8"/>
      <c r="LV1048407" s="8"/>
      <c r="LW1048407" s="8"/>
      <c r="LX1048407" s="7"/>
      <c r="LY1048407" s="7"/>
      <c r="LZ1048407" s="7"/>
      <c r="MA1048407" s="7"/>
    </row>
    <row r="1048408" spans="3:339" s="1" customFormat="1" ht="12.75" customHeight="1" x14ac:dyDescent="0.25">
      <c r="C1048408" s="2"/>
      <c r="D1048408" s="2"/>
      <c r="E1048408" s="3"/>
      <c r="F1048408" s="4"/>
      <c r="G1048408" s="4"/>
      <c r="H1048408" s="4"/>
      <c r="I1048408" s="5"/>
      <c r="J1048408" s="5"/>
      <c r="K1048408" s="5"/>
      <c r="L1048408" s="5"/>
      <c r="M1048408" s="5"/>
      <c r="N1048408" s="5"/>
      <c r="O1048408" s="5"/>
      <c r="P1048408" s="5"/>
      <c r="Q1048408" s="6"/>
      <c r="R1048408" s="12"/>
      <c r="S1048408" s="6"/>
      <c r="T1048408" s="6"/>
      <c r="U1048408" s="6"/>
      <c r="V1048408" s="6"/>
      <c r="W1048408" s="6"/>
      <c r="X1048408" s="6"/>
      <c r="Y1048408" s="6"/>
      <c r="Z1048408" s="6"/>
      <c r="AA1048408" s="6"/>
      <c r="AB1048408" s="6"/>
      <c r="AC1048408" s="6"/>
      <c r="AD1048408" s="6"/>
      <c r="AE1048408" s="7"/>
      <c r="AF1048408" s="7"/>
      <c r="AG1048408" s="7"/>
      <c r="AH1048408" s="7"/>
      <c r="AI1048408" s="7"/>
      <c r="AJ1048408" s="7"/>
      <c r="AK1048408" s="7"/>
      <c r="AL1048408" s="7"/>
      <c r="AM1048408" s="7"/>
      <c r="AN1048408" s="7"/>
      <c r="AO1048408" s="7"/>
      <c r="AP1048408" s="7"/>
      <c r="AQ1048408" s="7"/>
      <c r="AR1048408" s="7"/>
      <c r="AS1048408" s="7"/>
      <c r="AT1048408" s="7"/>
      <c r="AU1048408" s="7"/>
      <c r="AV1048408" s="7"/>
      <c r="AW1048408" s="7"/>
      <c r="AX1048408" s="7"/>
      <c r="AY1048408" s="7"/>
      <c r="AZ1048408" s="8"/>
      <c r="BA1048408" s="8"/>
      <c r="BB1048408" s="8"/>
      <c r="BC1048408" s="8"/>
      <c r="BD1048408" s="8"/>
      <c r="BE1048408" s="8"/>
      <c r="BF1048408" s="8"/>
      <c r="BG1048408" s="8"/>
      <c r="BH1048408" s="8"/>
      <c r="BI1048408" s="8"/>
      <c r="BJ1048408" s="8"/>
      <c r="BK1048408" s="8"/>
      <c r="BL1048408" s="8"/>
      <c r="BM1048408" s="8"/>
      <c r="BN1048408" s="8"/>
      <c r="BO1048408" s="8"/>
      <c r="BP1048408" s="8"/>
      <c r="BQ1048408" s="8"/>
      <c r="BR1048408" s="8"/>
      <c r="BS1048408" s="8"/>
      <c r="BT1048408" s="8"/>
      <c r="BU1048408" s="8"/>
      <c r="BV1048408" s="8"/>
      <c r="BW1048408" s="8"/>
      <c r="BX1048408" s="8"/>
      <c r="BY1048408" s="8"/>
      <c r="BZ1048408" s="8"/>
      <c r="CA1048408" s="8"/>
      <c r="CB1048408" s="8"/>
      <c r="CC1048408" s="8"/>
      <c r="CD1048408" s="8"/>
      <c r="CE1048408" s="8"/>
      <c r="CF1048408" s="8"/>
      <c r="CG1048408" s="8"/>
      <c r="CH1048408" s="8"/>
      <c r="CI1048408" s="8"/>
      <c r="CJ1048408" s="8"/>
      <c r="CK1048408" s="8"/>
      <c r="CL1048408" s="8"/>
      <c r="CM1048408" s="8"/>
      <c r="CN1048408" s="8"/>
      <c r="CO1048408" s="8"/>
      <c r="CP1048408" s="8"/>
      <c r="CQ1048408" s="8"/>
      <c r="CR1048408" s="8"/>
      <c r="CS1048408" s="8"/>
      <c r="CT1048408" s="8"/>
      <c r="CU1048408" s="8"/>
      <c r="CV1048408" s="8"/>
      <c r="CW1048408" s="8"/>
      <c r="CX1048408" s="8"/>
      <c r="CY1048408" s="8"/>
      <c r="CZ1048408" s="8"/>
      <c r="DA1048408" s="8"/>
      <c r="DB1048408" s="8"/>
      <c r="DC1048408" s="8"/>
      <c r="DD1048408" s="8"/>
      <c r="DE1048408" s="8"/>
      <c r="DF1048408" s="8"/>
      <c r="DG1048408" s="8"/>
      <c r="DH1048408" s="8"/>
      <c r="DI1048408" s="8"/>
      <c r="DJ1048408" s="8"/>
      <c r="DK1048408" s="8"/>
      <c r="DL1048408" s="8"/>
      <c r="DM1048408" s="8"/>
      <c r="DN1048408" s="8"/>
      <c r="DO1048408" s="8"/>
      <c r="DP1048408" s="8"/>
      <c r="DQ1048408" s="8"/>
      <c r="DR1048408" s="8"/>
      <c r="DS1048408" s="8"/>
      <c r="DT1048408" s="8"/>
      <c r="DU1048408" s="8"/>
      <c r="DV1048408" s="8"/>
      <c r="DW1048408" s="8"/>
      <c r="DX1048408" s="8"/>
      <c r="DY1048408" s="8"/>
      <c r="DZ1048408" s="8"/>
      <c r="EA1048408" s="8"/>
      <c r="EB1048408" s="8"/>
      <c r="EC1048408" s="8"/>
      <c r="ED1048408" s="8"/>
      <c r="EE1048408" s="8"/>
      <c r="EF1048408" s="8"/>
      <c r="EG1048408" s="8"/>
      <c r="EH1048408" s="8"/>
      <c r="EI1048408" s="8"/>
      <c r="EJ1048408" s="8"/>
      <c r="EK1048408" s="8"/>
      <c r="EL1048408" s="8"/>
      <c r="EM1048408" s="8"/>
      <c r="EN1048408" s="8"/>
      <c r="EO1048408" s="8"/>
      <c r="EP1048408" s="8"/>
      <c r="EQ1048408" s="8"/>
      <c r="ER1048408" s="8"/>
      <c r="ES1048408" s="8"/>
      <c r="ET1048408" s="8"/>
      <c r="EU1048408" s="8"/>
      <c r="EV1048408" s="8"/>
      <c r="EW1048408" s="8"/>
      <c r="EX1048408" s="8"/>
      <c r="EY1048408" s="8"/>
      <c r="EZ1048408" s="8"/>
      <c r="FA1048408" s="8"/>
      <c r="FB1048408" s="8"/>
      <c r="FC1048408" s="8"/>
      <c r="FD1048408" s="8"/>
      <c r="FE1048408" s="8"/>
      <c r="FF1048408" s="8"/>
      <c r="FG1048408" s="8"/>
      <c r="FH1048408" s="8"/>
      <c r="FI1048408" s="8"/>
      <c r="FJ1048408" s="8"/>
      <c r="FK1048408" s="8"/>
      <c r="FL1048408" s="8"/>
      <c r="FM1048408" s="8"/>
      <c r="FN1048408" s="8"/>
      <c r="FO1048408" s="8"/>
      <c r="FP1048408" s="8"/>
      <c r="FQ1048408" s="8"/>
      <c r="FR1048408" s="8"/>
      <c r="FS1048408" s="8"/>
      <c r="FT1048408" s="8"/>
      <c r="FU1048408" s="8"/>
      <c r="FV1048408" s="8"/>
      <c r="FW1048408" s="8"/>
      <c r="FX1048408" s="8"/>
      <c r="FY1048408" s="8"/>
      <c r="FZ1048408" s="8"/>
      <c r="GA1048408" s="8"/>
      <c r="GB1048408" s="8"/>
      <c r="GC1048408" s="8"/>
      <c r="GD1048408" s="8"/>
      <c r="GE1048408" s="8"/>
      <c r="GF1048408" s="8"/>
      <c r="GG1048408" s="8"/>
      <c r="GH1048408" s="8"/>
      <c r="GI1048408" s="8"/>
      <c r="GJ1048408" s="8"/>
      <c r="GK1048408" s="8"/>
      <c r="GL1048408" s="8"/>
      <c r="GM1048408" s="8"/>
      <c r="GN1048408" s="8"/>
      <c r="GO1048408" s="8"/>
      <c r="GP1048408" s="8"/>
      <c r="GQ1048408" s="8"/>
      <c r="GR1048408" s="8"/>
      <c r="GS1048408" s="8"/>
      <c r="GT1048408" s="8"/>
      <c r="GU1048408" s="8"/>
      <c r="GV1048408" s="8"/>
      <c r="GW1048408" s="8"/>
      <c r="GX1048408" s="8"/>
      <c r="GY1048408" s="8"/>
      <c r="GZ1048408" s="8"/>
      <c r="HA1048408" s="8"/>
      <c r="HB1048408" s="8"/>
      <c r="HC1048408" s="8"/>
      <c r="HD1048408" s="8"/>
      <c r="HE1048408" s="8"/>
      <c r="HF1048408" s="8"/>
      <c r="HG1048408" s="8"/>
      <c r="HH1048408" s="8"/>
      <c r="HI1048408" s="8"/>
      <c r="HJ1048408" s="8"/>
      <c r="HK1048408" s="8"/>
      <c r="HL1048408" s="8"/>
      <c r="HM1048408" s="8"/>
      <c r="HN1048408" s="8"/>
      <c r="HO1048408" s="8"/>
      <c r="HP1048408" s="8"/>
      <c r="HQ1048408" s="8"/>
      <c r="HR1048408" s="8"/>
      <c r="HS1048408" s="8"/>
      <c r="HT1048408" s="8"/>
      <c r="HU1048408" s="8"/>
      <c r="HV1048408" s="8"/>
      <c r="HW1048408" s="8"/>
      <c r="HX1048408" s="8"/>
      <c r="HY1048408" s="8"/>
      <c r="HZ1048408" s="8"/>
      <c r="IA1048408" s="8"/>
      <c r="IB1048408" s="8"/>
      <c r="IC1048408" s="8"/>
      <c r="ID1048408" s="8"/>
      <c r="IE1048408" s="8"/>
      <c r="IF1048408" s="8"/>
      <c r="IG1048408" s="8"/>
      <c r="IH1048408" s="8"/>
      <c r="II1048408" s="8"/>
      <c r="IJ1048408" s="8"/>
      <c r="IK1048408" s="8"/>
      <c r="IL1048408" s="8"/>
      <c r="IM1048408" s="8"/>
      <c r="IN1048408" s="8"/>
      <c r="IO1048408" s="8"/>
      <c r="IP1048408" s="8"/>
      <c r="IQ1048408" s="8"/>
      <c r="IR1048408" s="8"/>
      <c r="IS1048408" s="8"/>
      <c r="IT1048408" s="8"/>
      <c r="IU1048408" s="8"/>
      <c r="IV1048408" s="8"/>
      <c r="IW1048408" s="8"/>
      <c r="IX1048408" s="8"/>
      <c r="IY1048408" s="8"/>
      <c r="IZ1048408" s="8"/>
      <c r="JA1048408" s="8"/>
      <c r="JB1048408" s="8"/>
      <c r="JC1048408" s="8"/>
      <c r="JD1048408" s="8"/>
      <c r="JE1048408" s="8"/>
      <c r="JF1048408" s="8"/>
      <c r="JG1048408" s="8"/>
      <c r="JH1048408" s="8"/>
      <c r="JI1048408" s="8"/>
      <c r="JJ1048408" s="8"/>
      <c r="JK1048408" s="8"/>
      <c r="JL1048408" s="8"/>
      <c r="JM1048408" s="8"/>
      <c r="JN1048408" s="8"/>
      <c r="JO1048408" s="8"/>
      <c r="JP1048408" s="8"/>
      <c r="JQ1048408" s="8"/>
      <c r="JR1048408" s="8"/>
      <c r="JS1048408" s="8"/>
      <c r="JT1048408" s="8"/>
      <c r="JU1048408" s="8"/>
      <c r="JV1048408" s="8"/>
      <c r="JW1048408" s="8"/>
      <c r="JX1048408" s="8"/>
      <c r="JY1048408" s="8"/>
      <c r="JZ1048408" s="8"/>
      <c r="KA1048408" s="8"/>
      <c r="KB1048408" s="8"/>
      <c r="KC1048408" s="8"/>
      <c r="KD1048408" s="8"/>
      <c r="KE1048408" s="8"/>
      <c r="KF1048408" s="8"/>
      <c r="KG1048408" s="8"/>
      <c r="KH1048408" s="8"/>
      <c r="KI1048408" s="8"/>
      <c r="KJ1048408" s="8"/>
      <c r="KK1048408" s="8"/>
      <c r="KL1048408" s="8"/>
      <c r="KM1048408" s="8"/>
      <c r="KN1048408" s="8"/>
      <c r="KO1048408" s="8"/>
      <c r="KP1048408" s="8"/>
      <c r="KQ1048408" s="8"/>
      <c r="KR1048408" s="8"/>
      <c r="KS1048408" s="8"/>
      <c r="KT1048408" s="8"/>
      <c r="KU1048408" s="8"/>
      <c r="KV1048408" s="8"/>
      <c r="KW1048408" s="8"/>
      <c r="KX1048408" s="8"/>
      <c r="KY1048408" s="8"/>
      <c r="KZ1048408" s="8"/>
      <c r="LA1048408" s="8"/>
      <c r="LB1048408" s="8"/>
      <c r="LC1048408" s="8"/>
      <c r="LD1048408" s="8"/>
      <c r="LE1048408" s="8"/>
      <c r="LF1048408" s="8"/>
      <c r="LG1048408" s="8"/>
      <c r="LH1048408" s="8"/>
      <c r="LI1048408" s="8"/>
      <c r="LJ1048408" s="8"/>
      <c r="LK1048408" s="8"/>
      <c r="LL1048408" s="8"/>
      <c r="LM1048408" s="8"/>
      <c r="LN1048408" s="7"/>
      <c r="LO1048408" s="8"/>
      <c r="LP1048408" s="8"/>
      <c r="LQ1048408" s="8"/>
      <c r="LR1048408" s="8"/>
      <c r="LS1048408" s="8"/>
      <c r="LT1048408" s="8"/>
      <c r="LU1048408" s="8"/>
      <c r="LV1048408" s="8"/>
      <c r="LW1048408" s="8"/>
      <c r="LX1048408" s="7"/>
      <c r="LY1048408" s="7"/>
      <c r="LZ1048408" s="7"/>
      <c r="MA1048408" s="7"/>
    </row>
    <row r="1048409" spans="3:339" s="1" customFormat="1" ht="12.75" customHeight="1" x14ac:dyDescent="0.25">
      <c r="C1048409" s="2"/>
      <c r="D1048409" s="2"/>
      <c r="E1048409" s="3"/>
      <c r="F1048409" s="4"/>
      <c r="G1048409" s="4"/>
      <c r="H1048409" s="4"/>
      <c r="I1048409" s="5"/>
      <c r="J1048409" s="5"/>
      <c r="K1048409" s="5"/>
      <c r="L1048409" s="5"/>
      <c r="M1048409" s="5"/>
      <c r="N1048409" s="5"/>
      <c r="O1048409" s="5"/>
      <c r="P1048409" s="5"/>
      <c r="Q1048409" s="6"/>
      <c r="R1048409" s="12"/>
      <c r="S1048409" s="6"/>
      <c r="T1048409" s="6"/>
      <c r="U1048409" s="6"/>
      <c r="V1048409" s="6"/>
      <c r="W1048409" s="6"/>
      <c r="X1048409" s="6"/>
      <c r="Y1048409" s="6"/>
      <c r="Z1048409" s="6"/>
      <c r="AA1048409" s="6"/>
      <c r="AB1048409" s="6"/>
      <c r="AC1048409" s="6"/>
      <c r="AD1048409" s="6"/>
      <c r="AE1048409" s="7"/>
      <c r="AF1048409" s="7"/>
      <c r="AG1048409" s="7"/>
      <c r="AH1048409" s="7"/>
      <c r="AI1048409" s="7"/>
      <c r="AJ1048409" s="7"/>
      <c r="AK1048409" s="7"/>
      <c r="AL1048409" s="7"/>
      <c r="AM1048409" s="7"/>
      <c r="AN1048409" s="7"/>
      <c r="AO1048409" s="7"/>
      <c r="AP1048409" s="7"/>
      <c r="AQ1048409" s="7"/>
      <c r="AR1048409" s="7"/>
      <c r="AS1048409" s="7"/>
      <c r="AT1048409" s="7"/>
      <c r="AU1048409" s="7"/>
      <c r="AV1048409" s="7"/>
      <c r="AW1048409" s="7"/>
      <c r="AX1048409" s="7"/>
      <c r="AY1048409" s="7"/>
      <c r="AZ1048409" s="8"/>
      <c r="BA1048409" s="8"/>
      <c r="BB1048409" s="8"/>
      <c r="BC1048409" s="8"/>
      <c r="BD1048409" s="8"/>
      <c r="BE1048409" s="8"/>
      <c r="BF1048409" s="8"/>
      <c r="BG1048409" s="8"/>
      <c r="BH1048409" s="8"/>
      <c r="BI1048409" s="8"/>
      <c r="BJ1048409" s="8"/>
      <c r="BK1048409" s="8"/>
      <c r="BL1048409" s="8"/>
      <c r="BM1048409" s="8"/>
      <c r="BN1048409" s="8"/>
      <c r="BO1048409" s="8"/>
      <c r="BP1048409" s="8"/>
      <c r="BQ1048409" s="8"/>
      <c r="BR1048409" s="8"/>
      <c r="BS1048409" s="8"/>
      <c r="BT1048409" s="8"/>
      <c r="BU1048409" s="8"/>
      <c r="BV1048409" s="8"/>
      <c r="BW1048409" s="8"/>
      <c r="BX1048409" s="8"/>
      <c r="BY1048409" s="8"/>
      <c r="BZ1048409" s="8"/>
      <c r="CA1048409" s="8"/>
      <c r="CB1048409" s="8"/>
      <c r="CC1048409" s="8"/>
      <c r="CD1048409" s="8"/>
      <c r="CE1048409" s="8"/>
      <c r="CF1048409" s="8"/>
      <c r="CG1048409" s="8"/>
      <c r="CH1048409" s="8"/>
      <c r="CI1048409" s="8"/>
      <c r="CJ1048409" s="8"/>
      <c r="CK1048409" s="8"/>
      <c r="CL1048409" s="8"/>
      <c r="CM1048409" s="8"/>
      <c r="CN1048409" s="8"/>
      <c r="CO1048409" s="8"/>
      <c r="CP1048409" s="8"/>
      <c r="CQ1048409" s="8"/>
      <c r="CR1048409" s="8"/>
      <c r="CS1048409" s="8"/>
      <c r="CT1048409" s="8"/>
      <c r="CU1048409" s="8"/>
      <c r="CV1048409" s="8"/>
      <c r="CW1048409" s="8"/>
      <c r="CX1048409" s="8"/>
      <c r="CY1048409" s="8"/>
      <c r="CZ1048409" s="8"/>
      <c r="DA1048409" s="8"/>
      <c r="DB1048409" s="8"/>
      <c r="DC1048409" s="8"/>
      <c r="DD1048409" s="8"/>
      <c r="DE1048409" s="8"/>
      <c r="DF1048409" s="8"/>
      <c r="DG1048409" s="8"/>
      <c r="DH1048409" s="8"/>
      <c r="DI1048409" s="8"/>
      <c r="DJ1048409" s="8"/>
      <c r="DK1048409" s="8"/>
      <c r="DL1048409" s="8"/>
      <c r="DM1048409" s="8"/>
      <c r="DN1048409" s="8"/>
      <c r="DO1048409" s="8"/>
      <c r="DP1048409" s="8"/>
      <c r="DQ1048409" s="8"/>
      <c r="DR1048409" s="8"/>
      <c r="DS1048409" s="8"/>
      <c r="DT1048409" s="8"/>
      <c r="DU1048409" s="8"/>
      <c r="DV1048409" s="8"/>
      <c r="DW1048409" s="8"/>
      <c r="DX1048409" s="8"/>
      <c r="DY1048409" s="8"/>
      <c r="DZ1048409" s="8"/>
      <c r="EA1048409" s="8"/>
      <c r="EB1048409" s="8"/>
      <c r="EC1048409" s="8"/>
      <c r="ED1048409" s="8"/>
      <c r="EE1048409" s="8"/>
      <c r="EF1048409" s="8"/>
      <c r="EG1048409" s="8"/>
      <c r="EH1048409" s="8"/>
      <c r="EI1048409" s="8"/>
      <c r="EJ1048409" s="8"/>
      <c r="EK1048409" s="8"/>
      <c r="EL1048409" s="8"/>
      <c r="EM1048409" s="8"/>
      <c r="EN1048409" s="8"/>
      <c r="EO1048409" s="8"/>
      <c r="EP1048409" s="8"/>
      <c r="EQ1048409" s="8"/>
      <c r="ER1048409" s="8"/>
      <c r="ES1048409" s="8"/>
      <c r="ET1048409" s="8"/>
      <c r="EU1048409" s="8"/>
      <c r="EV1048409" s="8"/>
      <c r="EW1048409" s="8"/>
      <c r="EX1048409" s="8"/>
      <c r="EY1048409" s="8"/>
      <c r="EZ1048409" s="8"/>
      <c r="FA1048409" s="8"/>
      <c r="FB1048409" s="8"/>
      <c r="FC1048409" s="8"/>
      <c r="FD1048409" s="8"/>
      <c r="FE1048409" s="8"/>
      <c r="FF1048409" s="8"/>
      <c r="FG1048409" s="8"/>
      <c r="FH1048409" s="8"/>
      <c r="FI1048409" s="8"/>
      <c r="FJ1048409" s="8"/>
      <c r="FK1048409" s="8"/>
      <c r="FL1048409" s="8"/>
      <c r="FM1048409" s="8"/>
      <c r="FN1048409" s="8"/>
      <c r="FO1048409" s="8"/>
      <c r="FP1048409" s="8"/>
      <c r="FQ1048409" s="8"/>
      <c r="FR1048409" s="8"/>
      <c r="FS1048409" s="8"/>
      <c r="FT1048409" s="8"/>
      <c r="FU1048409" s="8"/>
      <c r="FV1048409" s="8"/>
      <c r="FW1048409" s="8"/>
      <c r="FX1048409" s="8"/>
      <c r="FY1048409" s="8"/>
      <c r="FZ1048409" s="8"/>
      <c r="GA1048409" s="8"/>
      <c r="GB1048409" s="8"/>
      <c r="GC1048409" s="8"/>
      <c r="GD1048409" s="8"/>
      <c r="GE1048409" s="8"/>
      <c r="GF1048409" s="8"/>
      <c r="GG1048409" s="8"/>
      <c r="GH1048409" s="8"/>
      <c r="GI1048409" s="8"/>
      <c r="GJ1048409" s="8"/>
      <c r="GK1048409" s="8"/>
      <c r="GL1048409" s="8"/>
      <c r="GM1048409" s="8"/>
      <c r="GN1048409" s="8"/>
      <c r="GO1048409" s="8"/>
      <c r="GP1048409" s="8"/>
      <c r="GQ1048409" s="8"/>
      <c r="GR1048409" s="8"/>
      <c r="GS1048409" s="8"/>
      <c r="GT1048409" s="8"/>
      <c r="GU1048409" s="8"/>
      <c r="GV1048409" s="8"/>
      <c r="GW1048409" s="8"/>
      <c r="GX1048409" s="8"/>
      <c r="GY1048409" s="8"/>
      <c r="GZ1048409" s="8"/>
      <c r="HA1048409" s="8"/>
      <c r="HB1048409" s="8"/>
      <c r="HC1048409" s="8"/>
      <c r="HD1048409" s="8"/>
      <c r="HE1048409" s="8"/>
      <c r="HF1048409" s="8"/>
      <c r="HG1048409" s="8"/>
      <c r="HH1048409" s="8"/>
      <c r="HI1048409" s="8"/>
      <c r="HJ1048409" s="8"/>
      <c r="HK1048409" s="8"/>
      <c r="HL1048409" s="8"/>
      <c r="HM1048409" s="8"/>
      <c r="HN1048409" s="8"/>
      <c r="HO1048409" s="8"/>
      <c r="HP1048409" s="8"/>
      <c r="HQ1048409" s="8"/>
      <c r="HR1048409" s="8"/>
      <c r="HS1048409" s="8"/>
      <c r="HT1048409" s="8"/>
      <c r="HU1048409" s="8"/>
      <c r="HV1048409" s="8"/>
      <c r="HW1048409" s="8"/>
      <c r="HX1048409" s="8"/>
      <c r="HY1048409" s="8"/>
      <c r="HZ1048409" s="8"/>
      <c r="IA1048409" s="8"/>
      <c r="IB1048409" s="8"/>
      <c r="IC1048409" s="8"/>
      <c r="ID1048409" s="8"/>
      <c r="IE1048409" s="8"/>
      <c r="IF1048409" s="8"/>
      <c r="IG1048409" s="8"/>
      <c r="IH1048409" s="8"/>
      <c r="II1048409" s="8"/>
      <c r="IJ1048409" s="8"/>
      <c r="IK1048409" s="8"/>
      <c r="IL1048409" s="8"/>
      <c r="IM1048409" s="8"/>
      <c r="IN1048409" s="8"/>
      <c r="IO1048409" s="8"/>
      <c r="IP1048409" s="8"/>
      <c r="IQ1048409" s="8"/>
      <c r="IR1048409" s="8"/>
      <c r="IS1048409" s="8"/>
      <c r="IT1048409" s="8"/>
      <c r="IU1048409" s="8"/>
      <c r="IV1048409" s="8"/>
      <c r="IW1048409" s="8"/>
      <c r="IX1048409" s="8"/>
      <c r="IY1048409" s="8"/>
      <c r="IZ1048409" s="8"/>
      <c r="JA1048409" s="8"/>
      <c r="JB1048409" s="8"/>
      <c r="JC1048409" s="8"/>
      <c r="JD1048409" s="8"/>
      <c r="JE1048409" s="8"/>
      <c r="JF1048409" s="8"/>
      <c r="JG1048409" s="8"/>
      <c r="JH1048409" s="8"/>
      <c r="JI1048409" s="8"/>
      <c r="JJ1048409" s="8"/>
      <c r="JK1048409" s="8"/>
      <c r="JL1048409" s="8"/>
      <c r="JM1048409" s="8"/>
      <c r="JN1048409" s="8"/>
      <c r="JO1048409" s="8"/>
      <c r="JP1048409" s="8"/>
      <c r="JQ1048409" s="8"/>
      <c r="JR1048409" s="8"/>
      <c r="JS1048409" s="8"/>
      <c r="JT1048409" s="8"/>
      <c r="JU1048409" s="8"/>
      <c r="JV1048409" s="8"/>
      <c r="JW1048409" s="8"/>
      <c r="JX1048409" s="8"/>
      <c r="JY1048409" s="8"/>
      <c r="JZ1048409" s="8"/>
      <c r="KA1048409" s="8"/>
      <c r="KB1048409" s="8"/>
      <c r="KC1048409" s="8"/>
      <c r="KD1048409" s="8"/>
      <c r="KE1048409" s="8"/>
      <c r="KF1048409" s="8"/>
      <c r="KG1048409" s="8"/>
      <c r="KH1048409" s="8"/>
      <c r="KI1048409" s="8"/>
      <c r="KJ1048409" s="8"/>
      <c r="KK1048409" s="8"/>
      <c r="KL1048409" s="8"/>
      <c r="KM1048409" s="8"/>
      <c r="KN1048409" s="8"/>
      <c r="KO1048409" s="8"/>
      <c r="KP1048409" s="8"/>
      <c r="KQ1048409" s="8"/>
      <c r="KR1048409" s="8"/>
      <c r="KS1048409" s="8"/>
      <c r="KT1048409" s="8"/>
      <c r="KU1048409" s="8"/>
      <c r="KV1048409" s="8"/>
      <c r="KW1048409" s="8"/>
      <c r="KX1048409" s="8"/>
      <c r="KY1048409" s="8"/>
      <c r="KZ1048409" s="8"/>
      <c r="LA1048409" s="8"/>
      <c r="LB1048409" s="8"/>
      <c r="LC1048409" s="8"/>
      <c r="LD1048409" s="8"/>
      <c r="LE1048409" s="8"/>
      <c r="LF1048409" s="8"/>
      <c r="LG1048409" s="8"/>
      <c r="LH1048409" s="8"/>
      <c r="LI1048409" s="8"/>
      <c r="LJ1048409" s="8"/>
      <c r="LK1048409" s="8"/>
      <c r="LL1048409" s="8"/>
      <c r="LM1048409" s="8"/>
      <c r="LN1048409" s="7"/>
      <c r="LO1048409" s="8"/>
      <c r="LP1048409" s="8"/>
      <c r="LQ1048409" s="8"/>
      <c r="LR1048409" s="8"/>
      <c r="LS1048409" s="8"/>
      <c r="LT1048409" s="8"/>
      <c r="LU1048409" s="8"/>
      <c r="LV1048409" s="8"/>
      <c r="LW1048409" s="8"/>
      <c r="LX1048409" s="7"/>
      <c r="LY1048409" s="7"/>
      <c r="LZ1048409" s="7"/>
      <c r="MA1048409" s="7"/>
    </row>
    <row r="1048410" spans="3:339" s="1" customFormat="1" ht="12.75" customHeight="1" x14ac:dyDescent="0.25">
      <c r="C1048410" s="2"/>
      <c r="D1048410" s="2"/>
      <c r="E1048410" s="3"/>
      <c r="F1048410" s="4"/>
      <c r="G1048410" s="4"/>
      <c r="H1048410" s="4"/>
      <c r="I1048410" s="5"/>
      <c r="J1048410" s="5"/>
      <c r="K1048410" s="5"/>
      <c r="L1048410" s="5"/>
      <c r="M1048410" s="5"/>
      <c r="N1048410" s="5"/>
      <c r="O1048410" s="5"/>
      <c r="P1048410" s="5"/>
      <c r="Q1048410" s="6"/>
      <c r="R1048410" s="12"/>
      <c r="S1048410" s="6"/>
      <c r="T1048410" s="6"/>
      <c r="U1048410" s="6"/>
      <c r="V1048410" s="6"/>
      <c r="W1048410" s="6"/>
      <c r="X1048410" s="6"/>
      <c r="Y1048410" s="6"/>
      <c r="Z1048410" s="6"/>
      <c r="AA1048410" s="6"/>
      <c r="AB1048410" s="6"/>
      <c r="AC1048410" s="6"/>
      <c r="AD1048410" s="6"/>
      <c r="AE1048410" s="7"/>
      <c r="AF1048410" s="7"/>
      <c r="AG1048410" s="7"/>
      <c r="AH1048410" s="7"/>
      <c r="AI1048410" s="7"/>
      <c r="AJ1048410" s="7"/>
      <c r="AK1048410" s="7"/>
      <c r="AL1048410" s="7"/>
      <c r="AM1048410" s="7"/>
      <c r="AN1048410" s="7"/>
      <c r="AO1048410" s="7"/>
      <c r="AP1048410" s="7"/>
      <c r="AQ1048410" s="7"/>
      <c r="AR1048410" s="7"/>
      <c r="AS1048410" s="7"/>
      <c r="AT1048410" s="7"/>
      <c r="AU1048410" s="7"/>
      <c r="AV1048410" s="7"/>
      <c r="AW1048410" s="7"/>
      <c r="AX1048410" s="7"/>
      <c r="AY1048410" s="7"/>
      <c r="AZ1048410" s="8"/>
      <c r="BA1048410" s="8"/>
      <c r="BB1048410" s="8"/>
      <c r="BC1048410" s="8"/>
      <c r="BD1048410" s="8"/>
      <c r="BE1048410" s="8"/>
      <c r="BF1048410" s="8"/>
      <c r="BG1048410" s="8"/>
      <c r="BH1048410" s="8"/>
      <c r="BI1048410" s="8"/>
      <c r="BJ1048410" s="8"/>
      <c r="BK1048410" s="8"/>
      <c r="BL1048410" s="8"/>
      <c r="BM1048410" s="8"/>
      <c r="BN1048410" s="8"/>
      <c r="BO1048410" s="8"/>
      <c r="BP1048410" s="8"/>
      <c r="BQ1048410" s="8"/>
      <c r="BR1048410" s="8"/>
      <c r="BS1048410" s="8"/>
      <c r="BT1048410" s="8"/>
      <c r="BU1048410" s="8"/>
      <c r="BV1048410" s="8"/>
      <c r="BW1048410" s="8"/>
      <c r="BX1048410" s="8"/>
      <c r="BY1048410" s="8"/>
      <c r="BZ1048410" s="8"/>
      <c r="CA1048410" s="8"/>
      <c r="CB1048410" s="8"/>
      <c r="CC1048410" s="8"/>
      <c r="CD1048410" s="8"/>
      <c r="CE1048410" s="8"/>
      <c r="CF1048410" s="8"/>
      <c r="CG1048410" s="8"/>
      <c r="CH1048410" s="8"/>
      <c r="CI1048410" s="8"/>
      <c r="CJ1048410" s="8"/>
      <c r="CK1048410" s="8"/>
      <c r="CL1048410" s="8"/>
      <c r="CM1048410" s="8"/>
      <c r="CN1048410" s="8"/>
      <c r="CO1048410" s="8"/>
      <c r="CP1048410" s="8"/>
      <c r="CQ1048410" s="8"/>
      <c r="CR1048410" s="8"/>
      <c r="CS1048410" s="8"/>
      <c r="CT1048410" s="8"/>
      <c r="CU1048410" s="8"/>
      <c r="CV1048410" s="8"/>
      <c r="CW1048410" s="8"/>
      <c r="CX1048410" s="8"/>
      <c r="CY1048410" s="8"/>
      <c r="CZ1048410" s="8"/>
      <c r="DA1048410" s="8"/>
      <c r="DB1048410" s="8"/>
      <c r="DC1048410" s="8"/>
      <c r="DD1048410" s="8"/>
      <c r="DE1048410" s="8"/>
      <c r="DF1048410" s="8"/>
      <c r="DG1048410" s="8"/>
      <c r="DH1048410" s="8"/>
      <c r="DI1048410" s="8"/>
      <c r="DJ1048410" s="8"/>
      <c r="DK1048410" s="8"/>
      <c r="DL1048410" s="8"/>
      <c r="DM1048410" s="8"/>
      <c r="DN1048410" s="8"/>
      <c r="DO1048410" s="8"/>
      <c r="DP1048410" s="8"/>
      <c r="DQ1048410" s="8"/>
      <c r="DR1048410" s="8"/>
      <c r="DS1048410" s="8"/>
      <c r="DT1048410" s="8"/>
      <c r="DU1048410" s="8"/>
      <c r="DV1048410" s="8"/>
      <c r="DW1048410" s="8"/>
      <c r="DX1048410" s="8"/>
      <c r="DY1048410" s="8"/>
      <c r="DZ1048410" s="8"/>
      <c r="EA1048410" s="8"/>
      <c r="EB1048410" s="8"/>
      <c r="EC1048410" s="8"/>
      <c r="ED1048410" s="8"/>
      <c r="EE1048410" s="8"/>
      <c r="EF1048410" s="8"/>
      <c r="EG1048410" s="8"/>
      <c r="EH1048410" s="8"/>
      <c r="EI1048410" s="8"/>
      <c r="EJ1048410" s="8"/>
      <c r="EK1048410" s="8"/>
      <c r="EL1048410" s="8"/>
      <c r="EM1048410" s="8"/>
      <c r="EN1048410" s="8"/>
      <c r="EO1048410" s="8"/>
      <c r="EP1048410" s="8"/>
      <c r="EQ1048410" s="8"/>
      <c r="ER1048410" s="8"/>
      <c r="ES1048410" s="8"/>
      <c r="ET1048410" s="8"/>
      <c r="EU1048410" s="8"/>
      <c r="EV1048410" s="8"/>
      <c r="EW1048410" s="8"/>
      <c r="EX1048410" s="8"/>
      <c r="EY1048410" s="8"/>
      <c r="EZ1048410" s="8"/>
      <c r="FA1048410" s="8"/>
      <c r="FB1048410" s="8"/>
      <c r="FC1048410" s="8"/>
      <c r="FD1048410" s="8"/>
      <c r="FE1048410" s="8"/>
      <c r="FF1048410" s="8"/>
      <c r="FG1048410" s="8"/>
      <c r="FH1048410" s="8"/>
      <c r="FI1048410" s="8"/>
      <c r="FJ1048410" s="8"/>
      <c r="FK1048410" s="8"/>
      <c r="FL1048410" s="8"/>
      <c r="FM1048410" s="8"/>
      <c r="FN1048410" s="8"/>
      <c r="FO1048410" s="8"/>
      <c r="FP1048410" s="8"/>
      <c r="FQ1048410" s="8"/>
      <c r="FR1048410" s="8"/>
      <c r="FS1048410" s="8"/>
      <c r="FT1048410" s="8"/>
      <c r="FU1048410" s="8"/>
      <c r="FV1048410" s="8"/>
      <c r="FW1048410" s="8"/>
      <c r="FX1048410" s="8"/>
      <c r="FY1048410" s="8"/>
      <c r="FZ1048410" s="8"/>
      <c r="GA1048410" s="8"/>
      <c r="GB1048410" s="8"/>
      <c r="GC1048410" s="8"/>
      <c r="GD1048410" s="8"/>
      <c r="GE1048410" s="8"/>
      <c r="GF1048410" s="8"/>
      <c r="GG1048410" s="8"/>
      <c r="GH1048410" s="8"/>
      <c r="GI1048410" s="8"/>
      <c r="GJ1048410" s="8"/>
      <c r="GK1048410" s="8"/>
      <c r="GL1048410" s="8"/>
      <c r="GM1048410" s="8"/>
      <c r="GN1048410" s="8"/>
      <c r="GO1048410" s="8"/>
      <c r="GP1048410" s="8"/>
      <c r="GQ1048410" s="8"/>
      <c r="GR1048410" s="8"/>
      <c r="GS1048410" s="8"/>
      <c r="GT1048410" s="8"/>
      <c r="GU1048410" s="8"/>
      <c r="GV1048410" s="8"/>
      <c r="GW1048410" s="8"/>
      <c r="GX1048410" s="8"/>
      <c r="GY1048410" s="8"/>
      <c r="GZ1048410" s="8"/>
      <c r="HA1048410" s="8"/>
      <c r="HB1048410" s="8"/>
      <c r="HC1048410" s="8"/>
      <c r="HD1048410" s="8"/>
      <c r="HE1048410" s="8"/>
      <c r="HF1048410" s="8"/>
      <c r="HG1048410" s="8"/>
      <c r="HH1048410" s="8"/>
      <c r="HI1048410" s="8"/>
      <c r="HJ1048410" s="8"/>
      <c r="HK1048410" s="8"/>
      <c r="HL1048410" s="8"/>
      <c r="HM1048410" s="8"/>
      <c r="HN1048410" s="8"/>
      <c r="HO1048410" s="8"/>
      <c r="HP1048410" s="8"/>
      <c r="HQ1048410" s="8"/>
      <c r="HR1048410" s="8"/>
      <c r="HS1048410" s="8"/>
      <c r="HT1048410" s="8"/>
      <c r="HU1048410" s="8"/>
      <c r="HV1048410" s="8"/>
      <c r="HW1048410" s="8"/>
      <c r="HX1048410" s="8"/>
      <c r="HY1048410" s="8"/>
      <c r="HZ1048410" s="8"/>
      <c r="IA1048410" s="8"/>
      <c r="IB1048410" s="8"/>
      <c r="IC1048410" s="8"/>
      <c r="ID1048410" s="8"/>
      <c r="IE1048410" s="8"/>
      <c r="IF1048410" s="8"/>
      <c r="IG1048410" s="8"/>
      <c r="IH1048410" s="8"/>
      <c r="II1048410" s="8"/>
      <c r="IJ1048410" s="8"/>
      <c r="IK1048410" s="8"/>
      <c r="IL1048410" s="8"/>
      <c r="IM1048410" s="8"/>
      <c r="IN1048410" s="8"/>
      <c r="IO1048410" s="8"/>
      <c r="IP1048410" s="8"/>
      <c r="IQ1048410" s="8"/>
      <c r="IR1048410" s="8"/>
      <c r="IS1048410" s="8"/>
      <c r="IT1048410" s="8"/>
      <c r="IU1048410" s="8"/>
      <c r="IV1048410" s="8"/>
      <c r="IW1048410" s="8"/>
      <c r="IX1048410" s="8"/>
      <c r="IY1048410" s="8"/>
      <c r="IZ1048410" s="8"/>
      <c r="JA1048410" s="8"/>
      <c r="JB1048410" s="8"/>
      <c r="JC1048410" s="8"/>
      <c r="JD1048410" s="8"/>
      <c r="JE1048410" s="8"/>
      <c r="JF1048410" s="8"/>
      <c r="JG1048410" s="8"/>
      <c r="JH1048410" s="8"/>
      <c r="JI1048410" s="8"/>
      <c r="JJ1048410" s="8"/>
      <c r="JK1048410" s="8"/>
      <c r="JL1048410" s="8"/>
      <c r="JM1048410" s="8"/>
      <c r="JN1048410" s="8"/>
      <c r="JO1048410" s="8"/>
      <c r="JP1048410" s="8"/>
      <c r="JQ1048410" s="8"/>
      <c r="JR1048410" s="8"/>
      <c r="JS1048410" s="8"/>
      <c r="JT1048410" s="8"/>
      <c r="JU1048410" s="8"/>
      <c r="JV1048410" s="8"/>
      <c r="JW1048410" s="8"/>
      <c r="JX1048410" s="8"/>
      <c r="JY1048410" s="8"/>
      <c r="JZ1048410" s="8"/>
      <c r="KA1048410" s="8"/>
      <c r="KB1048410" s="8"/>
      <c r="KC1048410" s="8"/>
      <c r="KD1048410" s="8"/>
      <c r="KE1048410" s="8"/>
      <c r="KF1048410" s="8"/>
      <c r="KG1048410" s="8"/>
      <c r="KH1048410" s="8"/>
      <c r="KI1048410" s="8"/>
      <c r="KJ1048410" s="8"/>
      <c r="KK1048410" s="8"/>
      <c r="KL1048410" s="8"/>
      <c r="KM1048410" s="8"/>
      <c r="KN1048410" s="8"/>
      <c r="KO1048410" s="8"/>
      <c r="KP1048410" s="8"/>
      <c r="KQ1048410" s="8"/>
      <c r="KR1048410" s="8"/>
      <c r="KS1048410" s="8"/>
      <c r="KT1048410" s="8"/>
      <c r="KU1048410" s="8"/>
      <c r="KV1048410" s="8"/>
      <c r="KW1048410" s="8"/>
      <c r="KX1048410" s="8"/>
      <c r="KY1048410" s="8"/>
      <c r="KZ1048410" s="8"/>
      <c r="LA1048410" s="8"/>
      <c r="LB1048410" s="8"/>
      <c r="LC1048410" s="8"/>
      <c r="LD1048410" s="8"/>
      <c r="LE1048410" s="8"/>
      <c r="LF1048410" s="8"/>
      <c r="LG1048410" s="8"/>
      <c r="LH1048410" s="8"/>
      <c r="LI1048410" s="8"/>
      <c r="LJ1048410" s="8"/>
      <c r="LK1048410" s="8"/>
      <c r="LL1048410" s="8"/>
      <c r="LM1048410" s="8"/>
      <c r="LN1048410" s="7"/>
      <c r="LO1048410" s="8"/>
      <c r="LP1048410" s="8"/>
      <c r="LQ1048410" s="8"/>
      <c r="LR1048410" s="8"/>
      <c r="LS1048410" s="8"/>
      <c r="LT1048410" s="8"/>
      <c r="LU1048410" s="8"/>
      <c r="LV1048410" s="8"/>
      <c r="LW1048410" s="8"/>
      <c r="LX1048410" s="7"/>
      <c r="LY1048410" s="7"/>
      <c r="LZ1048410" s="7"/>
      <c r="MA1048410" s="7"/>
    </row>
    <row r="1048411" spans="3:339" s="1" customFormat="1" ht="12.75" customHeight="1" x14ac:dyDescent="0.25">
      <c r="C1048411" s="2"/>
      <c r="D1048411" s="2"/>
      <c r="E1048411" s="3"/>
      <c r="F1048411" s="4"/>
      <c r="G1048411" s="4"/>
      <c r="H1048411" s="4"/>
      <c r="I1048411" s="5"/>
      <c r="J1048411" s="5"/>
      <c r="K1048411" s="5"/>
      <c r="L1048411" s="5"/>
      <c r="M1048411" s="5"/>
      <c r="N1048411" s="5"/>
      <c r="O1048411" s="5"/>
      <c r="P1048411" s="5"/>
      <c r="Q1048411" s="6"/>
      <c r="R1048411" s="12"/>
      <c r="S1048411" s="6"/>
      <c r="T1048411" s="6"/>
      <c r="U1048411" s="6"/>
      <c r="V1048411" s="6"/>
      <c r="W1048411" s="6"/>
      <c r="X1048411" s="6"/>
      <c r="Y1048411" s="6"/>
      <c r="Z1048411" s="6"/>
      <c r="AA1048411" s="6"/>
      <c r="AB1048411" s="6"/>
      <c r="AC1048411" s="6"/>
      <c r="AD1048411" s="6"/>
      <c r="AE1048411" s="7"/>
      <c r="AF1048411" s="7"/>
      <c r="AG1048411" s="7"/>
      <c r="AH1048411" s="7"/>
      <c r="AI1048411" s="7"/>
      <c r="AJ1048411" s="7"/>
      <c r="AK1048411" s="7"/>
      <c r="AL1048411" s="7"/>
      <c r="AM1048411" s="7"/>
      <c r="AN1048411" s="7"/>
      <c r="AO1048411" s="7"/>
      <c r="AP1048411" s="7"/>
      <c r="AQ1048411" s="7"/>
      <c r="AR1048411" s="7"/>
      <c r="AS1048411" s="7"/>
      <c r="AT1048411" s="7"/>
      <c r="AU1048411" s="7"/>
      <c r="AV1048411" s="7"/>
      <c r="AW1048411" s="7"/>
      <c r="AX1048411" s="7"/>
      <c r="AY1048411" s="7"/>
      <c r="AZ1048411" s="8"/>
      <c r="BA1048411" s="8"/>
      <c r="BB1048411" s="8"/>
      <c r="BC1048411" s="8"/>
      <c r="BD1048411" s="8"/>
      <c r="BE1048411" s="8"/>
      <c r="BF1048411" s="8"/>
      <c r="BG1048411" s="8"/>
      <c r="BH1048411" s="8"/>
      <c r="BI1048411" s="8"/>
      <c r="BJ1048411" s="8"/>
      <c r="BK1048411" s="8"/>
      <c r="BL1048411" s="8"/>
      <c r="BM1048411" s="8"/>
      <c r="BN1048411" s="8"/>
      <c r="BO1048411" s="8"/>
      <c r="BP1048411" s="8"/>
      <c r="BQ1048411" s="8"/>
      <c r="BR1048411" s="8"/>
      <c r="BS1048411" s="8"/>
      <c r="BT1048411" s="8"/>
      <c r="BU1048411" s="8"/>
      <c r="BV1048411" s="8"/>
      <c r="BW1048411" s="8"/>
      <c r="BX1048411" s="8"/>
      <c r="BY1048411" s="8"/>
      <c r="BZ1048411" s="8"/>
      <c r="CA1048411" s="8"/>
      <c r="CB1048411" s="8"/>
      <c r="CC1048411" s="8"/>
      <c r="CD1048411" s="8"/>
      <c r="CE1048411" s="8"/>
      <c r="CF1048411" s="8"/>
      <c r="CG1048411" s="8"/>
      <c r="CH1048411" s="8"/>
      <c r="CI1048411" s="8"/>
      <c r="CJ1048411" s="8"/>
      <c r="CK1048411" s="8"/>
      <c r="CL1048411" s="8"/>
      <c r="CM1048411" s="8"/>
      <c r="CN1048411" s="8"/>
      <c r="CO1048411" s="8"/>
      <c r="CP1048411" s="8"/>
      <c r="CQ1048411" s="8"/>
      <c r="CR1048411" s="8"/>
      <c r="CS1048411" s="8"/>
      <c r="CT1048411" s="8"/>
      <c r="CU1048411" s="8"/>
      <c r="CV1048411" s="8"/>
      <c r="CW1048411" s="8"/>
      <c r="CX1048411" s="8"/>
      <c r="CY1048411" s="8"/>
      <c r="CZ1048411" s="8"/>
      <c r="DA1048411" s="8"/>
      <c r="DB1048411" s="8"/>
      <c r="DC1048411" s="8"/>
      <c r="DD1048411" s="8"/>
      <c r="DE1048411" s="8"/>
      <c r="DF1048411" s="8"/>
      <c r="DG1048411" s="8"/>
      <c r="DH1048411" s="8"/>
      <c r="DI1048411" s="8"/>
      <c r="DJ1048411" s="8"/>
      <c r="DK1048411" s="8"/>
      <c r="DL1048411" s="8"/>
      <c r="DM1048411" s="8"/>
      <c r="DN1048411" s="8"/>
      <c r="DO1048411" s="8"/>
      <c r="DP1048411" s="8"/>
      <c r="DQ1048411" s="8"/>
      <c r="DR1048411" s="8"/>
      <c r="DS1048411" s="8"/>
      <c r="DT1048411" s="8"/>
      <c r="DU1048411" s="8"/>
      <c r="DV1048411" s="8"/>
      <c r="DW1048411" s="8"/>
      <c r="DX1048411" s="8"/>
      <c r="DY1048411" s="8"/>
      <c r="DZ1048411" s="8"/>
      <c r="EA1048411" s="8"/>
      <c r="EB1048411" s="8"/>
      <c r="EC1048411" s="8"/>
      <c r="ED1048411" s="8"/>
      <c r="EE1048411" s="8"/>
      <c r="EF1048411" s="8"/>
      <c r="EG1048411" s="8"/>
      <c r="EH1048411" s="8"/>
      <c r="EI1048411" s="8"/>
      <c r="EJ1048411" s="8"/>
      <c r="EK1048411" s="8"/>
      <c r="EL1048411" s="8"/>
      <c r="EM1048411" s="8"/>
      <c r="EN1048411" s="8"/>
      <c r="EO1048411" s="8"/>
      <c r="EP1048411" s="8"/>
      <c r="EQ1048411" s="8"/>
      <c r="ER1048411" s="8"/>
      <c r="ES1048411" s="8"/>
      <c r="ET1048411" s="8"/>
      <c r="EU1048411" s="8"/>
      <c r="EV1048411" s="8"/>
      <c r="EW1048411" s="8"/>
      <c r="EX1048411" s="8"/>
      <c r="EY1048411" s="8"/>
      <c r="EZ1048411" s="8"/>
      <c r="FA1048411" s="8"/>
      <c r="FB1048411" s="8"/>
      <c r="FC1048411" s="8"/>
      <c r="FD1048411" s="8"/>
      <c r="FE1048411" s="8"/>
      <c r="FF1048411" s="8"/>
      <c r="FG1048411" s="8"/>
      <c r="FH1048411" s="8"/>
      <c r="FI1048411" s="8"/>
      <c r="FJ1048411" s="8"/>
      <c r="FK1048411" s="8"/>
      <c r="FL1048411" s="8"/>
      <c r="FM1048411" s="8"/>
      <c r="FN1048411" s="8"/>
      <c r="FO1048411" s="8"/>
      <c r="FP1048411" s="8"/>
      <c r="FQ1048411" s="8"/>
      <c r="FR1048411" s="8"/>
      <c r="FS1048411" s="8"/>
      <c r="FT1048411" s="8"/>
      <c r="FU1048411" s="8"/>
      <c r="FV1048411" s="8"/>
      <c r="FW1048411" s="8"/>
      <c r="FX1048411" s="8"/>
      <c r="FY1048411" s="8"/>
      <c r="FZ1048411" s="8"/>
      <c r="GA1048411" s="8"/>
      <c r="GB1048411" s="8"/>
      <c r="GC1048411" s="8"/>
      <c r="GD1048411" s="8"/>
      <c r="GE1048411" s="8"/>
      <c r="GF1048411" s="8"/>
      <c r="GG1048411" s="8"/>
      <c r="GH1048411" s="8"/>
      <c r="GI1048411" s="8"/>
      <c r="GJ1048411" s="8"/>
      <c r="GK1048411" s="8"/>
      <c r="GL1048411" s="8"/>
      <c r="GM1048411" s="8"/>
      <c r="GN1048411" s="8"/>
      <c r="GO1048411" s="8"/>
      <c r="GP1048411" s="8"/>
      <c r="GQ1048411" s="8"/>
      <c r="GR1048411" s="8"/>
      <c r="GS1048411" s="8"/>
      <c r="GT1048411" s="8"/>
      <c r="GU1048411" s="8"/>
      <c r="GV1048411" s="8"/>
      <c r="GW1048411" s="8"/>
      <c r="GX1048411" s="8"/>
      <c r="GY1048411" s="8"/>
      <c r="GZ1048411" s="8"/>
      <c r="HA1048411" s="8"/>
      <c r="HB1048411" s="8"/>
      <c r="HC1048411" s="8"/>
      <c r="HD1048411" s="8"/>
      <c r="HE1048411" s="8"/>
      <c r="HF1048411" s="8"/>
      <c r="HG1048411" s="8"/>
      <c r="HH1048411" s="8"/>
      <c r="HI1048411" s="8"/>
      <c r="HJ1048411" s="8"/>
      <c r="HK1048411" s="8"/>
      <c r="HL1048411" s="8"/>
      <c r="HM1048411" s="8"/>
      <c r="HN1048411" s="8"/>
      <c r="HO1048411" s="8"/>
      <c r="HP1048411" s="8"/>
      <c r="HQ1048411" s="8"/>
      <c r="HR1048411" s="8"/>
      <c r="HS1048411" s="8"/>
      <c r="HT1048411" s="8"/>
      <c r="HU1048411" s="8"/>
      <c r="HV1048411" s="8"/>
      <c r="HW1048411" s="8"/>
      <c r="HX1048411" s="8"/>
      <c r="HY1048411" s="8"/>
      <c r="HZ1048411" s="8"/>
      <c r="IA1048411" s="8"/>
      <c r="IB1048411" s="8"/>
      <c r="IC1048411" s="8"/>
      <c r="ID1048411" s="8"/>
      <c r="IE1048411" s="8"/>
      <c r="IF1048411" s="8"/>
      <c r="IG1048411" s="8"/>
      <c r="IH1048411" s="8"/>
      <c r="II1048411" s="8"/>
      <c r="IJ1048411" s="8"/>
      <c r="IK1048411" s="8"/>
      <c r="IL1048411" s="8"/>
      <c r="IM1048411" s="8"/>
      <c r="IN1048411" s="8"/>
      <c r="IO1048411" s="8"/>
      <c r="IP1048411" s="8"/>
      <c r="IQ1048411" s="8"/>
      <c r="IR1048411" s="8"/>
      <c r="IS1048411" s="8"/>
      <c r="IT1048411" s="8"/>
      <c r="IU1048411" s="8"/>
      <c r="IV1048411" s="8"/>
      <c r="IW1048411" s="8"/>
      <c r="IX1048411" s="8"/>
      <c r="IY1048411" s="8"/>
      <c r="IZ1048411" s="8"/>
      <c r="JA1048411" s="8"/>
      <c r="JB1048411" s="8"/>
      <c r="JC1048411" s="8"/>
      <c r="JD1048411" s="8"/>
      <c r="JE1048411" s="8"/>
      <c r="JF1048411" s="8"/>
      <c r="JG1048411" s="8"/>
      <c r="JH1048411" s="8"/>
      <c r="JI1048411" s="8"/>
      <c r="JJ1048411" s="8"/>
      <c r="JK1048411" s="8"/>
      <c r="JL1048411" s="8"/>
      <c r="JM1048411" s="8"/>
      <c r="JN1048411" s="8"/>
      <c r="JO1048411" s="8"/>
      <c r="JP1048411" s="8"/>
      <c r="JQ1048411" s="8"/>
      <c r="JR1048411" s="8"/>
      <c r="JS1048411" s="8"/>
      <c r="JT1048411" s="8"/>
      <c r="JU1048411" s="8"/>
      <c r="JV1048411" s="8"/>
      <c r="JW1048411" s="8"/>
      <c r="JX1048411" s="8"/>
      <c r="JY1048411" s="8"/>
      <c r="JZ1048411" s="8"/>
      <c r="KA1048411" s="8"/>
      <c r="KB1048411" s="8"/>
      <c r="KC1048411" s="8"/>
      <c r="KD1048411" s="8"/>
      <c r="KE1048411" s="8"/>
      <c r="KF1048411" s="8"/>
      <c r="KG1048411" s="8"/>
      <c r="KH1048411" s="8"/>
      <c r="KI1048411" s="8"/>
      <c r="KJ1048411" s="8"/>
      <c r="KK1048411" s="8"/>
      <c r="KL1048411" s="8"/>
      <c r="KM1048411" s="8"/>
      <c r="KN1048411" s="8"/>
      <c r="KO1048411" s="8"/>
      <c r="KP1048411" s="8"/>
      <c r="KQ1048411" s="8"/>
      <c r="KR1048411" s="8"/>
      <c r="KS1048411" s="8"/>
      <c r="KT1048411" s="8"/>
      <c r="KU1048411" s="8"/>
      <c r="KV1048411" s="8"/>
      <c r="KW1048411" s="8"/>
      <c r="KX1048411" s="8"/>
      <c r="KY1048411" s="8"/>
      <c r="KZ1048411" s="8"/>
      <c r="LA1048411" s="8"/>
      <c r="LB1048411" s="8"/>
      <c r="LC1048411" s="8"/>
      <c r="LD1048411" s="8"/>
      <c r="LE1048411" s="8"/>
      <c r="LF1048411" s="8"/>
      <c r="LG1048411" s="8"/>
      <c r="LH1048411" s="8"/>
      <c r="LI1048411" s="8"/>
      <c r="LJ1048411" s="8"/>
      <c r="LK1048411" s="8"/>
      <c r="LL1048411" s="8"/>
      <c r="LM1048411" s="8"/>
      <c r="LN1048411" s="7"/>
      <c r="LO1048411" s="8"/>
      <c r="LP1048411" s="8"/>
      <c r="LQ1048411" s="8"/>
      <c r="LR1048411" s="8"/>
      <c r="LS1048411" s="8"/>
      <c r="LT1048411" s="8"/>
      <c r="LU1048411" s="8"/>
      <c r="LV1048411" s="8"/>
      <c r="LW1048411" s="8"/>
      <c r="LX1048411" s="7"/>
      <c r="LY1048411" s="7"/>
      <c r="LZ1048411" s="7"/>
      <c r="MA1048411" s="7"/>
    </row>
    <row r="1048412" spans="3:339" s="1" customFormat="1" ht="12.75" customHeight="1" x14ac:dyDescent="0.25">
      <c r="C1048412" s="2"/>
      <c r="D1048412" s="2"/>
      <c r="E1048412" s="3"/>
      <c r="F1048412" s="4"/>
      <c r="G1048412" s="4"/>
      <c r="H1048412" s="4"/>
      <c r="I1048412" s="5"/>
      <c r="J1048412" s="5"/>
      <c r="K1048412" s="5"/>
      <c r="L1048412" s="5"/>
      <c r="M1048412" s="5"/>
      <c r="N1048412" s="5"/>
      <c r="O1048412" s="5"/>
      <c r="P1048412" s="5"/>
      <c r="Q1048412" s="6"/>
      <c r="R1048412" s="12"/>
      <c r="S1048412" s="6"/>
      <c r="T1048412" s="6"/>
      <c r="U1048412" s="6"/>
      <c r="V1048412" s="6"/>
      <c r="W1048412" s="6"/>
      <c r="X1048412" s="6"/>
      <c r="Y1048412" s="6"/>
      <c r="Z1048412" s="6"/>
      <c r="AA1048412" s="6"/>
      <c r="AB1048412" s="6"/>
      <c r="AC1048412" s="6"/>
      <c r="AD1048412" s="6"/>
      <c r="AE1048412" s="7"/>
      <c r="AF1048412" s="7"/>
      <c r="AG1048412" s="7"/>
      <c r="AH1048412" s="7"/>
      <c r="AI1048412" s="7"/>
      <c r="AJ1048412" s="7"/>
      <c r="AK1048412" s="7"/>
      <c r="AL1048412" s="7"/>
      <c r="AM1048412" s="7"/>
      <c r="AN1048412" s="7"/>
      <c r="AO1048412" s="7"/>
      <c r="AP1048412" s="7"/>
      <c r="AQ1048412" s="7"/>
      <c r="AR1048412" s="7"/>
      <c r="AS1048412" s="7"/>
      <c r="AT1048412" s="7"/>
      <c r="AU1048412" s="7"/>
      <c r="AV1048412" s="7"/>
      <c r="AW1048412" s="7"/>
      <c r="AX1048412" s="7"/>
      <c r="AY1048412" s="7"/>
      <c r="AZ1048412" s="8"/>
      <c r="BA1048412" s="8"/>
      <c r="BB1048412" s="8"/>
      <c r="BC1048412" s="8"/>
      <c r="BD1048412" s="8"/>
      <c r="BE1048412" s="8"/>
      <c r="BF1048412" s="8"/>
      <c r="BG1048412" s="8"/>
      <c r="BH1048412" s="8"/>
      <c r="BI1048412" s="8"/>
      <c r="BJ1048412" s="8"/>
      <c r="BK1048412" s="8"/>
      <c r="BL1048412" s="8"/>
      <c r="BM1048412" s="8"/>
      <c r="BN1048412" s="8"/>
      <c r="BO1048412" s="8"/>
      <c r="BP1048412" s="8"/>
      <c r="BQ1048412" s="8"/>
      <c r="BR1048412" s="8"/>
      <c r="BS1048412" s="8"/>
      <c r="BT1048412" s="8"/>
      <c r="BU1048412" s="8"/>
      <c r="BV1048412" s="8"/>
      <c r="BW1048412" s="8"/>
      <c r="BX1048412" s="8"/>
      <c r="BY1048412" s="8"/>
      <c r="BZ1048412" s="8"/>
      <c r="CA1048412" s="8"/>
      <c r="CB1048412" s="8"/>
      <c r="CC1048412" s="8"/>
      <c r="CD1048412" s="8"/>
      <c r="CE1048412" s="8"/>
      <c r="CF1048412" s="8"/>
      <c r="CG1048412" s="8"/>
      <c r="CH1048412" s="8"/>
      <c r="CI1048412" s="8"/>
      <c r="CJ1048412" s="8"/>
      <c r="CK1048412" s="8"/>
      <c r="CL1048412" s="8"/>
      <c r="CM1048412" s="8"/>
      <c r="CN1048412" s="8"/>
      <c r="CO1048412" s="8"/>
      <c r="CP1048412" s="8"/>
      <c r="CQ1048412" s="8"/>
      <c r="CR1048412" s="8"/>
      <c r="CS1048412" s="8"/>
      <c r="CT1048412" s="8"/>
      <c r="CU1048412" s="8"/>
      <c r="CV1048412" s="8"/>
      <c r="CW1048412" s="8"/>
      <c r="CX1048412" s="8"/>
      <c r="CY1048412" s="8"/>
      <c r="CZ1048412" s="8"/>
      <c r="DA1048412" s="8"/>
      <c r="DB1048412" s="8"/>
      <c r="DC1048412" s="8"/>
      <c r="DD1048412" s="8"/>
      <c r="DE1048412" s="8"/>
      <c r="DF1048412" s="8"/>
      <c r="DG1048412" s="8"/>
      <c r="DH1048412" s="8"/>
      <c r="DI1048412" s="8"/>
      <c r="DJ1048412" s="8"/>
      <c r="DK1048412" s="8"/>
      <c r="DL1048412" s="8"/>
      <c r="DM1048412" s="8"/>
      <c r="DN1048412" s="8"/>
      <c r="DO1048412" s="8"/>
      <c r="DP1048412" s="8"/>
      <c r="DQ1048412" s="8"/>
      <c r="DR1048412" s="8"/>
      <c r="DS1048412" s="8"/>
      <c r="DT1048412" s="8"/>
      <c r="DU1048412" s="8"/>
      <c r="DV1048412" s="8"/>
      <c r="DW1048412" s="8"/>
      <c r="DX1048412" s="8"/>
      <c r="DY1048412" s="8"/>
      <c r="DZ1048412" s="8"/>
      <c r="EA1048412" s="8"/>
      <c r="EB1048412" s="8"/>
      <c r="EC1048412" s="8"/>
      <c r="ED1048412" s="8"/>
      <c r="EE1048412" s="8"/>
      <c r="EF1048412" s="8"/>
      <c r="EG1048412" s="8"/>
      <c r="EH1048412" s="8"/>
      <c r="EI1048412" s="8"/>
      <c r="EJ1048412" s="8"/>
      <c r="EK1048412" s="8"/>
      <c r="EL1048412" s="8"/>
      <c r="EM1048412" s="8"/>
      <c r="EN1048412" s="8"/>
      <c r="EO1048412" s="8"/>
      <c r="EP1048412" s="8"/>
      <c r="EQ1048412" s="8"/>
      <c r="ER1048412" s="8"/>
      <c r="ES1048412" s="8"/>
      <c r="ET1048412" s="8"/>
      <c r="EU1048412" s="8"/>
      <c r="EV1048412" s="8"/>
      <c r="EW1048412" s="8"/>
      <c r="EX1048412" s="8"/>
      <c r="EY1048412" s="8"/>
      <c r="EZ1048412" s="8"/>
      <c r="FA1048412" s="8"/>
      <c r="FB1048412" s="8"/>
      <c r="FC1048412" s="8"/>
      <c r="FD1048412" s="8"/>
      <c r="FE1048412" s="8"/>
      <c r="FF1048412" s="8"/>
      <c r="FG1048412" s="8"/>
      <c r="FH1048412" s="8"/>
      <c r="FI1048412" s="8"/>
      <c r="FJ1048412" s="8"/>
      <c r="FK1048412" s="8"/>
      <c r="FL1048412" s="8"/>
      <c r="FM1048412" s="8"/>
      <c r="FN1048412" s="8"/>
      <c r="FO1048412" s="8"/>
      <c r="FP1048412" s="8"/>
      <c r="FQ1048412" s="8"/>
      <c r="FR1048412" s="8"/>
      <c r="FS1048412" s="8"/>
      <c r="FT1048412" s="8"/>
      <c r="FU1048412" s="8"/>
      <c r="FV1048412" s="8"/>
      <c r="FW1048412" s="8"/>
      <c r="FX1048412" s="8"/>
      <c r="FY1048412" s="8"/>
      <c r="FZ1048412" s="8"/>
      <c r="GA1048412" s="8"/>
      <c r="GB1048412" s="8"/>
      <c r="GC1048412" s="8"/>
      <c r="GD1048412" s="8"/>
      <c r="GE1048412" s="8"/>
      <c r="GF1048412" s="8"/>
      <c r="GG1048412" s="8"/>
      <c r="GH1048412" s="8"/>
      <c r="GI1048412" s="8"/>
      <c r="GJ1048412" s="8"/>
      <c r="GK1048412" s="8"/>
      <c r="GL1048412" s="8"/>
      <c r="GM1048412" s="8"/>
      <c r="GN1048412" s="8"/>
      <c r="GO1048412" s="8"/>
      <c r="GP1048412" s="8"/>
      <c r="GQ1048412" s="8"/>
      <c r="GR1048412" s="8"/>
      <c r="GS1048412" s="8"/>
      <c r="GT1048412" s="8"/>
      <c r="GU1048412" s="8"/>
      <c r="GV1048412" s="8"/>
      <c r="GW1048412" s="8"/>
      <c r="GX1048412" s="8"/>
      <c r="GY1048412" s="8"/>
      <c r="GZ1048412" s="8"/>
      <c r="HA1048412" s="8"/>
      <c r="HB1048412" s="8"/>
      <c r="HC1048412" s="8"/>
      <c r="HD1048412" s="8"/>
      <c r="HE1048412" s="8"/>
      <c r="HF1048412" s="8"/>
      <c r="HG1048412" s="8"/>
      <c r="HH1048412" s="8"/>
      <c r="HI1048412" s="8"/>
      <c r="HJ1048412" s="8"/>
      <c r="HK1048412" s="8"/>
      <c r="HL1048412" s="8"/>
      <c r="HM1048412" s="8"/>
      <c r="HN1048412" s="8"/>
      <c r="HO1048412" s="8"/>
      <c r="HP1048412" s="8"/>
      <c r="HQ1048412" s="8"/>
      <c r="HR1048412" s="8"/>
      <c r="HS1048412" s="8"/>
      <c r="HT1048412" s="8"/>
      <c r="HU1048412" s="8"/>
      <c r="HV1048412" s="8"/>
      <c r="HW1048412" s="8"/>
      <c r="HX1048412" s="8"/>
      <c r="HY1048412" s="8"/>
      <c r="HZ1048412" s="8"/>
      <c r="IA1048412" s="8"/>
      <c r="IB1048412" s="8"/>
      <c r="IC1048412" s="8"/>
      <c r="ID1048412" s="8"/>
      <c r="IE1048412" s="8"/>
      <c r="IF1048412" s="8"/>
      <c r="IG1048412" s="8"/>
      <c r="IH1048412" s="8"/>
      <c r="II1048412" s="8"/>
      <c r="IJ1048412" s="8"/>
      <c r="IK1048412" s="8"/>
      <c r="IL1048412" s="8"/>
      <c r="IM1048412" s="8"/>
      <c r="IN1048412" s="8"/>
      <c r="IO1048412" s="8"/>
      <c r="IP1048412" s="8"/>
      <c r="IQ1048412" s="8"/>
      <c r="IR1048412" s="8"/>
      <c r="IS1048412" s="8"/>
      <c r="IT1048412" s="8"/>
      <c r="IU1048412" s="8"/>
      <c r="IV1048412" s="8"/>
      <c r="IW1048412" s="8"/>
      <c r="IX1048412" s="8"/>
      <c r="IY1048412" s="8"/>
      <c r="IZ1048412" s="8"/>
      <c r="JA1048412" s="8"/>
      <c r="JB1048412" s="8"/>
      <c r="JC1048412" s="8"/>
      <c r="JD1048412" s="8"/>
      <c r="JE1048412" s="8"/>
      <c r="JF1048412" s="8"/>
      <c r="JG1048412" s="8"/>
      <c r="JH1048412" s="8"/>
      <c r="JI1048412" s="8"/>
      <c r="JJ1048412" s="8"/>
      <c r="JK1048412" s="8"/>
      <c r="JL1048412" s="8"/>
      <c r="JM1048412" s="8"/>
      <c r="JN1048412" s="8"/>
      <c r="JO1048412" s="8"/>
      <c r="JP1048412" s="8"/>
      <c r="JQ1048412" s="8"/>
      <c r="JR1048412" s="8"/>
      <c r="JS1048412" s="8"/>
      <c r="JT1048412" s="8"/>
      <c r="JU1048412" s="8"/>
      <c r="JV1048412" s="8"/>
      <c r="JW1048412" s="8"/>
      <c r="JX1048412" s="8"/>
      <c r="JY1048412" s="8"/>
      <c r="JZ1048412" s="8"/>
      <c r="KA1048412" s="8"/>
      <c r="KB1048412" s="8"/>
      <c r="KC1048412" s="8"/>
      <c r="KD1048412" s="8"/>
      <c r="KE1048412" s="8"/>
      <c r="KF1048412" s="8"/>
      <c r="KG1048412" s="8"/>
      <c r="KH1048412" s="8"/>
      <c r="KI1048412" s="8"/>
      <c r="KJ1048412" s="8"/>
      <c r="KK1048412" s="8"/>
      <c r="KL1048412" s="8"/>
      <c r="KM1048412" s="8"/>
      <c r="KN1048412" s="8"/>
      <c r="KO1048412" s="8"/>
      <c r="KP1048412" s="8"/>
      <c r="KQ1048412" s="8"/>
      <c r="KR1048412" s="8"/>
      <c r="KS1048412" s="8"/>
      <c r="KT1048412" s="8"/>
      <c r="KU1048412" s="8"/>
      <c r="KV1048412" s="8"/>
      <c r="KW1048412" s="8"/>
      <c r="KX1048412" s="8"/>
      <c r="KY1048412" s="8"/>
      <c r="KZ1048412" s="8"/>
      <c r="LA1048412" s="8"/>
      <c r="LB1048412" s="8"/>
      <c r="LC1048412" s="8"/>
      <c r="LD1048412" s="8"/>
      <c r="LE1048412" s="8"/>
      <c r="LF1048412" s="8"/>
      <c r="LG1048412" s="8"/>
      <c r="LH1048412" s="8"/>
      <c r="LI1048412" s="8"/>
      <c r="LJ1048412" s="8"/>
      <c r="LK1048412" s="8"/>
      <c r="LL1048412" s="8"/>
      <c r="LM1048412" s="8"/>
      <c r="LN1048412" s="7"/>
      <c r="LO1048412" s="8"/>
      <c r="LP1048412" s="8"/>
      <c r="LQ1048412" s="8"/>
      <c r="LR1048412" s="8"/>
      <c r="LS1048412" s="8"/>
      <c r="LT1048412" s="8"/>
      <c r="LU1048412" s="8"/>
      <c r="LV1048412" s="8"/>
      <c r="LW1048412" s="8"/>
      <c r="LX1048412" s="7"/>
      <c r="LY1048412" s="7"/>
      <c r="LZ1048412" s="7"/>
      <c r="MA1048412" s="7"/>
    </row>
    <row r="1048413" spans="3:339" s="1" customFormat="1" ht="12.75" customHeight="1" x14ac:dyDescent="0.25">
      <c r="C1048413" s="2"/>
      <c r="D1048413" s="2"/>
      <c r="E1048413" s="3"/>
      <c r="F1048413" s="4"/>
      <c r="G1048413" s="4"/>
      <c r="H1048413" s="4"/>
      <c r="I1048413" s="5"/>
      <c r="J1048413" s="5"/>
      <c r="K1048413" s="5"/>
      <c r="L1048413" s="5"/>
      <c r="M1048413" s="5"/>
      <c r="N1048413" s="5"/>
      <c r="O1048413" s="5"/>
      <c r="P1048413" s="5"/>
      <c r="Q1048413" s="6"/>
      <c r="R1048413" s="12"/>
      <c r="S1048413" s="6"/>
      <c r="T1048413" s="6"/>
      <c r="U1048413" s="6"/>
      <c r="V1048413" s="6"/>
      <c r="W1048413" s="6"/>
      <c r="X1048413" s="6"/>
      <c r="Y1048413" s="6"/>
      <c r="Z1048413" s="6"/>
      <c r="AA1048413" s="6"/>
      <c r="AB1048413" s="6"/>
      <c r="AC1048413" s="6"/>
      <c r="AD1048413" s="6"/>
      <c r="AE1048413" s="7"/>
      <c r="AF1048413" s="7"/>
      <c r="AG1048413" s="7"/>
      <c r="AH1048413" s="7"/>
      <c r="AI1048413" s="7"/>
      <c r="AJ1048413" s="7"/>
      <c r="AK1048413" s="7"/>
      <c r="AL1048413" s="7"/>
      <c r="AM1048413" s="7"/>
      <c r="AN1048413" s="7"/>
      <c r="AO1048413" s="7"/>
      <c r="AP1048413" s="7"/>
      <c r="AQ1048413" s="7"/>
      <c r="AR1048413" s="7"/>
      <c r="AS1048413" s="7"/>
      <c r="AT1048413" s="7"/>
      <c r="AU1048413" s="7"/>
      <c r="AV1048413" s="7"/>
      <c r="AW1048413" s="7"/>
      <c r="AX1048413" s="7"/>
      <c r="AY1048413" s="7"/>
      <c r="AZ1048413" s="8"/>
      <c r="BA1048413" s="8"/>
      <c r="BB1048413" s="8"/>
      <c r="BC1048413" s="8"/>
      <c r="BD1048413" s="8"/>
      <c r="BE1048413" s="8"/>
      <c r="BF1048413" s="8"/>
      <c r="BG1048413" s="8"/>
      <c r="BH1048413" s="8"/>
      <c r="BI1048413" s="8"/>
      <c r="BJ1048413" s="8"/>
      <c r="BK1048413" s="8"/>
      <c r="BL1048413" s="8"/>
      <c r="BM1048413" s="8"/>
      <c r="BN1048413" s="8"/>
      <c r="BO1048413" s="8"/>
      <c r="BP1048413" s="8"/>
      <c r="BQ1048413" s="8"/>
      <c r="BR1048413" s="8"/>
      <c r="BS1048413" s="8"/>
      <c r="BT1048413" s="8"/>
      <c r="BU1048413" s="8"/>
      <c r="BV1048413" s="8"/>
      <c r="BW1048413" s="8"/>
      <c r="BX1048413" s="8"/>
      <c r="BY1048413" s="8"/>
      <c r="BZ1048413" s="8"/>
      <c r="CA1048413" s="8"/>
      <c r="CB1048413" s="8"/>
      <c r="CC1048413" s="8"/>
      <c r="CD1048413" s="8"/>
      <c r="CE1048413" s="8"/>
      <c r="CF1048413" s="8"/>
      <c r="CG1048413" s="8"/>
      <c r="CH1048413" s="8"/>
      <c r="CI1048413" s="8"/>
      <c r="CJ1048413" s="8"/>
      <c r="CK1048413" s="8"/>
      <c r="CL1048413" s="8"/>
      <c r="CM1048413" s="8"/>
      <c r="CN1048413" s="8"/>
      <c r="CO1048413" s="8"/>
      <c r="CP1048413" s="8"/>
      <c r="CQ1048413" s="8"/>
      <c r="CR1048413" s="8"/>
      <c r="CS1048413" s="8"/>
      <c r="CT1048413" s="8"/>
      <c r="CU1048413" s="8"/>
      <c r="CV1048413" s="8"/>
      <c r="CW1048413" s="8"/>
      <c r="CX1048413" s="8"/>
      <c r="CY1048413" s="8"/>
      <c r="CZ1048413" s="8"/>
      <c r="DA1048413" s="8"/>
      <c r="DB1048413" s="8"/>
      <c r="DC1048413" s="8"/>
      <c r="DD1048413" s="8"/>
      <c r="DE1048413" s="8"/>
      <c r="DF1048413" s="8"/>
      <c r="DG1048413" s="8"/>
      <c r="DH1048413" s="8"/>
      <c r="DI1048413" s="8"/>
      <c r="DJ1048413" s="8"/>
      <c r="DK1048413" s="8"/>
      <c r="DL1048413" s="8"/>
      <c r="DM1048413" s="8"/>
      <c r="DN1048413" s="8"/>
      <c r="DO1048413" s="8"/>
      <c r="DP1048413" s="8"/>
      <c r="DQ1048413" s="8"/>
      <c r="DR1048413" s="8"/>
      <c r="DS1048413" s="8"/>
      <c r="DT1048413" s="8"/>
      <c r="DU1048413" s="8"/>
      <c r="DV1048413" s="8"/>
      <c r="DW1048413" s="8"/>
      <c r="DX1048413" s="8"/>
      <c r="DY1048413" s="8"/>
      <c r="DZ1048413" s="8"/>
      <c r="EA1048413" s="8"/>
      <c r="EB1048413" s="8"/>
      <c r="EC1048413" s="8"/>
      <c r="ED1048413" s="8"/>
      <c r="EE1048413" s="8"/>
      <c r="EF1048413" s="8"/>
      <c r="EG1048413" s="8"/>
      <c r="EH1048413" s="8"/>
      <c r="EI1048413" s="8"/>
      <c r="EJ1048413" s="8"/>
      <c r="EK1048413" s="8"/>
      <c r="EL1048413" s="8"/>
      <c r="EM1048413" s="8"/>
      <c r="EN1048413" s="8"/>
      <c r="EO1048413" s="8"/>
      <c r="EP1048413" s="8"/>
      <c r="EQ1048413" s="8"/>
      <c r="ER1048413" s="8"/>
      <c r="ES1048413" s="8"/>
      <c r="ET1048413" s="8"/>
      <c r="EU1048413" s="8"/>
      <c r="EV1048413" s="8"/>
      <c r="EW1048413" s="8"/>
      <c r="EX1048413" s="8"/>
      <c r="EY1048413" s="8"/>
      <c r="EZ1048413" s="8"/>
      <c r="FA1048413" s="8"/>
      <c r="FB1048413" s="8"/>
      <c r="FC1048413" s="8"/>
      <c r="FD1048413" s="8"/>
      <c r="FE1048413" s="8"/>
      <c r="FF1048413" s="8"/>
      <c r="FG1048413" s="8"/>
      <c r="FH1048413" s="8"/>
      <c r="FI1048413" s="8"/>
      <c r="FJ1048413" s="8"/>
      <c r="FK1048413" s="8"/>
      <c r="FL1048413" s="8"/>
      <c r="FM1048413" s="8"/>
      <c r="FN1048413" s="8"/>
      <c r="FO1048413" s="8"/>
      <c r="FP1048413" s="8"/>
      <c r="FQ1048413" s="8"/>
      <c r="FR1048413" s="8"/>
      <c r="FS1048413" s="8"/>
      <c r="FT1048413" s="8"/>
      <c r="FU1048413" s="8"/>
      <c r="FV1048413" s="8"/>
      <c r="FW1048413" s="8"/>
      <c r="FX1048413" s="8"/>
      <c r="FY1048413" s="8"/>
      <c r="FZ1048413" s="8"/>
      <c r="GA1048413" s="8"/>
      <c r="GB1048413" s="8"/>
      <c r="GC1048413" s="8"/>
      <c r="GD1048413" s="8"/>
      <c r="GE1048413" s="8"/>
      <c r="GF1048413" s="8"/>
      <c r="GG1048413" s="8"/>
      <c r="GH1048413" s="8"/>
      <c r="GI1048413" s="8"/>
      <c r="GJ1048413" s="8"/>
      <c r="GK1048413" s="8"/>
      <c r="GL1048413" s="8"/>
      <c r="GM1048413" s="8"/>
      <c r="GN1048413" s="8"/>
      <c r="GO1048413" s="8"/>
      <c r="GP1048413" s="8"/>
      <c r="GQ1048413" s="8"/>
      <c r="GR1048413" s="8"/>
      <c r="GS1048413" s="8"/>
      <c r="GT1048413" s="8"/>
      <c r="GU1048413" s="8"/>
      <c r="GV1048413" s="8"/>
      <c r="GW1048413" s="8"/>
      <c r="GX1048413" s="8"/>
      <c r="GY1048413" s="8"/>
      <c r="GZ1048413" s="8"/>
      <c r="HA1048413" s="8"/>
      <c r="HB1048413" s="8"/>
      <c r="HC1048413" s="8"/>
      <c r="HD1048413" s="8"/>
      <c r="HE1048413" s="8"/>
      <c r="HF1048413" s="8"/>
      <c r="HG1048413" s="8"/>
      <c r="HH1048413" s="8"/>
      <c r="HI1048413" s="8"/>
      <c r="HJ1048413" s="8"/>
      <c r="HK1048413" s="8"/>
      <c r="HL1048413" s="8"/>
      <c r="HM1048413" s="8"/>
      <c r="HN1048413" s="8"/>
      <c r="HO1048413" s="8"/>
      <c r="HP1048413" s="8"/>
      <c r="HQ1048413" s="8"/>
      <c r="HR1048413" s="8"/>
      <c r="HS1048413" s="8"/>
      <c r="HT1048413" s="8"/>
      <c r="HU1048413" s="8"/>
      <c r="HV1048413" s="8"/>
      <c r="HW1048413" s="8"/>
      <c r="HX1048413" s="8"/>
      <c r="HY1048413" s="8"/>
      <c r="HZ1048413" s="8"/>
      <c r="IA1048413" s="8"/>
      <c r="IB1048413" s="8"/>
      <c r="IC1048413" s="8"/>
      <c r="ID1048413" s="8"/>
      <c r="IE1048413" s="8"/>
      <c r="IF1048413" s="8"/>
      <c r="IG1048413" s="8"/>
      <c r="IH1048413" s="8"/>
      <c r="II1048413" s="8"/>
      <c r="IJ1048413" s="8"/>
      <c r="IK1048413" s="8"/>
      <c r="IL1048413" s="8"/>
      <c r="IM1048413" s="8"/>
      <c r="IN1048413" s="8"/>
      <c r="IO1048413" s="8"/>
      <c r="IP1048413" s="8"/>
      <c r="IQ1048413" s="8"/>
      <c r="IR1048413" s="8"/>
      <c r="IS1048413" s="8"/>
      <c r="IT1048413" s="8"/>
      <c r="IU1048413" s="8"/>
      <c r="IV1048413" s="8"/>
      <c r="IW1048413" s="8"/>
      <c r="IX1048413" s="8"/>
      <c r="IY1048413" s="8"/>
      <c r="IZ1048413" s="8"/>
      <c r="JA1048413" s="8"/>
      <c r="JB1048413" s="8"/>
      <c r="JC1048413" s="8"/>
      <c r="JD1048413" s="8"/>
      <c r="JE1048413" s="8"/>
      <c r="JF1048413" s="8"/>
      <c r="JG1048413" s="8"/>
      <c r="JH1048413" s="8"/>
      <c r="JI1048413" s="8"/>
      <c r="JJ1048413" s="8"/>
      <c r="JK1048413" s="8"/>
      <c r="JL1048413" s="8"/>
      <c r="JM1048413" s="8"/>
      <c r="JN1048413" s="8"/>
      <c r="JO1048413" s="8"/>
      <c r="JP1048413" s="8"/>
      <c r="JQ1048413" s="8"/>
      <c r="JR1048413" s="8"/>
      <c r="JS1048413" s="8"/>
      <c r="JT1048413" s="8"/>
      <c r="JU1048413" s="8"/>
      <c r="JV1048413" s="8"/>
      <c r="JW1048413" s="8"/>
      <c r="JX1048413" s="8"/>
      <c r="JY1048413" s="8"/>
      <c r="JZ1048413" s="8"/>
      <c r="KA1048413" s="8"/>
      <c r="KB1048413" s="8"/>
      <c r="KC1048413" s="8"/>
      <c r="KD1048413" s="8"/>
      <c r="KE1048413" s="8"/>
      <c r="KF1048413" s="8"/>
      <c r="KG1048413" s="8"/>
      <c r="KH1048413" s="8"/>
      <c r="KI1048413" s="8"/>
      <c r="KJ1048413" s="8"/>
      <c r="KK1048413" s="8"/>
      <c r="KL1048413" s="8"/>
      <c r="KM1048413" s="8"/>
      <c r="KN1048413" s="8"/>
      <c r="KO1048413" s="8"/>
      <c r="KP1048413" s="8"/>
      <c r="KQ1048413" s="8"/>
      <c r="KR1048413" s="8"/>
      <c r="KS1048413" s="8"/>
      <c r="KT1048413" s="8"/>
      <c r="KU1048413" s="8"/>
      <c r="KV1048413" s="8"/>
      <c r="KW1048413" s="8"/>
      <c r="KX1048413" s="8"/>
      <c r="KY1048413" s="8"/>
      <c r="KZ1048413" s="8"/>
      <c r="LA1048413" s="8"/>
      <c r="LB1048413" s="8"/>
      <c r="LC1048413" s="8"/>
      <c r="LD1048413" s="8"/>
      <c r="LE1048413" s="8"/>
      <c r="LF1048413" s="8"/>
      <c r="LG1048413" s="8"/>
      <c r="LH1048413" s="8"/>
      <c r="LI1048413" s="8"/>
      <c r="LJ1048413" s="8"/>
      <c r="LK1048413" s="8"/>
      <c r="LL1048413" s="8"/>
      <c r="LM1048413" s="8"/>
      <c r="LN1048413" s="7"/>
      <c r="LO1048413" s="8"/>
      <c r="LP1048413" s="8"/>
      <c r="LQ1048413" s="8"/>
      <c r="LR1048413" s="8"/>
      <c r="LS1048413" s="8"/>
      <c r="LT1048413" s="8"/>
      <c r="LU1048413" s="8"/>
      <c r="LV1048413" s="8"/>
      <c r="LW1048413" s="8"/>
      <c r="LX1048413" s="7"/>
      <c r="LY1048413" s="7"/>
      <c r="LZ1048413" s="7"/>
      <c r="MA1048413" s="7"/>
    </row>
    <row r="1048414" spans="3:339" s="1" customFormat="1" ht="12.75" customHeight="1" x14ac:dyDescent="0.25">
      <c r="C1048414" s="2"/>
      <c r="D1048414" s="2"/>
      <c r="E1048414" s="3"/>
      <c r="F1048414" s="4"/>
      <c r="G1048414" s="4"/>
      <c r="H1048414" s="4"/>
      <c r="I1048414" s="5"/>
      <c r="J1048414" s="5"/>
      <c r="K1048414" s="5"/>
      <c r="L1048414" s="5"/>
      <c r="M1048414" s="5"/>
      <c r="N1048414" s="5"/>
      <c r="O1048414" s="5"/>
      <c r="P1048414" s="5"/>
      <c r="Q1048414" s="6"/>
      <c r="R1048414" s="12"/>
      <c r="S1048414" s="6"/>
      <c r="T1048414" s="6"/>
      <c r="U1048414" s="6"/>
      <c r="V1048414" s="6"/>
      <c r="W1048414" s="6"/>
      <c r="X1048414" s="6"/>
      <c r="Y1048414" s="6"/>
      <c r="Z1048414" s="6"/>
      <c r="AA1048414" s="6"/>
      <c r="AB1048414" s="6"/>
      <c r="AC1048414" s="6"/>
      <c r="AD1048414" s="6"/>
      <c r="AE1048414" s="7"/>
      <c r="AF1048414" s="7"/>
      <c r="AG1048414" s="7"/>
      <c r="AH1048414" s="7"/>
      <c r="AI1048414" s="7"/>
      <c r="AJ1048414" s="7"/>
      <c r="AK1048414" s="7"/>
      <c r="AL1048414" s="7"/>
      <c r="AM1048414" s="7"/>
      <c r="AN1048414" s="7"/>
      <c r="AO1048414" s="7"/>
      <c r="AP1048414" s="7"/>
      <c r="AQ1048414" s="7"/>
      <c r="AR1048414" s="7"/>
      <c r="AS1048414" s="7"/>
      <c r="AT1048414" s="7"/>
      <c r="AU1048414" s="7"/>
      <c r="AV1048414" s="7"/>
      <c r="AW1048414" s="7"/>
      <c r="AX1048414" s="7"/>
      <c r="AY1048414" s="7"/>
      <c r="AZ1048414" s="8"/>
      <c r="BA1048414" s="8"/>
      <c r="BB1048414" s="8"/>
      <c r="BC1048414" s="8"/>
      <c r="BD1048414" s="8"/>
      <c r="BE1048414" s="8"/>
      <c r="BF1048414" s="8"/>
      <c r="BG1048414" s="8"/>
      <c r="BH1048414" s="8"/>
      <c r="BI1048414" s="8"/>
      <c r="BJ1048414" s="8"/>
      <c r="BK1048414" s="8"/>
      <c r="BL1048414" s="8"/>
      <c r="BM1048414" s="8"/>
      <c r="BN1048414" s="8"/>
      <c r="BO1048414" s="8"/>
      <c r="BP1048414" s="8"/>
      <c r="BQ1048414" s="8"/>
      <c r="BR1048414" s="8"/>
      <c r="BS1048414" s="8"/>
      <c r="BT1048414" s="8"/>
      <c r="BU1048414" s="8"/>
      <c r="BV1048414" s="8"/>
      <c r="BW1048414" s="8"/>
      <c r="BX1048414" s="8"/>
      <c r="BY1048414" s="8"/>
      <c r="BZ1048414" s="8"/>
      <c r="CA1048414" s="8"/>
      <c r="CB1048414" s="8"/>
      <c r="CC1048414" s="8"/>
      <c r="CD1048414" s="8"/>
      <c r="CE1048414" s="8"/>
      <c r="CF1048414" s="8"/>
      <c r="CG1048414" s="8"/>
      <c r="CH1048414" s="8"/>
      <c r="CI1048414" s="8"/>
      <c r="CJ1048414" s="8"/>
      <c r="CK1048414" s="8"/>
      <c r="CL1048414" s="8"/>
      <c r="CM1048414" s="8"/>
      <c r="CN1048414" s="8"/>
      <c r="CO1048414" s="8"/>
      <c r="CP1048414" s="8"/>
      <c r="CQ1048414" s="8"/>
      <c r="CR1048414" s="8"/>
      <c r="CS1048414" s="8"/>
      <c r="CT1048414" s="8"/>
      <c r="CU1048414" s="8"/>
      <c r="CV1048414" s="8"/>
      <c r="CW1048414" s="8"/>
      <c r="CX1048414" s="8"/>
      <c r="CY1048414" s="8"/>
      <c r="CZ1048414" s="8"/>
      <c r="DA1048414" s="8"/>
      <c r="DB1048414" s="8"/>
      <c r="DC1048414" s="8"/>
      <c r="DD1048414" s="8"/>
      <c r="DE1048414" s="8"/>
      <c r="DF1048414" s="8"/>
      <c r="DG1048414" s="8"/>
      <c r="DH1048414" s="8"/>
      <c r="DI1048414" s="8"/>
      <c r="DJ1048414" s="8"/>
      <c r="DK1048414" s="8"/>
      <c r="DL1048414" s="8"/>
      <c r="DM1048414" s="8"/>
      <c r="DN1048414" s="8"/>
      <c r="DO1048414" s="8"/>
      <c r="DP1048414" s="8"/>
      <c r="DQ1048414" s="8"/>
      <c r="DR1048414" s="8"/>
      <c r="DS1048414" s="8"/>
      <c r="DT1048414" s="8"/>
      <c r="DU1048414" s="8"/>
      <c r="DV1048414" s="8"/>
      <c r="DW1048414" s="8"/>
      <c r="DX1048414" s="8"/>
      <c r="DY1048414" s="8"/>
      <c r="DZ1048414" s="8"/>
      <c r="EA1048414" s="8"/>
      <c r="EB1048414" s="8"/>
      <c r="EC1048414" s="8"/>
      <c r="ED1048414" s="8"/>
      <c r="EE1048414" s="8"/>
      <c r="EF1048414" s="8"/>
      <c r="EG1048414" s="8"/>
      <c r="EH1048414" s="8"/>
      <c r="EI1048414" s="8"/>
      <c r="EJ1048414" s="8"/>
      <c r="EK1048414" s="8"/>
      <c r="EL1048414" s="8"/>
      <c r="EM1048414" s="8"/>
      <c r="EN1048414" s="8"/>
      <c r="EO1048414" s="8"/>
      <c r="EP1048414" s="8"/>
      <c r="EQ1048414" s="8"/>
      <c r="ER1048414" s="8"/>
      <c r="ES1048414" s="8"/>
      <c r="ET1048414" s="8"/>
      <c r="EU1048414" s="8"/>
      <c r="EV1048414" s="8"/>
      <c r="EW1048414" s="8"/>
      <c r="EX1048414" s="8"/>
      <c r="EY1048414" s="8"/>
      <c r="EZ1048414" s="8"/>
      <c r="FA1048414" s="8"/>
      <c r="FB1048414" s="8"/>
      <c r="FC1048414" s="8"/>
      <c r="FD1048414" s="8"/>
      <c r="FE1048414" s="8"/>
      <c r="FF1048414" s="8"/>
      <c r="FG1048414" s="8"/>
      <c r="FH1048414" s="8"/>
      <c r="FI1048414" s="8"/>
      <c r="FJ1048414" s="8"/>
      <c r="FK1048414" s="8"/>
      <c r="FL1048414" s="8"/>
      <c r="FM1048414" s="8"/>
      <c r="FN1048414" s="8"/>
      <c r="FO1048414" s="8"/>
      <c r="FP1048414" s="8"/>
      <c r="FQ1048414" s="8"/>
      <c r="FR1048414" s="8"/>
      <c r="FS1048414" s="8"/>
      <c r="FT1048414" s="8"/>
      <c r="FU1048414" s="8"/>
      <c r="FV1048414" s="8"/>
      <c r="FW1048414" s="8"/>
      <c r="FX1048414" s="8"/>
      <c r="FY1048414" s="8"/>
      <c r="FZ1048414" s="8"/>
      <c r="GA1048414" s="8"/>
      <c r="GB1048414" s="8"/>
      <c r="GC1048414" s="8"/>
      <c r="GD1048414" s="8"/>
      <c r="GE1048414" s="8"/>
      <c r="GF1048414" s="8"/>
      <c r="GG1048414" s="8"/>
      <c r="GH1048414" s="8"/>
      <c r="GI1048414" s="8"/>
      <c r="GJ1048414" s="8"/>
      <c r="GK1048414" s="8"/>
      <c r="GL1048414" s="8"/>
      <c r="GM1048414" s="8"/>
      <c r="GN1048414" s="8"/>
      <c r="GO1048414" s="8"/>
      <c r="GP1048414" s="8"/>
      <c r="GQ1048414" s="8"/>
      <c r="GR1048414" s="8"/>
      <c r="GS1048414" s="8"/>
      <c r="GT1048414" s="8"/>
      <c r="GU1048414" s="8"/>
      <c r="GV1048414" s="8"/>
      <c r="GW1048414" s="8"/>
      <c r="GX1048414" s="8"/>
      <c r="GY1048414" s="8"/>
      <c r="GZ1048414" s="8"/>
      <c r="HA1048414" s="8"/>
      <c r="HB1048414" s="8"/>
      <c r="HC1048414" s="8"/>
      <c r="HD1048414" s="8"/>
      <c r="HE1048414" s="8"/>
      <c r="HF1048414" s="8"/>
      <c r="HG1048414" s="8"/>
      <c r="HH1048414" s="8"/>
      <c r="HI1048414" s="8"/>
      <c r="HJ1048414" s="8"/>
      <c r="HK1048414" s="8"/>
      <c r="HL1048414" s="8"/>
      <c r="HM1048414" s="8"/>
      <c r="HN1048414" s="8"/>
      <c r="HO1048414" s="8"/>
      <c r="HP1048414" s="8"/>
      <c r="HQ1048414" s="8"/>
      <c r="HR1048414" s="8"/>
      <c r="HS1048414" s="8"/>
      <c r="HT1048414" s="8"/>
      <c r="HU1048414" s="8"/>
      <c r="HV1048414" s="8"/>
      <c r="HW1048414" s="8"/>
      <c r="HX1048414" s="8"/>
      <c r="HY1048414" s="8"/>
      <c r="HZ1048414" s="8"/>
      <c r="IA1048414" s="8"/>
      <c r="IB1048414" s="8"/>
      <c r="IC1048414" s="8"/>
      <c r="ID1048414" s="8"/>
      <c r="IE1048414" s="8"/>
      <c r="IF1048414" s="8"/>
      <c r="IG1048414" s="8"/>
      <c r="IH1048414" s="8"/>
      <c r="II1048414" s="8"/>
      <c r="IJ1048414" s="8"/>
      <c r="IK1048414" s="8"/>
      <c r="IL1048414" s="8"/>
      <c r="IM1048414" s="8"/>
      <c r="IN1048414" s="8"/>
      <c r="IO1048414" s="8"/>
      <c r="IP1048414" s="8"/>
      <c r="IQ1048414" s="8"/>
      <c r="IR1048414" s="8"/>
      <c r="IS1048414" s="8"/>
      <c r="IT1048414" s="8"/>
      <c r="IU1048414" s="8"/>
      <c r="IV1048414" s="8"/>
      <c r="IW1048414" s="8"/>
      <c r="IX1048414" s="8"/>
      <c r="IY1048414" s="8"/>
      <c r="IZ1048414" s="8"/>
      <c r="JA1048414" s="8"/>
      <c r="JB1048414" s="8"/>
      <c r="JC1048414" s="8"/>
      <c r="JD1048414" s="8"/>
      <c r="JE1048414" s="8"/>
      <c r="JF1048414" s="8"/>
      <c r="JG1048414" s="8"/>
      <c r="JH1048414" s="8"/>
      <c r="JI1048414" s="8"/>
      <c r="JJ1048414" s="8"/>
      <c r="JK1048414" s="8"/>
      <c r="JL1048414" s="8"/>
      <c r="JM1048414" s="8"/>
      <c r="JN1048414" s="8"/>
      <c r="JO1048414" s="8"/>
      <c r="JP1048414" s="8"/>
      <c r="JQ1048414" s="8"/>
      <c r="JR1048414" s="8"/>
      <c r="JS1048414" s="8"/>
      <c r="JT1048414" s="8"/>
      <c r="JU1048414" s="8"/>
      <c r="JV1048414" s="8"/>
      <c r="JW1048414" s="8"/>
      <c r="JX1048414" s="8"/>
      <c r="JY1048414" s="8"/>
      <c r="JZ1048414" s="8"/>
      <c r="KA1048414" s="8"/>
      <c r="KB1048414" s="8"/>
      <c r="KC1048414" s="8"/>
      <c r="KD1048414" s="8"/>
      <c r="KE1048414" s="8"/>
      <c r="KF1048414" s="8"/>
      <c r="KG1048414" s="8"/>
      <c r="KH1048414" s="8"/>
      <c r="KI1048414" s="8"/>
      <c r="KJ1048414" s="8"/>
      <c r="KK1048414" s="8"/>
      <c r="KL1048414" s="8"/>
      <c r="KM1048414" s="8"/>
      <c r="KN1048414" s="8"/>
      <c r="KO1048414" s="8"/>
      <c r="KP1048414" s="8"/>
      <c r="KQ1048414" s="8"/>
      <c r="KR1048414" s="8"/>
      <c r="KS1048414" s="8"/>
      <c r="KT1048414" s="8"/>
      <c r="KU1048414" s="8"/>
      <c r="KV1048414" s="8"/>
      <c r="KW1048414" s="8"/>
      <c r="KX1048414" s="8"/>
      <c r="KY1048414" s="8"/>
      <c r="KZ1048414" s="8"/>
      <c r="LA1048414" s="8"/>
      <c r="LB1048414" s="8"/>
      <c r="LC1048414" s="8"/>
      <c r="LD1048414" s="8"/>
      <c r="LE1048414" s="8"/>
      <c r="LF1048414" s="8"/>
      <c r="LG1048414" s="8"/>
      <c r="LH1048414" s="8"/>
      <c r="LI1048414" s="8"/>
      <c r="LJ1048414" s="8"/>
      <c r="LK1048414" s="8"/>
      <c r="LL1048414" s="8"/>
      <c r="LM1048414" s="8"/>
      <c r="LN1048414" s="7"/>
      <c r="LO1048414" s="8"/>
      <c r="LP1048414" s="8"/>
      <c r="LQ1048414" s="8"/>
      <c r="LR1048414" s="8"/>
      <c r="LS1048414" s="8"/>
      <c r="LT1048414" s="8"/>
      <c r="LU1048414" s="8"/>
      <c r="LV1048414" s="8"/>
      <c r="LW1048414" s="8"/>
      <c r="LX1048414" s="7"/>
      <c r="LY1048414" s="7"/>
      <c r="LZ1048414" s="7"/>
      <c r="MA1048414" s="7"/>
    </row>
    <row r="1048415" spans="3:339" s="1" customFormat="1" ht="12.75" customHeight="1" x14ac:dyDescent="0.25">
      <c r="C1048415" s="2"/>
      <c r="D1048415" s="2"/>
      <c r="E1048415" s="3"/>
      <c r="F1048415" s="4"/>
      <c r="G1048415" s="4"/>
      <c r="H1048415" s="4"/>
      <c r="I1048415" s="5"/>
      <c r="J1048415" s="5"/>
      <c r="K1048415" s="5"/>
      <c r="L1048415" s="5"/>
      <c r="M1048415" s="5"/>
      <c r="N1048415" s="5"/>
      <c r="O1048415" s="5"/>
      <c r="P1048415" s="5"/>
      <c r="Q1048415" s="6"/>
      <c r="R1048415" s="12"/>
      <c r="S1048415" s="6"/>
      <c r="T1048415" s="6"/>
      <c r="U1048415" s="6"/>
      <c r="V1048415" s="6"/>
      <c r="W1048415" s="6"/>
      <c r="X1048415" s="6"/>
      <c r="Y1048415" s="6"/>
      <c r="Z1048415" s="6"/>
      <c r="AA1048415" s="6"/>
      <c r="AB1048415" s="6"/>
      <c r="AC1048415" s="6"/>
      <c r="AD1048415" s="6"/>
      <c r="AE1048415" s="7"/>
      <c r="AF1048415" s="7"/>
      <c r="AG1048415" s="7"/>
      <c r="AH1048415" s="7"/>
      <c r="AI1048415" s="7"/>
      <c r="AJ1048415" s="7"/>
      <c r="AK1048415" s="7"/>
      <c r="AL1048415" s="7"/>
      <c r="AM1048415" s="7"/>
      <c r="AN1048415" s="7"/>
      <c r="AO1048415" s="7"/>
      <c r="AP1048415" s="7"/>
      <c r="AQ1048415" s="7"/>
      <c r="AR1048415" s="7"/>
      <c r="AS1048415" s="7"/>
      <c r="AT1048415" s="7"/>
      <c r="AU1048415" s="7"/>
      <c r="AV1048415" s="7"/>
      <c r="AW1048415" s="7"/>
      <c r="AX1048415" s="7"/>
      <c r="AY1048415" s="7"/>
      <c r="AZ1048415" s="8"/>
      <c r="BA1048415" s="8"/>
      <c r="BB1048415" s="8"/>
      <c r="BC1048415" s="8"/>
      <c r="BD1048415" s="8"/>
      <c r="BE1048415" s="8"/>
      <c r="BF1048415" s="8"/>
      <c r="BG1048415" s="8"/>
      <c r="BH1048415" s="8"/>
      <c r="BI1048415" s="8"/>
      <c r="BJ1048415" s="8"/>
      <c r="BK1048415" s="8"/>
      <c r="BL1048415" s="8"/>
      <c r="BM1048415" s="8"/>
      <c r="BN1048415" s="8"/>
      <c r="BO1048415" s="8"/>
      <c r="BP1048415" s="8"/>
      <c r="BQ1048415" s="8"/>
      <c r="BR1048415" s="8"/>
      <c r="BS1048415" s="8"/>
      <c r="BT1048415" s="8"/>
      <c r="BU1048415" s="8"/>
      <c r="BV1048415" s="8"/>
      <c r="BW1048415" s="8"/>
      <c r="BX1048415" s="8"/>
      <c r="BY1048415" s="8"/>
      <c r="BZ1048415" s="8"/>
      <c r="CA1048415" s="8"/>
      <c r="CB1048415" s="8"/>
      <c r="CC1048415" s="8"/>
      <c r="CD1048415" s="8"/>
      <c r="CE1048415" s="8"/>
      <c r="CF1048415" s="8"/>
      <c r="CG1048415" s="8"/>
      <c r="CH1048415" s="8"/>
      <c r="CI1048415" s="8"/>
      <c r="CJ1048415" s="8"/>
      <c r="CK1048415" s="8"/>
      <c r="CL1048415" s="8"/>
      <c r="CM1048415" s="8"/>
      <c r="CN1048415" s="8"/>
      <c r="CO1048415" s="8"/>
      <c r="CP1048415" s="8"/>
      <c r="CQ1048415" s="8"/>
      <c r="CR1048415" s="8"/>
      <c r="CS1048415" s="8"/>
      <c r="CT1048415" s="8"/>
      <c r="CU1048415" s="8"/>
      <c r="CV1048415" s="8"/>
      <c r="CW1048415" s="8"/>
      <c r="CX1048415" s="8"/>
      <c r="CY1048415" s="8"/>
      <c r="CZ1048415" s="8"/>
      <c r="DA1048415" s="8"/>
      <c r="DB1048415" s="8"/>
      <c r="DC1048415" s="8"/>
      <c r="DD1048415" s="8"/>
      <c r="DE1048415" s="8"/>
      <c r="DF1048415" s="8"/>
      <c r="DG1048415" s="8"/>
      <c r="DH1048415" s="8"/>
      <c r="DI1048415" s="8"/>
      <c r="DJ1048415" s="8"/>
      <c r="DK1048415" s="8"/>
      <c r="DL1048415" s="8"/>
      <c r="DM1048415" s="8"/>
      <c r="DN1048415" s="8"/>
      <c r="DO1048415" s="8"/>
      <c r="DP1048415" s="8"/>
      <c r="DQ1048415" s="8"/>
      <c r="DR1048415" s="8"/>
      <c r="DS1048415" s="8"/>
      <c r="DT1048415" s="8"/>
      <c r="DU1048415" s="8"/>
      <c r="DV1048415" s="8"/>
      <c r="DW1048415" s="8"/>
      <c r="DX1048415" s="8"/>
      <c r="DY1048415" s="8"/>
      <c r="DZ1048415" s="8"/>
      <c r="EA1048415" s="8"/>
      <c r="EB1048415" s="8"/>
      <c r="EC1048415" s="8"/>
      <c r="ED1048415" s="8"/>
      <c r="EE1048415" s="8"/>
      <c r="EF1048415" s="8"/>
      <c r="EG1048415" s="8"/>
      <c r="EH1048415" s="8"/>
      <c r="EI1048415" s="8"/>
      <c r="EJ1048415" s="8"/>
      <c r="EK1048415" s="8"/>
      <c r="EL1048415" s="8"/>
      <c r="EM1048415" s="8"/>
      <c r="EN1048415" s="8"/>
      <c r="EO1048415" s="8"/>
      <c r="EP1048415" s="8"/>
      <c r="EQ1048415" s="8"/>
      <c r="ER1048415" s="8"/>
      <c r="ES1048415" s="8"/>
      <c r="ET1048415" s="8"/>
      <c r="EU1048415" s="8"/>
      <c r="EV1048415" s="8"/>
      <c r="EW1048415" s="8"/>
      <c r="EX1048415" s="8"/>
      <c r="EY1048415" s="8"/>
      <c r="EZ1048415" s="8"/>
      <c r="FA1048415" s="8"/>
      <c r="FB1048415" s="8"/>
      <c r="FC1048415" s="8"/>
      <c r="FD1048415" s="8"/>
      <c r="FE1048415" s="8"/>
      <c r="FF1048415" s="8"/>
      <c r="FG1048415" s="8"/>
      <c r="FH1048415" s="8"/>
      <c r="FI1048415" s="8"/>
      <c r="FJ1048415" s="8"/>
      <c r="FK1048415" s="8"/>
      <c r="FL1048415" s="8"/>
      <c r="FM1048415" s="8"/>
      <c r="FN1048415" s="8"/>
      <c r="FO1048415" s="8"/>
      <c r="FP1048415" s="8"/>
      <c r="FQ1048415" s="8"/>
      <c r="FR1048415" s="8"/>
      <c r="FS1048415" s="8"/>
      <c r="FT1048415" s="8"/>
      <c r="FU1048415" s="8"/>
      <c r="FV1048415" s="8"/>
      <c r="FW1048415" s="8"/>
      <c r="FX1048415" s="8"/>
      <c r="FY1048415" s="8"/>
      <c r="FZ1048415" s="8"/>
      <c r="GA1048415" s="8"/>
      <c r="GB1048415" s="8"/>
      <c r="GC1048415" s="8"/>
      <c r="GD1048415" s="8"/>
      <c r="GE1048415" s="8"/>
      <c r="GF1048415" s="8"/>
      <c r="GG1048415" s="8"/>
      <c r="GH1048415" s="8"/>
      <c r="GI1048415" s="8"/>
      <c r="GJ1048415" s="8"/>
      <c r="GK1048415" s="8"/>
      <c r="GL1048415" s="8"/>
      <c r="GM1048415" s="8"/>
      <c r="GN1048415" s="8"/>
      <c r="GO1048415" s="8"/>
      <c r="GP1048415" s="8"/>
      <c r="GQ1048415" s="8"/>
      <c r="GR1048415" s="8"/>
      <c r="GS1048415" s="8"/>
      <c r="GT1048415" s="8"/>
      <c r="GU1048415" s="8"/>
      <c r="GV1048415" s="8"/>
      <c r="GW1048415" s="8"/>
      <c r="GX1048415" s="8"/>
      <c r="GY1048415" s="8"/>
      <c r="GZ1048415" s="8"/>
      <c r="HA1048415" s="8"/>
      <c r="HB1048415" s="8"/>
      <c r="HC1048415" s="8"/>
      <c r="HD1048415" s="8"/>
      <c r="HE1048415" s="8"/>
      <c r="HF1048415" s="8"/>
      <c r="HG1048415" s="8"/>
      <c r="HH1048415" s="8"/>
      <c r="HI1048415" s="8"/>
      <c r="HJ1048415" s="8"/>
      <c r="HK1048415" s="8"/>
      <c r="HL1048415" s="8"/>
      <c r="HM1048415" s="8"/>
      <c r="HN1048415" s="8"/>
      <c r="HO1048415" s="8"/>
      <c r="HP1048415" s="8"/>
      <c r="HQ1048415" s="8"/>
      <c r="HR1048415" s="8"/>
      <c r="HS1048415" s="8"/>
      <c r="HT1048415" s="8"/>
      <c r="HU1048415" s="8"/>
      <c r="HV1048415" s="8"/>
      <c r="HW1048415" s="8"/>
      <c r="HX1048415" s="8"/>
      <c r="HY1048415" s="8"/>
      <c r="HZ1048415" s="8"/>
      <c r="IA1048415" s="8"/>
      <c r="IB1048415" s="8"/>
      <c r="IC1048415" s="8"/>
      <c r="ID1048415" s="8"/>
      <c r="IE1048415" s="8"/>
      <c r="IF1048415" s="8"/>
      <c r="IG1048415" s="8"/>
      <c r="IH1048415" s="8"/>
      <c r="II1048415" s="8"/>
      <c r="IJ1048415" s="8"/>
      <c r="IK1048415" s="8"/>
      <c r="IL1048415" s="8"/>
      <c r="IM1048415" s="8"/>
      <c r="IN1048415" s="8"/>
      <c r="IO1048415" s="8"/>
      <c r="IP1048415" s="8"/>
      <c r="IQ1048415" s="8"/>
      <c r="IR1048415" s="8"/>
      <c r="IS1048415" s="8"/>
      <c r="IT1048415" s="8"/>
      <c r="IU1048415" s="8"/>
      <c r="IV1048415" s="8"/>
      <c r="IW1048415" s="8"/>
      <c r="IX1048415" s="8"/>
      <c r="IY1048415" s="8"/>
      <c r="IZ1048415" s="8"/>
      <c r="JA1048415" s="8"/>
      <c r="JB1048415" s="8"/>
      <c r="JC1048415" s="8"/>
      <c r="JD1048415" s="8"/>
      <c r="JE1048415" s="8"/>
      <c r="JF1048415" s="8"/>
      <c r="JG1048415" s="8"/>
      <c r="JH1048415" s="8"/>
      <c r="JI1048415" s="8"/>
      <c r="JJ1048415" s="8"/>
      <c r="JK1048415" s="8"/>
      <c r="JL1048415" s="8"/>
      <c r="JM1048415" s="8"/>
      <c r="JN1048415" s="8"/>
      <c r="JO1048415" s="8"/>
      <c r="JP1048415" s="8"/>
      <c r="JQ1048415" s="8"/>
      <c r="JR1048415" s="8"/>
      <c r="JS1048415" s="8"/>
      <c r="JT1048415" s="8"/>
      <c r="JU1048415" s="8"/>
      <c r="JV1048415" s="8"/>
      <c r="JW1048415" s="8"/>
      <c r="JX1048415" s="8"/>
      <c r="JY1048415" s="8"/>
      <c r="JZ1048415" s="8"/>
      <c r="KA1048415" s="8"/>
      <c r="KB1048415" s="8"/>
      <c r="KC1048415" s="8"/>
      <c r="KD1048415" s="8"/>
      <c r="KE1048415" s="8"/>
      <c r="KF1048415" s="8"/>
      <c r="KG1048415" s="8"/>
      <c r="KH1048415" s="8"/>
      <c r="KI1048415" s="8"/>
      <c r="KJ1048415" s="8"/>
      <c r="KK1048415" s="8"/>
      <c r="KL1048415" s="8"/>
      <c r="KM1048415" s="8"/>
      <c r="KN1048415" s="8"/>
      <c r="KO1048415" s="8"/>
      <c r="KP1048415" s="8"/>
      <c r="KQ1048415" s="8"/>
      <c r="KR1048415" s="8"/>
      <c r="KS1048415" s="8"/>
      <c r="KT1048415" s="8"/>
      <c r="KU1048415" s="8"/>
      <c r="KV1048415" s="8"/>
      <c r="KW1048415" s="8"/>
      <c r="KX1048415" s="8"/>
      <c r="KY1048415" s="8"/>
      <c r="KZ1048415" s="8"/>
      <c r="LA1048415" s="8"/>
      <c r="LB1048415" s="8"/>
      <c r="LC1048415" s="8"/>
      <c r="LD1048415" s="8"/>
      <c r="LE1048415" s="8"/>
      <c r="LF1048415" s="8"/>
      <c r="LG1048415" s="8"/>
      <c r="LH1048415" s="8"/>
      <c r="LI1048415" s="8"/>
      <c r="LJ1048415" s="8"/>
      <c r="LK1048415" s="8"/>
      <c r="LL1048415" s="8"/>
      <c r="LM1048415" s="8"/>
      <c r="LN1048415" s="7"/>
      <c r="LO1048415" s="8"/>
      <c r="LP1048415" s="8"/>
      <c r="LQ1048415" s="8"/>
      <c r="LR1048415" s="8"/>
      <c r="LS1048415" s="8"/>
      <c r="LT1048415" s="8"/>
      <c r="LU1048415" s="8"/>
      <c r="LV1048415" s="8"/>
      <c r="LW1048415" s="8"/>
      <c r="LX1048415" s="7"/>
      <c r="LY1048415" s="7"/>
      <c r="LZ1048415" s="7"/>
      <c r="MA1048415" s="7"/>
    </row>
    <row r="1048416" spans="3:339" s="1" customFormat="1" ht="12.75" customHeight="1" x14ac:dyDescent="0.25">
      <c r="C1048416" s="2"/>
      <c r="D1048416" s="2"/>
      <c r="E1048416" s="3"/>
      <c r="F1048416" s="4"/>
      <c r="G1048416" s="4"/>
      <c r="H1048416" s="4"/>
      <c r="I1048416" s="5"/>
      <c r="J1048416" s="5"/>
      <c r="K1048416" s="5"/>
      <c r="L1048416" s="5"/>
      <c r="M1048416" s="5"/>
      <c r="N1048416" s="5"/>
      <c r="O1048416" s="5"/>
      <c r="P1048416" s="5"/>
      <c r="Q1048416" s="6"/>
      <c r="R1048416" s="12"/>
      <c r="S1048416" s="6"/>
      <c r="T1048416" s="6"/>
      <c r="U1048416" s="6"/>
      <c r="V1048416" s="6"/>
      <c r="W1048416" s="6"/>
      <c r="X1048416" s="6"/>
      <c r="Y1048416" s="6"/>
      <c r="Z1048416" s="6"/>
      <c r="AA1048416" s="6"/>
      <c r="AB1048416" s="6"/>
      <c r="AC1048416" s="6"/>
      <c r="AD1048416" s="6"/>
      <c r="AE1048416" s="7"/>
      <c r="AF1048416" s="7"/>
      <c r="AG1048416" s="7"/>
      <c r="AH1048416" s="7"/>
      <c r="AI1048416" s="7"/>
      <c r="AJ1048416" s="7"/>
      <c r="AK1048416" s="7"/>
      <c r="AL1048416" s="7"/>
      <c r="AM1048416" s="7"/>
      <c r="AN1048416" s="7"/>
      <c r="AO1048416" s="7"/>
      <c r="AP1048416" s="7"/>
      <c r="AQ1048416" s="7"/>
      <c r="AR1048416" s="7"/>
      <c r="AS1048416" s="7"/>
      <c r="AT1048416" s="7"/>
      <c r="AU1048416" s="7"/>
      <c r="AV1048416" s="7"/>
      <c r="AW1048416" s="7"/>
      <c r="AX1048416" s="7"/>
      <c r="AY1048416" s="7"/>
      <c r="AZ1048416" s="8"/>
      <c r="BA1048416" s="8"/>
      <c r="BB1048416" s="8"/>
      <c r="BC1048416" s="8"/>
      <c r="BD1048416" s="8"/>
      <c r="BE1048416" s="8"/>
      <c r="BF1048416" s="8"/>
      <c r="BG1048416" s="8"/>
      <c r="BH1048416" s="8"/>
      <c r="BI1048416" s="8"/>
      <c r="BJ1048416" s="8"/>
      <c r="BK1048416" s="8"/>
      <c r="BL1048416" s="8"/>
      <c r="BM1048416" s="8"/>
      <c r="BN1048416" s="8"/>
      <c r="BO1048416" s="8"/>
      <c r="BP1048416" s="8"/>
      <c r="BQ1048416" s="8"/>
      <c r="BR1048416" s="8"/>
      <c r="BS1048416" s="8"/>
      <c r="BT1048416" s="8"/>
      <c r="BU1048416" s="8"/>
      <c r="BV1048416" s="8"/>
      <c r="BW1048416" s="8"/>
      <c r="BX1048416" s="8"/>
      <c r="BY1048416" s="8"/>
      <c r="BZ1048416" s="8"/>
      <c r="CA1048416" s="8"/>
      <c r="CB1048416" s="8"/>
      <c r="CC1048416" s="8"/>
      <c r="CD1048416" s="8"/>
      <c r="CE1048416" s="8"/>
      <c r="CF1048416" s="8"/>
      <c r="CG1048416" s="8"/>
      <c r="CH1048416" s="8"/>
      <c r="CI1048416" s="8"/>
      <c r="CJ1048416" s="8"/>
      <c r="CK1048416" s="8"/>
      <c r="CL1048416" s="8"/>
      <c r="CM1048416" s="8"/>
      <c r="CN1048416" s="8"/>
      <c r="CO1048416" s="8"/>
      <c r="CP1048416" s="8"/>
      <c r="CQ1048416" s="8"/>
      <c r="CR1048416" s="8"/>
      <c r="CS1048416" s="8"/>
      <c r="CT1048416" s="8"/>
      <c r="CU1048416" s="8"/>
      <c r="CV1048416" s="8"/>
      <c r="CW1048416" s="8"/>
      <c r="CX1048416" s="8"/>
      <c r="CY1048416" s="8"/>
      <c r="CZ1048416" s="8"/>
      <c r="DA1048416" s="8"/>
      <c r="DB1048416" s="8"/>
      <c r="DC1048416" s="8"/>
      <c r="DD1048416" s="8"/>
      <c r="DE1048416" s="8"/>
      <c r="DF1048416" s="8"/>
      <c r="DG1048416" s="8"/>
      <c r="DH1048416" s="8"/>
      <c r="DI1048416" s="8"/>
      <c r="DJ1048416" s="8"/>
      <c r="DK1048416" s="8"/>
      <c r="DL1048416" s="8"/>
      <c r="DM1048416" s="8"/>
      <c r="DN1048416" s="8"/>
      <c r="DO1048416" s="8"/>
      <c r="DP1048416" s="8"/>
      <c r="DQ1048416" s="8"/>
      <c r="DR1048416" s="8"/>
      <c r="DS1048416" s="8"/>
      <c r="DT1048416" s="8"/>
      <c r="DU1048416" s="8"/>
      <c r="DV1048416" s="8"/>
      <c r="DW1048416" s="8"/>
      <c r="DX1048416" s="8"/>
      <c r="DY1048416" s="8"/>
      <c r="DZ1048416" s="8"/>
      <c r="EA1048416" s="8"/>
      <c r="EB1048416" s="8"/>
      <c r="EC1048416" s="8"/>
      <c r="ED1048416" s="8"/>
      <c r="EE1048416" s="8"/>
      <c r="EF1048416" s="8"/>
      <c r="EG1048416" s="8"/>
      <c r="EH1048416" s="8"/>
      <c r="EI1048416" s="8"/>
      <c r="EJ1048416" s="8"/>
      <c r="EK1048416" s="8"/>
      <c r="EL1048416" s="8"/>
      <c r="EM1048416" s="8"/>
      <c r="EN1048416" s="8"/>
      <c r="EO1048416" s="8"/>
      <c r="EP1048416" s="8"/>
      <c r="EQ1048416" s="8"/>
      <c r="ER1048416" s="8"/>
      <c r="ES1048416" s="8"/>
      <c r="ET1048416" s="8"/>
      <c r="EU1048416" s="8"/>
      <c r="EV1048416" s="8"/>
      <c r="EW1048416" s="8"/>
      <c r="EX1048416" s="8"/>
      <c r="EY1048416" s="8"/>
      <c r="EZ1048416" s="8"/>
      <c r="FA1048416" s="8"/>
      <c r="FB1048416" s="8"/>
      <c r="FC1048416" s="8"/>
      <c r="FD1048416" s="8"/>
      <c r="FE1048416" s="8"/>
      <c r="FF1048416" s="8"/>
      <c r="FG1048416" s="8"/>
      <c r="FH1048416" s="8"/>
      <c r="FI1048416" s="8"/>
      <c r="FJ1048416" s="8"/>
      <c r="FK1048416" s="8"/>
      <c r="FL1048416" s="8"/>
      <c r="FM1048416" s="8"/>
      <c r="FN1048416" s="8"/>
      <c r="FO1048416" s="8"/>
      <c r="FP1048416" s="8"/>
      <c r="FQ1048416" s="8"/>
      <c r="FR1048416" s="8"/>
      <c r="FS1048416" s="8"/>
      <c r="FT1048416" s="8"/>
      <c r="FU1048416" s="8"/>
      <c r="FV1048416" s="8"/>
      <c r="FW1048416" s="8"/>
      <c r="FX1048416" s="8"/>
      <c r="FY1048416" s="8"/>
      <c r="FZ1048416" s="8"/>
      <c r="GA1048416" s="8"/>
      <c r="GB1048416" s="8"/>
      <c r="GC1048416" s="8"/>
      <c r="GD1048416" s="8"/>
      <c r="GE1048416" s="8"/>
      <c r="GF1048416" s="8"/>
      <c r="GG1048416" s="8"/>
      <c r="GH1048416" s="8"/>
      <c r="GI1048416" s="8"/>
      <c r="GJ1048416" s="8"/>
      <c r="GK1048416" s="8"/>
      <c r="GL1048416" s="8"/>
      <c r="GM1048416" s="8"/>
      <c r="GN1048416" s="8"/>
      <c r="GO1048416" s="8"/>
      <c r="GP1048416" s="8"/>
      <c r="GQ1048416" s="8"/>
      <c r="GR1048416" s="8"/>
      <c r="GS1048416" s="8"/>
      <c r="GT1048416" s="8"/>
      <c r="GU1048416" s="8"/>
      <c r="GV1048416" s="8"/>
      <c r="GW1048416" s="8"/>
      <c r="GX1048416" s="8"/>
      <c r="GY1048416" s="8"/>
      <c r="GZ1048416" s="8"/>
      <c r="HA1048416" s="8"/>
      <c r="HB1048416" s="8"/>
      <c r="HC1048416" s="8"/>
      <c r="HD1048416" s="8"/>
      <c r="HE1048416" s="8"/>
      <c r="HF1048416" s="8"/>
      <c r="HG1048416" s="8"/>
      <c r="HH1048416" s="8"/>
      <c r="HI1048416" s="8"/>
      <c r="HJ1048416" s="8"/>
      <c r="HK1048416" s="8"/>
      <c r="HL1048416" s="8"/>
      <c r="HM1048416" s="8"/>
      <c r="HN1048416" s="8"/>
      <c r="HO1048416" s="8"/>
      <c r="HP1048416" s="8"/>
      <c r="HQ1048416" s="8"/>
      <c r="HR1048416" s="8"/>
      <c r="HS1048416" s="8"/>
      <c r="HT1048416" s="8"/>
      <c r="HU1048416" s="8"/>
      <c r="HV1048416" s="8"/>
      <c r="HW1048416" s="8"/>
      <c r="HX1048416" s="8"/>
      <c r="HY1048416" s="8"/>
      <c r="HZ1048416" s="8"/>
      <c r="IA1048416" s="8"/>
      <c r="IB1048416" s="8"/>
      <c r="IC1048416" s="8"/>
      <c r="ID1048416" s="8"/>
      <c r="IE1048416" s="8"/>
      <c r="IF1048416" s="8"/>
      <c r="IG1048416" s="8"/>
      <c r="IH1048416" s="8"/>
      <c r="II1048416" s="8"/>
      <c r="IJ1048416" s="8"/>
      <c r="IK1048416" s="8"/>
      <c r="IL1048416" s="8"/>
      <c r="IM1048416" s="8"/>
      <c r="IN1048416" s="8"/>
      <c r="IO1048416" s="8"/>
      <c r="IP1048416" s="8"/>
      <c r="IQ1048416" s="8"/>
      <c r="IR1048416" s="8"/>
      <c r="IS1048416" s="8"/>
      <c r="IT1048416" s="8"/>
      <c r="IU1048416" s="8"/>
      <c r="IV1048416" s="8"/>
      <c r="IW1048416" s="8"/>
      <c r="IX1048416" s="8"/>
      <c r="IY1048416" s="8"/>
      <c r="IZ1048416" s="8"/>
      <c r="JA1048416" s="8"/>
      <c r="JB1048416" s="8"/>
      <c r="JC1048416" s="8"/>
      <c r="JD1048416" s="8"/>
      <c r="JE1048416" s="8"/>
      <c r="JF1048416" s="8"/>
      <c r="JG1048416" s="8"/>
      <c r="JH1048416" s="8"/>
      <c r="JI1048416" s="8"/>
      <c r="JJ1048416" s="8"/>
      <c r="JK1048416" s="8"/>
      <c r="JL1048416" s="8"/>
      <c r="JM1048416" s="8"/>
      <c r="JN1048416" s="8"/>
      <c r="JO1048416" s="8"/>
      <c r="JP1048416" s="8"/>
      <c r="JQ1048416" s="8"/>
      <c r="JR1048416" s="8"/>
      <c r="JS1048416" s="8"/>
      <c r="JT1048416" s="8"/>
      <c r="JU1048416" s="8"/>
      <c r="JV1048416" s="8"/>
      <c r="JW1048416" s="8"/>
      <c r="JX1048416" s="8"/>
      <c r="JY1048416" s="8"/>
      <c r="JZ1048416" s="8"/>
      <c r="KA1048416" s="8"/>
      <c r="KB1048416" s="8"/>
      <c r="KC1048416" s="8"/>
      <c r="KD1048416" s="8"/>
      <c r="KE1048416" s="8"/>
      <c r="KF1048416" s="8"/>
      <c r="KG1048416" s="8"/>
      <c r="KH1048416" s="8"/>
      <c r="KI1048416" s="8"/>
      <c r="KJ1048416" s="8"/>
      <c r="KK1048416" s="8"/>
      <c r="KL1048416" s="8"/>
      <c r="KM1048416" s="8"/>
      <c r="KN1048416" s="8"/>
      <c r="KO1048416" s="8"/>
      <c r="KP1048416" s="8"/>
      <c r="KQ1048416" s="8"/>
      <c r="KR1048416" s="8"/>
      <c r="KS1048416" s="8"/>
      <c r="KT1048416" s="8"/>
      <c r="KU1048416" s="8"/>
      <c r="KV1048416" s="8"/>
      <c r="KW1048416" s="8"/>
      <c r="KX1048416" s="8"/>
      <c r="KY1048416" s="8"/>
      <c r="KZ1048416" s="8"/>
      <c r="LA1048416" s="8"/>
      <c r="LB1048416" s="8"/>
      <c r="LC1048416" s="8"/>
      <c r="LD1048416" s="8"/>
      <c r="LE1048416" s="8"/>
      <c r="LF1048416" s="8"/>
      <c r="LG1048416" s="8"/>
      <c r="LH1048416" s="8"/>
      <c r="LI1048416" s="8"/>
      <c r="LJ1048416" s="8"/>
      <c r="LK1048416" s="8"/>
      <c r="LL1048416" s="8"/>
      <c r="LM1048416" s="8"/>
      <c r="LN1048416" s="7"/>
      <c r="LO1048416" s="8"/>
      <c r="LP1048416" s="8"/>
      <c r="LQ1048416" s="8"/>
      <c r="LR1048416" s="8"/>
      <c r="LS1048416" s="8"/>
      <c r="LT1048416" s="8"/>
      <c r="LU1048416" s="8"/>
      <c r="LV1048416" s="8"/>
      <c r="LW1048416" s="8"/>
      <c r="LX1048416" s="7"/>
      <c r="LY1048416" s="7"/>
      <c r="LZ1048416" s="7"/>
      <c r="MA1048416" s="7"/>
    </row>
    <row r="1048417" spans="3:339" s="1" customFormat="1" ht="12.75" customHeight="1" x14ac:dyDescent="0.25">
      <c r="C1048417" s="2"/>
      <c r="D1048417" s="2"/>
      <c r="E1048417" s="3"/>
      <c r="F1048417" s="4"/>
      <c r="G1048417" s="4"/>
      <c r="H1048417" s="4"/>
      <c r="I1048417" s="5"/>
      <c r="J1048417" s="5"/>
      <c r="K1048417" s="5"/>
      <c r="L1048417" s="5"/>
      <c r="M1048417" s="5"/>
      <c r="N1048417" s="5"/>
      <c r="O1048417" s="5"/>
      <c r="P1048417" s="5"/>
      <c r="Q1048417" s="6"/>
      <c r="R1048417" s="12"/>
      <c r="S1048417" s="6"/>
      <c r="T1048417" s="6"/>
      <c r="U1048417" s="6"/>
      <c r="V1048417" s="6"/>
      <c r="W1048417" s="6"/>
      <c r="X1048417" s="6"/>
      <c r="Y1048417" s="6"/>
      <c r="Z1048417" s="6"/>
      <c r="AA1048417" s="6"/>
      <c r="AB1048417" s="6"/>
      <c r="AC1048417" s="6"/>
      <c r="AD1048417" s="6"/>
      <c r="AE1048417" s="7"/>
      <c r="AF1048417" s="7"/>
      <c r="AG1048417" s="7"/>
      <c r="AH1048417" s="7"/>
      <c r="AI1048417" s="7"/>
      <c r="AJ1048417" s="7"/>
      <c r="AK1048417" s="7"/>
      <c r="AL1048417" s="7"/>
      <c r="AM1048417" s="7"/>
      <c r="AN1048417" s="7"/>
      <c r="AO1048417" s="7"/>
      <c r="AP1048417" s="7"/>
      <c r="AQ1048417" s="7"/>
      <c r="AR1048417" s="7"/>
      <c r="AS1048417" s="7"/>
      <c r="AT1048417" s="7"/>
      <c r="AU1048417" s="7"/>
      <c r="AV1048417" s="7"/>
      <c r="AW1048417" s="7"/>
      <c r="AX1048417" s="7"/>
      <c r="AY1048417" s="7"/>
      <c r="AZ1048417" s="8"/>
      <c r="BA1048417" s="8"/>
      <c r="BB1048417" s="8"/>
      <c r="BC1048417" s="8"/>
      <c r="BD1048417" s="8"/>
      <c r="BE1048417" s="8"/>
      <c r="BF1048417" s="8"/>
      <c r="BG1048417" s="8"/>
      <c r="BH1048417" s="8"/>
      <c r="BI1048417" s="8"/>
      <c r="BJ1048417" s="8"/>
      <c r="BK1048417" s="8"/>
      <c r="BL1048417" s="8"/>
      <c r="BM1048417" s="8"/>
      <c r="BN1048417" s="8"/>
      <c r="BO1048417" s="8"/>
      <c r="BP1048417" s="8"/>
      <c r="BQ1048417" s="8"/>
      <c r="BR1048417" s="8"/>
      <c r="BS1048417" s="8"/>
      <c r="BT1048417" s="8"/>
      <c r="BU1048417" s="8"/>
      <c r="BV1048417" s="8"/>
      <c r="BW1048417" s="8"/>
      <c r="BX1048417" s="8"/>
      <c r="BY1048417" s="8"/>
      <c r="BZ1048417" s="8"/>
      <c r="CA1048417" s="8"/>
      <c r="CB1048417" s="8"/>
      <c r="CC1048417" s="8"/>
      <c r="CD1048417" s="8"/>
      <c r="CE1048417" s="8"/>
      <c r="CF1048417" s="8"/>
      <c r="CG1048417" s="8"/>
      <c r="CH1048417" s="8"/>
      <c r="CI1048417" s="8"/>
      <c r="CJ1048417" s="8"/>
      <c r="CK1048417" s="8"/>
      <c r="CL1048417" s="8"/>
      <c r="CM1048417" s="8"/>
      <c r="CN1048417" s="8"/>
      <c r="CO1048417" s="8"/>
      <c r="CP1048417" s="8"/>
      <c r="CQ1048417" s="8"/>
      <c r="CR1048417" s="8"/>
      <c r="CS1048417" s="8"/>
      <c r="CT1048417" s="8"/>
      <c r="CU1048417" s="8"/>
      <c r="CV1048417" s="8"/>
      <c r="CW1048417" s="8"/>
      <c r="CX1048417" s="8"/>
      <c r="CY1048417" s="8"/>
      <c r="CZ1048417" s="8"/>
      <c r="DA1048417" s="8"/>
      <c r="DB1048417" s="8"/>
      <c r="DC1048417" s="8"/>
      <c r="DD1048417" s="8"/>
      <c r="DE1048417" s="8"/>
      <c r="DF1048417" s="8"/>
      <c r="DG1048417" s="8"/>
      <c r="DH1048417" s="8"/>
      <c r="DI1048417" s="8"/>
      <c r="DJ1048417" s="8"/>
      <c r="DK1048417" s="8"/>
      <c r="DL1048417" s="8"/>
      <c r="DM1048417" s="8"/>
      <c r="DN1048417" s="8"/>
      <c r="DO1048417" s="8"/>
      <c r="DP1048417" s="8"/>
      <c r="DQ1048417" s="8"/>
      <c r="DR1048417" s="8"/>
      <c r="DS1048417" s="8"/>
      <c r="DT1048417" s="8"/>
      <c r="DU1048417" s="8"/>
      <c r="DV1048417" s="8"/>
      <c r="DW1048417" s="8"/>
      <c r="DX1048417" s="8"/>
      <c r="DY1048417" s="8"/>
      <c r="DZ1048417" s="8"/>
      <c r="EA1048417" s="8"/>
      <c r="EB1048417" s="8"/>
      <c r="EC1048417" s="8"/>
      <c r="ED1048417" s="8"/>
      <c r="EE1048417" s="8"/>
      <c r="EF1048417" s="8"/>
      <c r="EG1048417" s="8"/>
      <c r="EH1048417" s="8"/>
      <c r="EI1048417" s="8"/>
      <c r="EJ1048417" s="8"/>
      <c r="EK1048417" s="8"/>
      <c r="EL1048417" s="8"/>
      <c r="EM1048417" s="8"/>
      <c r="EN1048417" s="8"/>
      <c r="EO1048417" s="8"/>
      <c r="EP1048417" s="8"/>
      <c r="EQ1048417" s="8"/>
      <c r="ER1048417" s="8"/>
      <c r="ES1048417" s="8"/>
      <c r="ET1048417" s="8"/>
      <c r="EU1048417" s="8"/>
      <c r="EV1048417" s="8"/>
      <c r="EW1048417" s="8"/>
      <c r="EX1048417" s="8"/>
      <c r="EY1048417" s="8"/>
      <c r="EZ1048417" s="8"/>
      <c r="FA1048417" s="8"/>
      <c r="FB1048417" s="8"/>
      <c r="FC1048417" s="8"/>
      <c r="FD1048417" s="8"/>
      <c r="FE1048417" s="8"/>
      <c r="FF1048417" s="8"/>
      <c r="FG1048417" s="8"/>
      <c r="FH1048417" s="8"/>
      <c r="FI1048417" s="8"/>
      <c r="FJ1048417" s="8"/>
      <c r="FK1048417" s="8"/>
      <c r="FL1048417" s="8"/>
      <c r="FM1048417" s="8"/>
      <c r="FN1048417" s="8"/>
      <c r="FO1048417" s="8"/>
      <c r="FP1048417" s="8"/>
      <c r="FQ1048417" s="8"/>
      <c r="FR1048417" s="8"/>
      <c r="FS1048417" s="8"/>
      <c r="FT1048417" s="8"/>
      <c r="FU1048417" s="8"/>
      <c r="FV1048417" s="8"/>
      <c r="FW1048417" s="8"/>
      <c r="FX1048417" s="8"/>
      <c r="FY1048417" s="8"/>
      <c r="FZ1048417" s="8"/>
      <c r="GA1048417" s="8"/>
      <c r="GB1048417" s="8"/>
      <c r="GC1048417" s="8"/>
      <c r="GD1048417" s="8"/>
      <c r="GE1048417" s="8"/>
      <c r="GF1048417" s="8"/>
      <c r="GG1048417" s="8"/>
      <c r="GH1048417" s="8"/>
      <c r="GI1048417" s="8"/>
      <c r="GJ1048417" s="8"/>
      <c r="GK1048417" s="8"/>
      <c r="GL1048417" s="8"/>
      <c r="GM1048417" s="8"/>
      <c r="GN1048417" s="8"/>
      <c r="GO1048417" s="8"/>
      <c r="GP1048417" s="8"/>
      <c r="GQ1048417" s="8"/>
      <c r="GR1048417" s="8"/>
      <c r="GS1048417" s="8"/>
      <c r="GT1048417" s="8"/>
      <c r="GU1048417" s="8"/>
      <c r="GV1048417" s="8"/>
      <c r="GW1048417" s="8"/>
      <c r="GX1048417" s="8"/>
      <c r="GY1048417" s="8"/>
      <c r="GZ1048417" s="8"/>
      <c r="HA1048417" s="8"/>
      <c r="HB1048417" s="8"/>
      <c r="HC1048417" s="8"/>
      <c r="HD1048417" s="8"/>
      <c r="HE1048417" s="8"/>
      <c r="HF1048417" s="8"/>
      <c r="HG1048417" s="8"/>
      <c r="HH1048417" s="8"/>
      <c r="HI1048417" s="8"/>
      <c r="HJ1048417" s="8"/>
      <c r="HK1048417" s="8"/>
      <c r="HL1048417" s="8"/>
      <c r="HM1048417" s="8"/>
      <c r="HN1048417" s="8"/>
      <c r="HO1048417" s="8"/>
      <c r="HP1048417" s="8"/>
      <c r="HQ1048417" s="8"/>
      <c r="HR1048417" s="8"/>
      <c r="HS1048417" s="8"/>
      <c r="HT1048417" s="8"/>
      <c r="HU1048417" s="8"/>
      <c r="HV1048417" s="8"/>
      <c r="HW1048417" s="8"/>
      <c r="HX1048417" s="8"/>
      <c r="HY1048417" s="8"/>
      <c r="HZ1048417" s="8"/>
      <c r="IA1048417" s="8"/>
      <c r="IB1048417" s="8"/>
      <c r="IC1048417" s="8"/>
      <c r="ID1048417" s="8"/>
      <c r="IE1048417" s="8"/>
      <c r="IF1048417" s="8"/>
      <c r="IG1048417" s="8"/>
      <c r="IH1048417" s="8"/>
      <c r="II1048417" s="8"/>
      <c r="IJ1048417" s="8"/>
      <c r="IK1048417" s="8"/>
      <c r="IL1048417" s="8"/>
      <c r="IM1048417" s="8"/>
      <c r="IN1048417" s="8"/>
      <c r="IO1048417" s="8"/>
      <c r="IP1048417" s="8"/>
      <c r="IQ1048417" s="8"/>
      <c r="IR1048417" s="8"/>
      <c r="IS1048417" s="8"/>
      <c r="IT1048417" s="8"/>
      <c r="IU1048417" s="8"/>
      <c r="IV1048417" s="8"/>
      <c r="IW1048417" s="8"/>
      <c r="IX1048417" s="8"/>
      <c r="IY1048417" s="8"/>
      <c r="IZ1048417" s="8"/>
      <c r="JA1048417" s="8"/>
      <c r="JB1048417" s="8"/>
      <c r="JC1048417" s="8"/>
      <c r="JD1048417" s="8"/>
      <c r="JE1048417" s="8"/>
      <c r="JF1048417" s="8"/>
      <c r="JG1048417" s="8"/>
      <c r="JH1048417" s="8"/>
      <c r="JI1048417" s="8"/>
      <c r="JJ1048417" s="8"/>
      <c r="JK1048417" s="8"/>
      <c r="JL1048417" s="8"/>
      <c r="JM1048417" s="8"/>
      <c r="JN1048417" s="8"/>
      <c r="JO1048417" s="8"/>
      <c r="JP1048417" s="8"/>
      <c r="JQ1048417" s="8"/>
      <c r="JR1048417" s="8"/>
      <c r="JS1048417" s="8"/>
      <c r="JT1048417" s="8"/>
      <c r="JU1048417" s="8"/>
      <c r="JV1048417" s="8"/>
      <c r="JW1048417" s="8"/>
      <c r="JX1048417" s="8"/>
      <c r="JY1048417" s="8"/>
      <c r="JZ1048417" s="8"/>
      <c r="KA1048417" s="8"/>
      <c r="KB1048417" s="8"/>
      <c r="KC1048417" s="8"/>
      <c r="KD1048417" s="8"/>
      <c r="KE1048417" s="8"/>
      <c r="KF1048417" s="8"/>
      <c r="KG1048417" s="8"/>
      <c r="KH1048417" s="8"/>
      <c r="KI1048417" s="8"/>
      <c r="KJ1048417" s="8"/>
      <c r="KK1048417" s="8"/>
      <c r="KL1048417" s="8"/>
      <c r="KM1048417" s="8"/>
      <c r="KN1048417" s="8"/>
      <c r="KO1048417" s="8"/>
      <c r="KP1048417" s="8"/>
      <c r="KQ1048417" s="8"/>
      <c r="KR1048417" s="8"/>
      <c r="KS1048417" s="8"/>
      <c r="KT1048417" s="8"/>
      <c r="KU1048417" s="8"/>
      <c r="KV1048417" s="8"/>
      <c r="KW1048417" s="8"/>
      <c r="KX1048417" s="8"/>
      <c r="KY1048417" s="8"/>
      <c r="KZ1048417" s="8"/>
      <c r="LA1048417" s="8"/>
      <c r="LB1048417" s="8"/>
      <c r="LC1048417" s="8"/>
      <c r="LD1048417" s="8"/>
      <c r="LE1048417" s="8"/>
      <c r="LF1048417" s="8"/>
      <c r="LG1048417" s="8"/>
      <c r="LH1048417" s="8"/>
      <c r="LI1048417" s="8"/>
      <c r="LJ1048417" s="8"/>
      <c r="LK1048417" s="8"/>
      <c r="LL1048417" s="8"/>
      <c r="LM1048417" s="8"/>
      <c r="LN1048417" s="7"/>
      <c r="LO1048417" s="8"/>
      <c r="LP1048417" s="8"/>
      <c r="LQ1048417" s="8"/>
      <c r="LR1048417" s="8"/>
      <c r="LS1048417" s="8"/>
      <c r="LT1048417" s="8"/>
      <c r="LU1048417" s="8"/>
      <c r="LV1048417" s="8"/>
      <c r="LW1048417" s="8"/>
      <c r="LX1048417" s="7"/>
      <c r="LY1048417" s="7"/>
      <c r="LZ1048417" s="7"/>
      <c r="MA1048417" s="7"/>
    </row>
    <row r="1048418" spans="3:339" s="1" customFormat="1" ht="12.75" customHeight="1" x14ac:dyDescent="0.25">
      <c r="C1048418" s="2"/>
      <c r="D1048418" s="2"/>
      <c r="E1048418" s="3"/>
      <c r="F1048418" s="4"/>
      <c r="G1048418" s="4"/>
      <c r="H1048418" s="4"/>
      <c r="I1048418" s="5"/>
      <c r="J1048418" s="5"/>
      <c r="K1048418" s="5"/>
      <c r="L1048418" s="5"/>
      <c r="M1048418" s="5"/>
      <c r="N1048418" s="5"/>
      <c r="O1048418" s="5"/>
      <c r="P1048418" s="5"/>
      <c r="Q1048418" s="6"/>
      <c r="R1048418" s="12"/>
      <c r="S1048418" s="6"/>
      <c r="T1048418" s="6"/>
      <c r="U1048418" s="6"/>
      <c r="V1048418" s="6"/>
      <c r="W1048418" s="6"/>
      <c r="X1048418" s="6"/>
      <c r="Y1048418" s="6"/>
      <c r="Z1048418" s="6"/>
      <c r="AA1048418" s="6"/>
      <c r="AB1048418" s="6"/>
      <c r="AC1048418" s="6"/>
      <c r="AD1048418" s="6"/>
      <c r="AE1048418" s="7"/>
      <c r="AF1048418" s="7"/>
      <c r="AG1048418" s="7"/>
      <c r="AH1048418" s="7"/>
      <c r="AI1048418" s="7"/>
      <c r="AJ1048418" s="7"/>
      <c r="AK1048418" s="7"/>
      <c r="AL1048418" s="7"/>
      <c r="AM1048418" s="7"/>
      <c r="AN1048418" s="7"/>
      <c r="AO1048418" s="7"/>
      <c r="AP1048418" s="7"/>
      <c r="AQ1048418" s="7"/>
      <c r="AR1048418" s="7"/>
      <c r="AS1048418" s="7"/>
      <c r="AT1048418" s="7"/>
      <c r="AU1048418" s="7"/>
      <c r="AV1048418" s="7"/>
      <c r="AW1048418" s="7"/>
      <c r="AX1048418" s="7"/>
      <c r="AY1048418" s="7"/>
      <c r="AZ1048418" s="8"/>
      <c r="BA1048418" s="8"/>
      <c r="BB1048418" s="8"/>
      <c r="BC1048418" s="8"/>
      <c r="BD1048418" s="8"/>
      <c r="BE1048418" s="8"/>
      <c r="BF1048418" s="8"/>
      <c r="BG1048418" s="8"/>
      <c r="BH1048418" s="8"/>
      <c r="BI1048418" s="8"/>
      <c r="BJ1048418" s="8"/>
      <c r="BK1048418" s="8"/>
      <c r="BL1048418" s="8"/>
      <c r="BM1048418" s="8"/>
      <c r="BN1048418" s="8"/>
      <c r="BO1048418" s="8"/>
      <c r="BP1048418" s="8"/>
      <c r="BQ1048418" s="8"/>
      <c r="BR1048418" s="8"/>
      <c r="BS1048418" s="8"/>
      <c r="BT1048418" s="8"/>
      <c r="BU1048418" s="8"/>
      <c r="BV1048418" s="8"/>
      <c r="BW1048418" s="8"/>
      <c r="BX1048418" s="8"/>
      <c r="BY1048418" s="8"/>
      <c r="BZ1048418" s="8"/>
      <c r="CA1048418" s="8"/>
      <c r="CB1048418" s="8"/>
      <c r="CC1048418" s="8"/>
      <c r="CD1048418" s="8"/>
      <c r="CE1048418" s="8"/>
      <c r="CF1048418" s="8"/>
      <c r="CG1048418" s="8"/>
      <c r="CH1048418" s="8"/>
      <c r="CI1048418" s="8"/>
      <c r="CJ1048418" s="8"/>
      <c r="CK1048418" s="8"/>
      <c r="CL1048418" s="8"/>
      <c r="CM1048418" s="8"/>
      <c r="CN1048418" s="8"/>
      <c r="CO1048418" s="8"/>
      <c r="CP1048418" s="8"/>
      <c r="CQ1048418" s="8"/>
      <c r="CR1048418" s="8"/>
      <c r="CS1048418" s="8"/>
      <c r="CT1048418" s="8"/>
      <c r="CU1048418" s="8"/>
      <c r="CV1048418" s="8"/>
      <c r="CW1048418" s="8"/>
      <c r="CX1048418" s="8"/>
      <c r="CY1048418" s="8"/>
      <c r="CZ1048418" s="8"/>
      <c r="DA1048418" s="8"/>
      <c r="DB1048418" s="8"/>
      <c r="DC1048418" s="8"/>
      <c r="DD1048418" s="8"/>
      <c r="DE1048418" s="8"/>
      <c r="DF1048418" s="8"/>
      <c r="DG1048418" s="8"/>
      <c r="DH1048418" s="8"/>
      <c r="DI1048418" s="8"/>
      <c r="DJ1048418" s="8"/>
      <c r="DK1048418" s="8"/>
      <c r="DL1048418" s="8"/>
      <c r="DM1048418" s="8"/>
      <c r="DN1048418" s="8"/>
      <c r="DO1048418" s="8"/>
      <c r="DP1048418" s="8"/>
      <c r="DQ1048418" s="8"/>
      <c r="DR1048418" s="8"/>
      <c r="DS1048418" s="8"/>
      <c r="DT1048418" s="8"/>
      <c r="DU1048418" s="8"/>
      <c r="DV1048418" s="8"/>
      <c r="DW1048418" s="8"/>
      <c r="DX1048418" s="8"/>
      <c r="DY1048418" s="8"/>
      <c r="DZ1048418" s="8"/>
      <c r="EA1048418" s="8"/>
      <c r="EB1048418" s="8"/>
      <c r="EC1048418" s="8"/>
      <c r="ED1048418" s="8"/>
      <c r="EE1048418" s="8"/>
      <c r="EF1048418" s="8"/>
      <c r="EG1048418" s="8"/>
      <c r="EH1048418" s="8"/>
      <c r="EI1048418" s="8"/>
      <c r="EJ1048418" s="8"/>
      <c r="EK1048418" s="8"/>
      <c r="EL1048418" s="8"/>
      <c r="EM1048418" s="8"/>
      <c r="EN1048418" s="8"/>
      <c r="EO1048418" s="8"/>
      <c r="EP1048418" s="8"/>
      <c r="EQ1048418" s="8"/>
      <c r="ER1048418" s="8"/>
      <c r="ES1048418" s="8"/>
      <c r="ET1048418" s="8"/>
      <c r="EU1048418" s="8"/>
      <c r="EV1048418" s="8"/>
      <c r="EW1048418" s="8"/>
      <c r="EX1048418" s="8"/>
      <c r="EY1048418" s="8"/>
      <c r="EZ1048418" s="8"/>
      <c r="FA1048418" s="8"/>
      <c r="FB1048418" s="8"/>
      <c r="FC1048418" s="8"/>
      <c r="FD1048418" s="8"/>
      <c r="FE1048418" s="8"/>
      <c r="FF1048418" s="8"/>
      <c r="FG1048418" s="8"/>
      <c r="FH1048418" s="8"/>
      <c r="FI1048418" s="8"/>
      <c r="FJ1048418" s="8"/>
      <c r="FK1048418" s="8"/>
      <c r="FL1048418" s="8"/>
      <c r="FM1048418" s="8"/>
      <c r="FN1048418" s="8"/>
      <c r="FO1048418" s="8"/>
      <c r="FP1048418" s="8"/>
      <c r="FQ1048418" s="8"/>
      <c r="FR1048418" s="8"/>
      <c r="FS1048418" s="8"/>
      <c r="FT1048418" s="8"/>
      <c r="FU1048418" s="8"/>
      <c r="FV1048418" s="8"/>
      <c r="FW1048418" s="8"/>
      <c r="FX1048418" s="8"/>
      <c r="FY1048418" s="8"/>
      <c r="FZ1048418" s="8"/>
      <c r="GA1048418" s="8"/>
      <c r="GB1048418" s="8"/>
      <c r="GC1048418" s="8"/>
      <c r="GD1048418" s="8"/>
      <c r="GE1048418" s="8"/>
      <c r="GF1048418" s="8"/>
      <c r="GG1048418" s="8"/>
      <c r="GH1048418" s="8"/>
      <c r="GI1048418" s="8"/>
      <c r="GJ1048418" s="8"/>
      <c r="GK1048418" s="8"/>
      <c r="GL1048418" s="8"/>
      <c r="GM1048418" s="8"/>
      <c r="GN1048418" s="8"/>
      <c r="GO1048418" s="8"/>
      <c r="GP1048418" s="8"/>
      <c r="GQ1048418" s="8"/>
      <c r="GR1048418" s="8"/>
      <c r="GS1048418" s="8"/>
      <c r="GT1048418" s="8"/>
      <c r="GU1048418" s="8"/>
      <c r="GV1048418" s="8"/>
      <c r="GW1048418" s="8"/>
      <c r="GX1048418" s="8"/>
      <c r="GY1048418" s="8"/>
      <c r="GZ1048418" s="8"/>
      <c r="HA1048418" s="8"/>
      <c r="HB1048418" s="8"/>
      <c r="HC1048418" s="8"/>
      <c r="HD1048418" s="8"/>
      <c r="HE1048418" s="8"/>
      <c r="HF1048418" s="8"/>
      <c r="HG1048418" s="8"/>
      <c r="HH1048418" s="8"/>
      <c r="HI1048418" s="8"/>
      <c r="HJ1048418" s="8"/>
      <c r="HK1048418" s="8"/>
      <c r="HL1048418" s="8"/>
      <c r="HM1048418" s="8"/>
      <c r="HN1048418" s="8"/>
      <c r="HO1048418" s="8"/>
      <c r="HP1048418" s="8"/>
      <c r="HQ1048418" s="8"/>
      <c r="HR1048418" s="8"/>
      <c r="HS1048418" s="8"/>
      <c r="HT1048418" s="8"/>
      <c r="HU1048418" s="8"/>
      <c r="HV1048418" s="8"/>
      <c r="HW1048418" s="8"/>
      <c r="HX1048418" s="8"/>
      <c r="HY1048418" s="8"/>
      <c r="HZ1048418" s="8"/>
      <c r="IA1048418" s="8"/>
      <c r="IB1048418" s="8"/>
      <c r="IC1048418" s="8"/>
      <c r="ID1048418" s="8"/>
      <c r="IE1048418" s="8"/>
      <c r="IF1048418" s="8"/>
      <c r="IG1048418" s="8"/>
      <c r="IH1048418" s="8"/>
      <c r="II1048418" s="8"/>
      <c r="IJ1048418" s="8"/>
      <c r="IK1048418" s="8"/>
      <c r="IL1048418" s="8"/>
      <c r="IM1048418" s="8"/>
      <c r="IN1048418" s="8"/>
      <c r="IO1048418" s="8"/>
      <c r="IP1048418" s="8"/>
      <c r="IQ1048418" s="8"/>
      <c r="IR1048418" s="8"/>
      <c r="IS1048418" s="8"/>
      <c r="IT1048418" s="8"/>
      <c r="IU1048418" s="8"/>
      <c r="IV1048418" s="8"/>
      <c r="IW1048418" s="8"/>
      <c r="IX1048418" s="8"/>
      <c r="IY1048418" s="8"/>
      <c r="IZ1048418" s="8"/>
      <c r="JA1048418" s="8"/>
      <c r="JB1048418" s="8"/>
      <c r="JC1048418" s="8"/>
      <c r="JD1048418" s="8"/>
      <c r="JE1048418" s="8"/>
      <c r="JF1048418" s="8"/>
      <c r="JG1048418" s="8"/>
      <c r="JH1048418" s="8"/>
      <c r="JI1048418" s="8"/>
      <c r="JJ1048418" s="8"/>
      <c r="JK1048418" s="8"/>
      <c r="JL1048418" s="8"/>
      <c r="JM1048418" s="8"/>
      <c r="JN1048418" s="8"/>
      <c r="JO1048418" s="8"/>
      <c r="JP1048418" s="8"/>
      <c r="JQ1048418" s="8"/>
      <c r="JR1048418" s="8"/>
      <c r="JS1048418" s="8"/>
      <c r="JT1048418" s="8"/>
      <c r="JU1048418" s="8"/>
      <c r="JV1048418" s="8"/>
      <c r="JW1048418" s="8"/>
      <c r="JX1048418" s="8"/>
      <c r="JY1048418" s="8"/>
      <c r="JZ1048418" s="8"/>
      <c r="KA1048418" s="8"/>
      <c r="KB1048418" s="8"/>
      <c r="KC1048418" s="8"/>
      <c r="KD1048418" s="8"/>
      <c r="KE1048418" s="8"/>
      <c r="KF1048418" s="8"/>
      <c r="KG1048418" s="8"/>
      <c r="KH1048418" s="8"/>
      <c r="KI1048418" s="8"/>
      <c r="KJ1048418" s="8"/>
      <c r="KK1048418" s="8"/>
      <c r="KL1048418" s="8"/>
      <c r="KM1048418" s="8"/>
      <c r="KN1048418" s="8"/>
      <c r="KO1048418" s="8"/>
      <c r="KP1048418" s="8"/>
      <c r="KQ1048418" s="8"/>
      <c r="KR1048418" s="8"/>
      <c r="KS1048418" s="8"/>
      <c r="KT1048418" s="8"/>
      <c r="KU1048418" s="8"/>
      <c r="KV1048418" s="8"/>
      <c r="KW1048418" s="8"/>
      <c r="KX1048418" s="8"/>
      <c r="KY1048418" s="8"/>
      <c r="KZ1048418" s="8"/>
      <c r="LA1048418" s="8"/>
      <c r="LB1048418" s="8"/>
      <c r="LC1048418" s="8"/>
      <c r="LD1048418" s="8"/>
      <c r="LE1048418" s="8"/>
      <c r="LF1048418" s="8"/>
      <c r="LG1048418" s="8"/>
      <c r="LH1048418" s="8"/>
      <c r="LI1048418" s="8"/>
      <c r="LJ1048418" s="8"/>
      <c r="LK1048418" s="8"/>
      <c r="LL1048418" s="8"/>
      <c r="LM1048418" s="8"/>
      <c r="LN1048418" s="7"/>
      <c r="LO1048418" s="8"/>
      <c r="LP1048418" s="8"/>
      <c r="LQ1048418" s="8"/>
      <c r="LR1048418" s="8"/>
      <c r="LS1048418" s="8"/>
      <c r="LT1048418" s="8"/>
      <c r="LU1048418" s="8"/>
      <c r="LV1048418" s="8"/>
      <c r="LW1048418" s="8"/>
      <c r="LX1048418" s="7"/>
      <c r="LY1048418" s="7"/>
      <c r="LZ1048418" s="7"/>
      <c r="MA1048418" s="7"/>
    </row>
    <row r="1048419" spans="3:339" s="1" customFormat="1" ht="12.75" customHeight="1" x14ac:dyDescent="0.25">
      <c r="C1048419" s="2"/>
      <c r="D1048419" s="2"/>
      <c r="E1048419" s="3"/>
      <c r="F1048419" s="4"/>
      <c r="G1048419" s="4"/>
      <c r="H1048419" s="4"/>
      <c r="I1048419" s="5"/>
      <c r="J1048419" s="5"/>
      <c r="K1048419" s="5"/>
      <c r="L1048419" s="5"/>
      <c r="M1048419" s="5"/>
      <c r="N1048419" s="5"/>
      <c r="O1048419" s="5"/>
      <c r="P1048419" s="5"/>
      <c r="Q1048419" s="6"/>
      <c r="R1048419" s="12"/>
      <c r="S1048419" s="6"/>
      <c r="T1048419" s="6"/>
      <c r="U1048419" s="6"/>
      <c r="V1048419" s="6"/>
      <c r="W1048419" s="6"/>
      <c r="X1048419" s="6"/>
      <c r="Y1048419" s="6"/>
      <c r="Z1048419" s="6"/>
      <c r="AA1048419" s="6"/>
      <c r="AB1048419" s="6"/>
      <c r="AC1048419" s="6"/>
      <c r="AD1048419" s="6"/>
      <c r="AE1048419" s="7"/>
      <c r="AF1048419" s="7"/>
      <c r="AG1048419" s="7"/>
      <c r="AH1048419" s="7"/>
      <c r="AI1048419" s="7"/>
      <c r="AJ1048419" s="7"/>
      <c r="AK1048419" s="7"/>
      <c r="AL1048419" s="7"/>
      <c r="AM1048419" s="7"/>
      <c r="AN1048419" s="7"/>
      <c r="AO1048419" s="7"/>
      <c r="AP1048419" s="7"/>
      <c r="AQ1048419" s="7"/>
      <c r="AR1048419" s="7"/>
      <c r="AS1048419" s="7"/>
      <c r="AT1048419" s="7"/>
      <c r="AU1048419" s="7"/>
      <c r="AV1048419" s="7"/>
      <c r="AW1048419" s="7"/>
      <c r="AX1048419" s="7"/>
      <c r="AY1048419" s="7"/>
      <c r="AZ1048419" s="8"/>
      <c r="BA1048419" s="8"/>
      <c r="BB1048419" s="8"/>
      <c r="BC1048419" s="8"/>
      <c r="BD1048419" s="8"/>
      <c r="BE1048419" s="8"/>
      <c r="BF1048419" s="8"/>
      <c r="BG1048419" s="8"/>
      <c r="BH1048419" s="8"/>
      <c r="BI1048419" s="8"/>
      <c r="BJ1048419" s="8"/>
      <c r="BK1048419" s="8"/>
      <c r="BL1048419" s="8"/>
      <c r="BM1048419" s="8"/>
      <c r="BN1048419" s="8"/>
      <c r="BO1048419" s="8"/>
      <c r="BP1048419" s="8"/>
      <c r="BQ1048419" s="8"/>
      <c r="BR1048419" s="8"/>
      <c r="BS1048419" s="8"/>
      <c r="BT1048419" s="8"/>
      <c r="BU1048419" s="8"/>
      <c r="BV1048419" s="8"/>
      <c r="BW1048419" s="8"/>
      <c r="BX1048419" s="8"/>
      <c r="BY1048419" s="8"/>
      <c r="BZ1048419" s="8"/>
      <c r="CA1048419" s="8"/>
      <c r="CB1048419" s="8"/>
      <c r="CC1048419" s="8"/>
      <c r="CD1048419" s="8"/>
      <c r="CE1048419" s="8"/>
      <c r="CF1048419" s="8"/>
      <c r="CG1048419" s="8"/>
      <c r="CH1048419" s="8"/>
      <c r="CI1048419" s="8"/>
      <c r="CJ1048419" s="8"/>
      <c r="CK1048419" s="8"/>
      <c r="CL1048419" s="8"/>
      <c r="CM1048419" s="8"/>
      <c r="CN1048419" s="8"/>
      <c r="CO1048419" s="8"/>
      <c r="CP1048419" s="8"/>
      <c r="CQ1048419" s="8"/>
      <c r="CR1048419" s="8"/>
      <c r="CS1048419" s="8"/>
      <c r="CT1048419" s="8"/>
      <c r="CU1048419" s="8"/>
      <c r="CV1048419" s="8"/>
      <c r="CW1048419" s="8"/>
      <c r="CX1048419" s="8"/>
      <c r="CY1048419" s="8"/>
      <c r="CZ1048419" s="8"/>
      <c r="DA1048419" s="8"/>
      <c r="DB1048419" s="8"/>
      <c r="DC1048419" s="8"/>
      <c r="DD1048419" s="8"/>
      <c r="DE1048419" s="8"/>
      <c r="DF1048419" s="8"/>
      <c r="DG1048419" s="8"/>
      <c r="DH1048419" s="8"/>
      <c r="DI1048419" s="8"/>
      <c r="DJ1048419" s="8"/>
      <c r="DK1048419" s="8"/>
      <c r="DL1048419" s="8"/>
      <c r="DM1048419" s="8"/>
      <c r="DN1048419" s="8"/>
      <c r="DO1048419" s="8"/>
      <c r="DP1048419" s="8"/>
      <c r="DQ1048419" s="8"/>
      <c r="DR1048419" s="8"/>
      <c r="DS1048419" s="8"/>
      <c r="DT1048419" s="8"/>
      <c r="DU1048419" s="8"/>
      <c r="DV1048419" s="8"/>
      <c r="DW1048419" s="8"/>
      <c r="DX1048419" s="8"/>
      <c r="DY1048419" s="8"/>
      <c r="DZ1048419" s="8"/>
      <c r="EA1048419" s="8"/>
      <c r="EB1048419" s="8"/>
      <c r="EC1048419" s="8"/>
      <c r="ED1048419" s="8"/>
      <c r="EE1048419" s="8"/>
      <c r="EF1048419" s="8"/>
      <c r="EG1048419" s="8"/>
      <c r="EH1048419" s="8"/>
      <c r="EI1048419" s="8"/>
      <c r="EJ1048419" s="8"/>
      <c r="EK1048419" s="8"/>
      <c r="EL1048419" s="8"/>
      <c r="EM1048419" s="8"/>
      <c r="EN1048419" s="8"/>
      <c r="EO1048419" s="8"/>
      <c r="EP1048419" s="8"/>
      <c r="EQ1048419" s="8"/>
      <c r="ER1048419" s="8"/>
      <c r="ES1048419" s="8"/>
      <c r="ET1048419" s="8"/>
      <c r="EU1048419" s="8"/>
      <c r="EV1048419" s="8"/>
      <c r="EW1048419" s="8"/>
      <c r="EX1048419" s="8"/>
      <c r="EY1048419" s="8"/>
      <c r="EZ1048419" s="8"/>
      <c r="FA1048419" s="8"/>
      <c r="FB1048419" s="8"/>
      <c r="FC1048419" s="8"/>
      <c r="FD1048419" s="8"/>
      <c r="FE1048419" s="8"/>
      <c r="FF1048419" s="8"/>
      <c r="FG1048419" s="8"/>
      <c r="FH1048419" s="8"/>
      <c r="FI1048419" s="8"/>
      <c r="FJ1048419" s="8"/>
      <c r="FK1048419" s="8"/>
      <c r="FL1048419" s="8"/>
      <c r="FM1048419" s="8"/>
      <c r="FN1048419" s="8"/>
      <c r="FO1048419" s="8"/>
      <c r="FP1048419" s="8"/>
      <c r="FQ1048419" s="8"/>
      <c r="FR1048419" s="8"/>
      <c r="FS1048419" s="8"/>
      <c r="FT1048419" s="8"/>
      <c r="FU1048419" s="8"/>
      <c r="FV1048419" s="8"/>
      <c r="FW1048419" s="8"/>
      <c r="FX1048419" s="8"/>
      <c r="FY1048419" s="8"/>
      <c r="FZ1048419" s="8"/>
      <c r="GA1048419" s="8"/>
      <c r="GB1048419" s="8"/>
      <c r="GC1048419" s="8"/>
      <c r="GD1048419" s="8"/>
      <c r="GE1048419" s="8"/>
      <c r="GF1048419" s="8"/>
      <c r="GG1048419" s="8"/>
      <c r="GH1048419" s="8"/>
      <c r="GI1048419" s="8"/>
      <c r="GJ1048419" s="8"/>
      <c r="GK1048419" s="8"/>
      <c r="GL1048419" s="8"/>
      <c r="GM1048419" s="8"/>
      <c r="GN1048419" s="8"/>
      <c r="GO1048419" s="8"/>
      <c r="GP1048419" s="8"/>
      <c r="GQ1048419" s="8"/>
      <c r="GR1048419" s="8"/>
      <c r="GS1048419" s="8"/>
      <c r="GT1048419" s="8"/>
      <c r="GU1048419" s="8"/>
      <c r="GV1048419" s="8"/>
      <c r="GW1048419" s="8"/>
      <c r="GX1048419" s="8"/>
      <c r="GY1048419" s="8"/>
      <c r="GZ1048419" s="8"/>
      <c r="HA1048419" s="8"/>
      <c r="HB1048419" s="8"/>
      <c r="HC1048419" s="8"/>
      <c r="HD1048419" s="8"/>
      <c r="HE1048419" s="8"/>
      <c r="HF1048419" s="8"/>
      <c r="HG1048419" s="8"/>
      <c r="HH1048419" s="8"/>
      <c r="HI1048419" s="8"/>
      <c r="HJ1048419" s="8"/>
      <c r="HK1048419" s="8"/>
      <c r="HL1048419" s="8"/>
      <c r="HM1048419" s="8"/>
      <c r="HN1048419" s="8"/>
      <c r="HO1048419" s="8"/>
      <c r="HP1048419" s="8"/>
      <c r="HQ1048419" s="8"/>
      <c r="HR1048419" s="8"/>
      <c r="HS1048419" s="8"/>
      <c r="HT1048419" s="8"/>
      <c r="HU1048419" s="8"/>
      <c r="HV1048419" s="8"/>
      <c r="HW1048419" s="8"/>
      <c r="HX1048419" s="8"/>
      <c r="HY1048419" s="8"/>
      <c r="HZ1048419" s="8"/>
      <c r="IA1048419" s="8"/>
      <c r="IB1048419" s="8"/>
      <c r="IC1048419" s="8"/>
      <c r="ID1048419" s="8"/>
      <c r="IE1048419" s="8"/>
      <c r="IF1048419" s="8"/>
      <c r="IG1048419" s="8"/>
      <c r="IH1048419" s="8"/>
      <c r="II1048419" s="8"/>
      <c r="IJ1048419" s="8"/>
      <c r="IK1048419" s="8"/>
      <c r="IL1048419" s="8"/>
      <c r="IM1048419" s="8"/>
      <c r="IN1048419" s="8"/>
      <c r="IO1048419" s="8"/>
      <c r="IP1048419" s="8"/>
      <c r="IQ1048419" s="8"/>
      <c r="IR1048419" s="8"/>
      <c r="IS1048419" s="8"/>
      <c r="IT1048419" s="8"/>
      <c r="IU1048419" s="8"/>
      <c r="IV1048419" s="8"/>
      <c r="IW1048419" s="8"/>
      <c r="IX1048419" s="8"/>
      <c r="IY1048419" s="8"/>
      <c r="IZ1048419" s="8"/>
      <c r="JA1048419" s="8"/>
      <c r="JB1048419" s="8"/>
      <c r="JC1048419" s="8"/>
      <c r="JD1048419" s="8"/>
      <c r="JE1048419" s="8"/>
      <c r="JF1048419" s="8"/>
      <c r="JG1048419" s="8"/>
      <c r="JH1048419" s="8"/>
      <c r="JI1048419" s="8"/>
      <c r="JJ1048419" s="8"/>
      <c r="JK1048419" s="8"/>
      <c r="JL1048419" s="8"/>
      <c r="JM1048419" s="8"/>
      <c r="JN1048419" s="8"/>
      <c r="JO1048419" s="8"/>
      <c r="JP1048419" s="8"/>
      <c r="JQ1048419" s="8"/>
      <c r="JR1048419" s="8"/>
      <c r="JS1048419" s="8"/>
      <c r="JT1048419" s="8"/>
      <c r="JU1048419" s="8"/>
      <c r="JV1048419" s="8"/>
      <c r="JW1048419" s="8"/>
      <c r="JX1048419" s="8"/>
      <c r="JY1048419" s="8"/>
      <c r="JZ1048419" s="8"/>
      <c r="KA1048419" s="8"/>
      <c r="KB1048419" s="8"/>
      <c r="KC1048419" s="8"/>
      <c r="KD1048419" s="8"/>
      <c r="KE1048419" s="8"/>
      <c r="KF1048419" s="8"/>
      <c r="KG1048419" s="8"/>
      <c r="KH1048419" s="8"/>
      <c r="KI1048419" s="8"/>
      <c r="KJ1048419" s="8"/>
      <c r="KK1048419" s="8"/>
      <c r="KL1048419" s="8"/>
      <c r="KM1048419" s="8"/>
      <c r="KN1048419" s="8"/>
      <c r="KO1048419" s="8"/>
      <c r="KP1048419" s="8"/>
      <c r="KQ1048419" s="8"/>
      <c r="KR1048419" s="8"/>
      <c r="KS1048419" s="8"/>
      <c r="KT1048419" s="8"/>
      <c r="KU1048419" s="8"/>
      <c r="KV1048419" s="8"/>
      <c r="KW1048419" s="8"/>
      <c r="KX1048419" s="8"/>
      <c r="KY1048419" s="8"/>
      <c r="KZ1048419" s="8"/>
      <c r="LA1048419" s="8"/>
      <c r="LB1048419" s="8"/>
      <c r="LC1048419" s="8"/>
      <c r="LD1048419" s="8"/>
      <c r="LE1048419" s="8"/>
      <c r="LF1048419" s="8"/>
      <c r="LG1048419" s="8"/>
      <c r="LH1048419" s="8"/>
      <c r="LI1048419" s="8"/>
      <c r="LJ1048419" s="8"/>
      <c r="LK1048419" s="8"/>
      <c r="LL1048419" s="8"/>
      <c r="LM1048419" s="8"/>
      <c r="LN1048419" s="7"/>
      <c r="LO1048419" s="8"/>
      <c r="LP1048419" s="8"/>
      <c r="LQ1048419" s="8"/>
      <c r="LR1048419" s="8"/>
      <c r="LS1048419" s="8"/>
      <c r="LT1048419" s="8"/>
      <c r="LU1048419" s="8"/>
      <c r="LV1048419" s="8"/>
      <c r="LW1048419" s="8"/>
      <c r="LX1048419" s="7"/>
      <c r="LY1048419" s="7"/>
      <c r="LZ1048419" s="7"/>
      <c r="MA1048419" s="7"/>
    </row>
    <row r="1048420" spans="3:339" s="1" customFormat="1" ht="12.75" customHeight="1" x14ac:dyDescent="0.25">
      <c r="C1048420" s="2"/>
      <c r="D1048420" s="2"/>
      <c r="E1048420" s="3"/>
      <c r="F1048420" s="4"/>
      <c r="G1048420" s="4"/>
      <c r="H1048420" s="4"/>
      <c r="I1048420" s="5"/>
      <c r="J1048420" s="5"/>
      <c r="K1048420" s="5"/>
      <c r="L1048420" s="5"/>
      <c r="M1048420" s="5"/>
      <c r="N1048420" s="5"/>
      <c r="O1048420" s="5"/>
      <c r="P1048420" s="5"/>
      <c r="Q1048420" s="6"/>
      <c r="R1048420" s="12"/>
      <c r="S1048420" s="6"/>
      <c r="T1048420" s="6"/>
      <c r="U1048420" s="6"/>
      <c r="V1048420" s="6"/>
      <c r="W1048420" s="6"/>
      <c r="X1048420" s="6"/>
      <c r="Y1048420" s="6"/>
      <c r="Z1048420" s="6"/>
      <c r="AA1048420" s="6"/>
      <c r="AB1048420" s="6"/>
      <c r="AC1048420" s="6"/>
      <c r="AD1048420" s="6"/>
      <c r="AE1048420" s="7"/>
      <c r="AF1048420" s="7"/>
      <c r="AG1048420" s="7"/>
      <c r="AH1048420" s="7"/>
      <c r="AI1048420" s="7"/>
      <c r="AJ1048420" s="7"/>
      <c r="AK1048420" s="7"/>
      <c r="AL1048420" s="7"/>
      <c r="AM1048420" s="7"/>
      <c r="AN1048420" s="7"/>
      <c r="AO1048420" s="7"/>
      <c r="AP1048420" s="7"/>
      <c r="AQ1048420" s="7"/>
      <c r="AR1048420" s="7"/>
      <c r="AS1048420" s="7"/>
      <c r="AT1048420" s="7"/>
      <c r="AU1048420" s="7"/>
      <c r="AV1048420" s="7"/>
      <c r="AW1048420" s="7"/>
      <c r="AX1048420" s="7"/>
      <c r="AY1048420" s="7"/>
      <c r="AZ1048420" s="8"/>
      <c r="BA1048420" s="8"/>
      <c r="BB1048420" s="8"/>
      <c r="BC1048420" s="8"/>
      <c r="BD1048420" s="8"/>
      <c r="BE1048420" s="8"/>
      <c r="BF1048420" s="8"/>
      <c r="BG1048420" s="8"/>
      <c r="BH1048420" s="8"/>
      <c r="BI1048420" s="8"/>
      <c r="BJ1048420" s="8"/>
      <c r="BK1048420" s="8"/>
      <c r="BL1048420" s="8"/>
      <c r="BM1048420" s="8"/>
      <c r="BN1048420" s="8"/>
      <c r="BO1048420" s="8"/>
      <c r="BP1048420" s="8"/>
      <c r="BQ1048420" s="8"/>
      <c r="BR1048420" s="8"/>
      <c r="BS1048420" s="8"/>
      <c r="BT1048420" s="8"/>
      <c r="BU1048420" s="8"/>
      <c r="BV1048420" s="8"/>
      <c r="BW1048420" s="8"/>
      <c r="BX1048420" s="8"/>
      <c r="BY1048420" s="8"/>
      <c r="BZ1048420" s="8"/>
      <c r="CA1048420" s="8"/>
      <c r="CB1048420" s="8"/>
      <c r="CC1048420" s="8"/>
      <c r="CD1048420" s="8"/>
      <c r="CE1048420" s="8"/>
      <c r="CF1048420" s="8"/>
      <c r="CG1048420" s="8"/>
      <c r="CH1048420" s="8"/>
      <c r="CI1048420" s="8"/>
      <c r="CJ1048420" s="8"/>
      <c r="CK1048420" s="8"/>
      <c r="CL1048420" s="8"/>
      <c r="CM1048420" s="8"/>
      <c r="CN1048420" s="8"/>
      <c r="CO1048420" s="8"/>
      <c r="CP1048420" s="8"/>
      <c r="CQ1048420" s="8"/>
      <c r="CR1048420" s="8"/>
      <c r="CS1048420" s="8"/>
      <c r="CT1048420" s="8"/>
      <c r="CU1048420" s="8"/>
      <c r="CV1048420" s="8"/>
      <c r="CW1048420" s="8"/>
      <c r="CX1048420" s="8"/>
      <c r="CY1048420" s="8"/>
      <c r="CZ1048420" s="8"/>
      <c r="DA1048420" s="8"/>
      <c r="DB1048420" s="8"/>
      <c r="DC1048420" s="8"/>
      <c r="DD1048420" s="8"/>
      <c r="DE1048420" s="8"/>
      <c r="DF1048420" s="8"/>
      <c r="DG1048420" s="8"/>
      <c r="DH1048420" s="8"/>
      <c r="DI1048420" s="8"/>
      <c r="DJ1048420" s="8"/>
      <c r="DK1048420" s="8"/>
      <c r="DL1048420" s="8"/>
      <c r="DM1048420" s="8"/>
      <c r="DN1048420" s="8"/>
      <c r="DO1048420" s="8"/>
      <c r="DP1048420" s="8"/>
      <c r="DQ1048420" s="8"/>
      <c r="DR1048420" s="8"/>
      <c r="DS1048420" s="8"/>
      <c r="DT1048420" s="8"/>
      <c r="DU1048420" s="8"/>
      <c r="DV1048420" s="8"/>
      <c r="DW1048420" s="8"/>
      <c r="DX1048420" s="8"/>
      <c r="DY1048420" s="8"/>
      <c r="DZ1048420" s="8"/>
      <c r="EA1048420" s="8"/>
      <c r="EB1048420" s="8"/>
      <c r="EC1048420" s="8"/>
      <c r="ED1048420" s="8"/>
      <c r="EE1048420" s="8"/>
      <c r="EF1048420" s="8"/>
      <c r="EG1048420" s="8"/>
      <c r="EH1048420" s="8"/>
      <c r="EI1048420" s="8"/>
      <c r="EJ1048420" s="8"/>
      <c r="EK1048420" s="8"/>
      <c r="EL1048420" s="8"/>
      <c r="EM1048420" s="8"/>
      <c r="EN1048420" s="8"/>
      <c r="EO1048420" s="8"/>
      <c r="EP1048420" s="8"/>
      <c r="EQ1048420" s="8"/>
      <c r="ER1048420" s="8"/>
      <c r="ES1048420" s="8"/>
      <c r="ET1048420" s="8"/>
      <c r="EU1048420" s="8"/>
      <c r="EV1048420" s="8"/>
      <c r="EW1048420" s="8"/>
      <c r="EX1048420" s="8"/>
      <c r="EY1048420" s="8"/>
      <c r="EZ1048420" s="8"/>
      <c r="FA1048420" s="8"/>
      <c r="FB1048420" s="8"/>
      <c r="FC1048420" s="8"/>
      <c r="FD1048420" s="8"/>
      <c r="FE1048420" s="8"/>
      <c r="FF1048420" s="8"/>
      <c r="FG1048420" s="8"/>
      <c r="FH1048420" s="8"/>
      <c r="FI1048420" s="8"/>
      <c r="FJ1048420" s="8"/>
      <c r="FK1048420" s="8"/>
      <c r="FL1048420" s="8"/>
      <c r="FM1048420" s="8"/>
      <c r="FN1048420" s="8"/>
      <c r="FO1048420" s="8"/>
      <c r="FP1048420" s="8"/>
      <c r="FQ1048420" s="8"/>
      <c r="FR1048420" s="8"/>
      <c r="FS1048420" s="8"/>
      <c r="FT1048420" s="8"/>
      <c r="FU1048420" s="8"/>
      <c r="FV1048420" s="8"/>
      <c r="FW1048420" s="8"/>
      <c r="FX1048420" s="8"/>
      <c r="FY1048420" s="8"/>
      <c r="FZ1048420" s="8"/>
      <c r="GA1048420" s="8"/>
      <c r="GB1048420" s="8"/>
      <c r="GC1048420" s="8"/>
      <c r="GD1048420" s="8"/>
      <c r="GE1048420" s="8"/>
      <c r="GF1048420" s="8"/>
      <c r="GG1048420" s="8"/>
      <c r="GH1048420" s="8"/>
      <c r="GI1048420" s="8"/>
      <c r="GJ1048420" s="8"/>
      <c r="GK1048420" s="8"/>
      <c r="GL1048420" s="8"/>
      <c r="GM1048420" s="8"/>
      <c r="GN1048420" s="8"/>
      <c r="GO1048420" s="8"/>
      <c r="GP1048420" s="8"/>
      <c r="GQ1048420" s="8"/>
      <c r="GR1048420" s="8"/>
      <c r="GS1048420" s="8"/>
      <c r="GT1048420" s="8"/>
      <c r="GU1048420" s="8"/>
      <c r="GV1048420" s="8"/>
      <c r="GW1048420" s="8"/>
      <c r="GX1048420" s="8"/>
      <c r="GY1048420" s="8"/>
      <c r="GZ1048420" s="8"/>
      <c r="HA1048420" s="8"/>
      <c r="HB1048420" s="8"/>
      <c r="HC1048420" s="8"/>
      <c r="HD1048420" s="8"/>
      <c r="HE1048420" s="8"/>
      <c r="HF1048420" s="8"/>
      <c r="HG1048420" s="8"/>
      <c r="HH1048420" s="8"/>
      <c r="HI1048420" s="8"/>
      <c r="HJ1048420" s="8"/>
      <c r="HK1048420" s="8"/>
      <c r="HL1048420" s="8"/>
      <c r="HM1048420" s="8"/>
      <c r="HN1048420" s="8"/>
      <c r="HO1048420" s="8"/>
      <c r="HP1048420" s="8"/>
      <c r="HQ1048420" s="8"/>
      <c r="HR1048420" s="8"/>
      <c r="HS1048420" s="8"/>
      <c r="HT1048420" s="8"/>
      <c r="HU1048420" s="8"/>
      <c r="HV1048420" s="8"/>
      <c r="HW1048420" s="8"/>
      <c r="HX1048420" s="8"/>
      <c r="HY1048420" s="8"/>
      <c r="HZ1048420" s="8"/>
      <c r="IA1048420" s="8"/>
      <c r="IB1048420" s="8"/>
      <c r="IC1048420" s="8"/>
      <c r="ID1048420" s="8"/>
      <c r="IE1048420" s="8"/>
      <c r="IF1048420" s="8"/>
      <c r="IG1048420" s="8"/>
      <c r="IH1048420" s="8"/>
      <c r="II1048420" s="8"/>
      <c r="IJ1048420" s="8"/>
      <c r="IK1048420" s="8"/>
      <c r="IL1048420" s="8"/>
      <c r="IM1048420" s="8"/>
      <c r="IN1048420" s="8"/>
      <c r="IO1048420" s="8"/>
      <c r="IP1048420" s="8"/>
      <c r="IQ1048420" s="8"/>
      <c r="IR1048420" s="8"/>
      <c r="IS1048420" s="8"/>
      <c r="IT1048420" s="8"/>
      <c r="IU1048420" s="8"/>
      <c r="IV1048420" s="8"/>
      <c r="IW1048420" s="8"/>
      <c r="IX1048420" s="8"/>
      <c r="IY1048420" s="8"/>
      <c r="IZ1048420" s="8"/>
      <c r="JA1048420" s="8"/>
      <c r="JB1048420" s="8"/>
      <c r="JC1048420" s="8"/>
      <c r="JD1048420" s="8"/>
      <c r="JE1048420" s="8"/>
      <c r="JF1048420" s="8"/>
      <c r="JG1048420" s="8"/>
      <c r="JH1048420" s="8"/>
      <c r="JI1048420" s="8"/>
      <c r="JJ1048420" s="8"/>
      <c r="JK1048420" s="8"/>
      <c r="JL1048420" s="8"/>
      <c r="JM1048420" s="8"/>
      <c r="JN1048420" s="8"/>
      <c r="JO1048420" s="8"/>
      <c r="JP1048420" s="8"/>
      <c r="JQ1048420" s="8"/>
      <c r="JR1048420" s="8"/>
      <c r="JS1048420" s="8"/>
      <c r="JT1048420" s="8"/>
      <c r="JU1048420" s="8"/>
      <c r="JV1048420" s="8"/>
      <c r="JW1048420" s="8"/>
      <c r="JX1048420" s="8"/>
      <c r="JY1048420" s="8"/>
      <c r="JZ1048420" s="8"/>
      <c r="KA1048420" s="8"/>
      <c r="KB1048420" s="8"/>
      <c r="KC1048420" s="8"/>
      <c r="KD1048420" s="8"/>
      <c r="KE1048420" s="8"/>
      <c r="KF1048420" s="8"/>
      <c r="KG1048420" s="8"/>
      <c r="KH1048420" s="8"/>
      <c r="KI1048420" s="8"/>
      <c r="KJ1048420" s="8"/>
      <c r="KK1048420" s="8"/>
      <c r="KL1048420" s="8"/>
      <c r="KM1048420" s="8"/>
      <c r="KN1048420" s="8"/>
      <c r="KO1048420" s="8"/>
      <c r="KP1048420" s="8"/>
      <c r="KQ1048420" s="8"/>
      <c r="KR1048420" s="8"/>
      <c r="KS1048420" s="8"/>
      <c r="KT1048420" s="8"/>
      <c r="KU1048420" s="8"/>
      <c r="KV1048420" s="8"/>
      <c r="KW1048420" s="8"/>
      <c r="KX1048420" s="8"/>
      <c r="KY1048420" s="8"/>
      <c r="KZ1048420" s="8"/>
      <c r="LA1048420" s="8"/>
      <c r="LB1048420" s="8"/>
      <c r="LC1048420" s="8"/>
      <c r="LD1048420" s="8"/>
      <c r="LE1048420" s="8"/>
      <c r="LF1048420" s="8"/>
      <c r="LG1048420" s="8"/>
      <c r="LH1048420" s="8"/>
      <c r="LI1048420" s="8"/>
      <c r="LJ1048420" s="8"/>
      <c r="LK1048420" s="8"/>
      <c r="LL1048420" s="8"/>
      <c r="LM1048420" s="8"/>
      <c r="LN1048420" s="7"/>
      <c r="LO1048420" s="8"/>
      <c r="LP1048420" s="8"/>
      <c r="LQ1048420" s="8"/>
      <c r="LR1048420" s="8"/>
      <c r="LS1048420" s="8"/>
      <c r="LT1048420" s="8"/>
      <c r="LU1048420" s="8"/>
      <c r="LV1048420" s="8"/>
      <c r="LW1048420" s="8"/>
      <c r="LX1048420" s="7"/>
      <c r="LY1048420" s="7"/>
      <c r="LZ1048420" s="7"/>
      <c r="MA1048420" s="7"/>
    </row>
    <row r="1048421" spans="3:339" s="1" customFormat="1" ht="12.75" customHeight="1" x14ac:dyDescent="0.25">
      <c r="C1048421" s="2"/>
      <c r="D1048421" s="2"/>
      <c r="E1048421" s="3"/>
      <c r="F1048421" s="4"/>
      <c r="G1048421" s="4"/>
      <c r="H1048421" s="4"/>
      <c r="I1048421" s="5"/>
      <c r="J1048421" s="5"/>
      <c r="K1048421" s="5"/>
      <c r="L1048421" s="5"/>
      <c r="M1048421" s="5"/>
      <c r="N1048421" s="5"/>
      <c r="O1048421" s="5"/>
      <c r="P1048421" s="5"/>
      <c r="Q1048421" s="6"/>
      <c r="R1048421" s="12"/>
      <c r="S1048421" s="6"/>
      <c r="T1048421" s="6"/>
      <c r="U1048421" s="6"/>
      <c r="V1048421" s="6"/>
      <c r="W1048421" s="6"/>
      <c r="X1048421" s="6"/>
      <c r="Y1048421" s="6"/>
      <c r="Z1048421" s="6"/>
      <c r="AA1048421" s="6"/>
      <c r="AB1048421" s="6"/>
      <c r="AC1048421" s="6"/>
      <c r="AD1048421" s="6"/>
      <c r="AE1048421" s="7"/>
      <c r="AF1048421" s="7"/>
      <c r="AG1048421" s="7"/>
      <c r="AH1048421" s="7"/>
      <c r="AI1048421" s="7"/>
      <c r="AJ1048421" s="7"/>
      <c r="AK1048421" s="7"/>
      <c r="AL1048421" s="7"/>
      <c r="AM1048421" s="7"/>
      <c r="AN1048421" s="7"/>
      <c r="AO1048421" s="7"/>
      <c r="AP1048421" s="7"/>
      <c r="AQ1048421" s="7"/>
      <c r="AR1048421" s="7"/>
      <c r="AS1048421" s="7"/>
      <c r="AT1048421" s="7"/>
      <c r="AU1048421" s="7"/>
      <c r="AV1048421" s="7"/>
      <c r="AW1048421" s="7"/>
      <c r="AX1048421" s="7"/>
      <c r="AY1048421" s="7"/>
      <c r="AZ1048421" s="8"/>
      <c r="BA1048421" s="8"/>
      <c r="BB1048421" s="8"/>
      <c r="BC1048421" s="8"/>
      <c r="BD1048421" s="8"/>
      <c r="BE1048421" s="8"/>
      <c r="BF1048421" s="8"/>
      <c r="BG1048421" s="8"/>
      <c r="BH1048421" s="8"/>
      <c r="BI1048421" s="8"/>
      <c r="BJ1048421" s="8"/>
      <c r="BK1048421" s="8"/>
      <c r="BL1048421" s="8"/>
      <c r="BM1048421" s="8"/>
      <c r="BN1048421" s="8"/>
      <c r="BO1048421" s="8"/>
      <c r="BP1048421" s="8"/>
      <c r="BQ1048421" s="8"/>
      <c r="BR1048421" s="8"/>
      <c r="BS1048421" s="8"/>
      <c r="BT1048421" s="8"/>
      <c r="BU1048421" s="8"/>
      <c r="BV1048421" s="8"/>
      <c r="BW1048421" s="8"/>
      <c r="BX1048421" s="8"/>
      <c r="BY1048421" s="8"/>
      <c r="BZ1048421" s="8"/>
      <c r="CA1048421" s="8"/>
      <c r="CB1048421" s="8"/>
      <c r="CC1048421" s="8"/>
      <c r="CD1048421" s="8"/>
      <c r="CE1048421" s="8"/>
      <c r="CF1048421" s="8"/>
      <c r="CG1048421" s="8"/>
      <c r="CH1048421" s="8"/>
      <c r="CI1048421" s="8"/>
      <c r="CJ1048421" s="8"/>
      <c r="CK1048421" s="8"/>
      <c r="CL1048421" s="8"/>
      <c r="CM1048421" s="8"/>
      <c r="CN1048421" s="8"/>
      <c r="CO1048421" s="8"/>
      <c r="CP1048421" s="8"/>
      <c r="CQ1048421" s="8"/>
      <c r="CR1048421" s="8"/>
      <c r="CS1048421" s="8"/>
      <c r="CT1048421" s="8"/>
      <c r="CU1048421" s="8"/>
      <c r="CV1048421" s="8"/>
      <c r="CW1048421" s="8"/>
      <c r="CX1048421" s="8"/>
      <c r="CY1048421" s="8"/>
      <c r="CZ1048421" s="8"/>
      <c r="DA1048421" s="8"/>
      <c r="DB1048421" s="8"/>
      <c r="DC1048421" s="8"/>
      <c r="DD1048421" s="8"/>
      <c r="DE1048421" s="8"/>
      <c r="DF1048421" s="8"/>
      <c r="DG1048421" s="8"/>
      <c r="DH1048421" s="8"/>
      <c r="DI1048421" s="8"/>
      <c r="DJ1048421" s="8"/>
      <c r="DK1048421" s="8"/>
      <c r="DL1048421" s="8"/>
      <c r="DM1048421" s="8"/>
      <c r="DN1048421" s="8"/>
      <c r="DO1048421" s="8"/>
      <c r="DP1048421" s="8"/>
      <c r="DQ1048421" s="8"/>
      <c r="DR1048421" s="8"/>
      <c r="DS1048421" s="8"/>
      <c r="DT1048421" s="8"/>
      <c r="DU1048421" s="8"/>
      <c r="DV1048421" s="8"/>
      <c r="DW1048421" s="8"/>
      <c r="DX1048421" s="8"/>
      <c r="DY1048421" s="8"/>
      <c r="DZ1048421" s="8"/>
      <c r="EA1048421" s="8"/>
      <c r="EB1048421" s="8"/>
      <c r="EC1048421" s="8"/>
      <c r="ED1048421" s="8"/>
      <c r="EE1048421" s="8"/>
      <c r="EF1048421" s="8"/>
      <c r="EG1048421" s="8"/>
      <c r="EH1048421" s="8"/>
      <c r="EI1048421" s="8"/>
      <c r="EJ1048421" s="8"/>
      <c r="EK1048421" s="8"/>
      <c r="EL1048421" s="8"/>
      <c r="EM1048421" s="8"/>
      <c r="EN1048421" s="8"/>
      <c r="EO1048421" s="8"/>
      <c r="EP1048421" s="8"/>
      <c r="EQ1048421" s="8"/>
      <c r="ER1048421" s="8"/>
      <c r="ES1048421" s="8"/>
      <c r="ET1048421" s="8"/>
      <c r="EU1048421" s="8"/>
      <c r="EV1048421" s="8"/>
      <c r="EW1048421" s="8"/>
      <c r="EX1048421" s="8"/>
      <c r="EY1048421" s="8"/>
      <c r="EZ1048421" s="8"/>
      <c r="FA1048421" s="8"/>
      <c r="FB1048421" s="8"/>
      <c r="FC1048421" s="8"/>
      <c r="FD1048421" s="8"/>
      <c r="FE1048421" s="8"/>
      <c r="FF1048421" s="8"/>
      <c r="FG1048421" s="8"/>
      <c r="FH1048421" s="8"/>
      <c r="FI1048421" s="8"/>
      <c r="FJ1048421" s="8"/>
      <c r="FK1048421" s="8"/>
      <c r="FL1048421" s="8"/>
      <c r="FM1048421" s="8"/>
      <c r="FN1048421" s="8"/>
      <c r="FO1048421" s="8"/>
      <c r="FP1048421" s="8"/>
      <c r="FQ1048421" s="8"/>
      <c r="FR1048421" s="8"/>
      <c r="FS1048421" s="8"/>
      <c r="FT1048421" s="8"/>
      <c r="FU1048421" s="8"/>
      <c r="FV1048421" s="8"/>
      <c r="FW1048421" s="8"/>
      <c r="FX1048421" s="8"/>
      <c r="FY1048421" s="8"/>
      <c r="FZ1048421" s="8"/>
      <c r="GA1048421" s="8"/>
      <c r="GB1048421" s="8"/>
      <c r="GC1048421" s="8"/>
      <c r="GD1048421" s="8"/>
      <c r="GE1048421" s="8"/>
      <c r="GF1048421" s="8"/>
      <c r="GG1048421" s="8"/>
      <c r="GH1048421" s="8"/>
      <c r="GI1048421" s="8"/>
      <c r="GJ1048421" s="8"/>
      <c r="GK1048421" s="8"/>
      <c r="GL1048421" s="8"/>
      <c r="GM1048421" s="8"/>
      <c r="GN1048421" s="8"/>
      <c r="GO1048421" s="8"/>
      <c r="GP1048421" s="8"/>
      <c r="GQ1048421" s="8"/>
      <c r="GR1048421" s="8"/>
      <c r="GS1048421" s="8"/>
      <c r="GT1048421" s="8"/>
      <c r="GU1048421" s="8"/>
      <c r="GV1048421" s="8"/>
      <c r="GW1048421" s="8"/>
      <c r="GX1048421" s="8"/>
      <c r="GY1048421" s="8"/>
      <c r="GZ1048421" s="8"/>
      <c r="HA1048421" s="8"/>
      <c r="HB1048421" s="8"/>
      <c r="HC1048421" s="8"/>
      <c r="HD1048421" s="8"/>
      <c r="HE1048421" s="8"/>
      <c r="HF1048421" s="8"/>
      <c r="HG1048421" s="8"/>
      <c r="HH1048421" s="8"/>
      <c r="HI1048421" s="8"/>
      <c r="HJ1048421" s="8"/>
      <c r="HK1048421" s="8"/>
      <c r="HL1048421" s="8"/>
      <c r="HM1048421" s="8"/>
      <c r="HN1048421" s="8"/>
      <c r="HO1048421" s="8"/>
      <c r="HP1048421" s="8"/>
      <c r="HQ1048421" s="8"/>
      <c r="HR1048421" s="8"/>
      <c r="HS1048421" s="8"/>
      <c r="HT1048421" s="8"/>
      <c r="HU1048421" s="8"/>
      <c r="HV1048421" s="8"/>
      <c r="HW1048421" s="8"/>
      <c r="HX1048421" s="8"/>
      <c r="HY1048421" s="8"/>
      <c r="HZ1048421" s="8"/>
      <c r="IA1048421" s="8"/>
      <c r="IB1048421" s="8"/>
      <c r="IC1048421" s="8"/>
      <c r="ID1048421" s="8"/>
      <c r="IE1048421" s="8"/>
      <c r="IF1048421" s="8"/>
      <c r="IG1048421" s="8"/>
      <c r="IH1048421" s="8"/>
      <c r="II1048421" s="8"/>
      <c r="IJ1048421" s="8"/>
      <c r="IK1048421" s="8"/>
      <c r="IL1048421" s="8"/>
      <c r="IM1048421" s="8"/>
      <c r="IN1048421" s="8"/>
      <c r="IO1048421" s="8"/>
      <c r="IP1048421" s="8"/>
      <c r="IQ1048421" s="8"/>
      <c r="IR1048421" s="8"/>
      <c r="IS1048421" s="8"/>
      <c r="IT1048421" s="8"/>
      <c r="IU1048421" s="8"/>
      <c r="IV1048421" s="8"/>
      <c r="IW1048421" s="8"/>
      <c r="IX1048421" s="8"/>
      <c r="IY1048421" s="8"/>
      <c r="IZ1048421" s="8"/>
      <c r="JA1048421" s="8"/>
      <c r="JB1048421" s="8"/>
      <c r="JC1048421" s="8"/>
      <c r="JD1048421" s="8"/>
      <c r="JE1048421" s="8"/>
      <c r="JF1048421" s="8"/>
      <c r="JG1048421" s="8"/>
      <c r="JH1048421" s="8"/>
      <c r="JI1048421" s="8"/>
      <c r="JJ1048421" s="8"/>
      <c r="JK1048421" s="8"/>
      <c r="JL1048421" s="8"/>
      <c r="JM1048421" s="8"/>
      <c r="JN1048421" s="8"/>
      <c r="JO1048421" s="8"/>
      <c r="JP1048421" s="8"/>
      <c r="JQ1048421" s="8"/>
      <c r="JR1048421" s="8"/>
      <c r="JS1048421" s="8"/>
      <c r="JT1048421" s="8"/>
      <c r="JU1048421" s="8"/>
      <c r="JV1048421" s="8"/>
      <c r="JW1048421" s="8"/>
      <c r="JX1048421" s="8"/>
      <c r="JY1048421" s="8"/>
      <c r="JZ1048421" s="8"/>
      <c r="KA1048421" s="8"/>
      <c r="KB1048421" s="8"/>
      <c r="KC1048421" s="8"/>
      <c r="KD1048421" s="8"/>
      <c r="KE1048421" s="8"/>
      <c r="KF1048421" s="8"/>
      <c r="KG1048421" s="8"/>
      <c r="KH1048421" s="8"/>
      <c r="KI1048421" s="8"/>
      <c r="KJ1048421" s="8"/>
      <c r="KK1048421" s="8"/>
      <c r="KL1048421" s="8"/>
      <c r="KM1048421" s="8"/>
      <c r="KN1048421" s="8"/>
      <c r="KO1048421" s="8"/>
      <c r="KP1048421" s="8"/>
      <c r="KQ1048421" s="8"/>
      <c r="KR1048421" s="8"/>
      <c r="KS1048421" s="8"/>
      <c r="KT1048421" s="8"/>
      <c r="KU1048421" s="8"/>
      <c r="KV1048421" s="8"/>
      <c r="KW1048421" s="8"/>
      <c r="KX1048421" s="8"/>
      <c r="KY1048421" s="8"/>
      <c r="KZ1048421" s="8"/>
      <c r="LA1048421" s="8"/>
      <c r="LB1048421" s="8"/>
      <c r="LC1048421" s="8"/>
      <c r="LD1048421" s="8"/>
      <c r="LE1048421" s="8"/>
      <c r="LF1048421" s="8"/>
      <c r="LG1048421" s="8"/>
      <c r="LH1048421" s="8"/>
      <c r="LI1048421" s="8"/>
      <c r="LJ1048421" s="8"/>
      <c r="LK1048421" s="8"/>
      <c r="LL1048421" s="8"/>
      <c r="LM1048421" s="8"/>
      <c r="LN1048421" s="7"/>
      <c r="LO1048421" s="8"/>
      <c r="LP1048421" s="8"/>
      <c r="LQ1048421" s="8"/>
      <c r="LR1048421" s="8"/>
      <c r="LS1048421" s="8"/>
      <c r="LT1048421" s="8"/>
      <c r="LU1048421" s="8"/>
      <c r="LV1048421" s="8"/>
      <c r="LW1048421" s="8"/>
      <c r="LX1048421" s="7"/>
      <c r="LY1048421" s="7"/>
      <c r="LZ1048421" s="7"/>
      <c r="MA1048421" s="7"/>
    </row>
    <row r="1048422" spans="3:339" s="1" customFormat="1" ht="12.75" customHeight="1" x14ac:dyDescent="0.25">
      <c r="C1048422" s="2"/>
      <c r="D1048422" s="2"/>
      <c r="E1048422" s="3"/>
      <c r="F1048422" s="4"/>
      <c r="G1048422" s="4"/>
      <c r="H1048422" s="4"/>
      <c r="I1048422" s="5"/>
      <c r="J1048422" s="5"/>
      <c r="K1048422" s="5"/>
      <c r="L1048422" s="5"/>
      <c r="M1048422" s="5"/>
      <c r="N1048422" s="5"/>
      <c r="O1048422" s="5"/>
      <c r="P1048422" s="5"/>
      <c r="Q1048422" s="6"/>
      <c r="R1048422" s="12"/>
      <c r="S1048422" s="6"/>
      <c r="T1048422" s="6"/>
      <c r="U1048422" s="6"/>
      <c r="V1048422" s="6"/>
      <c r="W1048422" s="6"/>
      <c r="X1048422" s="6"/>
      <c r="Y1048422" s="6"/>
      <c r="Z1048422" s="6"/>
      <c r="AA1048422" s="6"/>
      <c r="AB1048422" s="6"/>
      <c r="AC1048422" s="6"/>
      <c r="AD1048422" s="6"/>
      <c r="AE1048422" s="7"/>
      <c r="AF1048422" s="7"/>
      <c r="AG1048422" s="7"/>
      <c r="AH1048422" s="7"/>
      <c r="AI1048422" s="7"/>
      <c r="AJ1048422" s="7"/>
      <c r="AK1048422" s="7"/>
      <c r="AL1048422" s="7"/>
      <c r="AM1048422" s="7"/>
      <c r="AN1048422" s="7"/>
      <c r="AO1048422" s="7"/>
      <c r="AP1048422" s="7"/>
      <c r="AQ1048422" s="7"/>
      <c r="AR1048422" s="7"/>
      <c r="AS1048422" s="7"/>
      <c r="AT1048422" s="7"/>
      <c r="AU1048422" s="7"/>
      <c r="AV1048422" s="7"/>
      <c r="AW1048422" s="7"/>
      <c r="AX1048422" s="7"/>
      <c r="AY1048422" s="7"/>
      <c r="AZ1048422" s="8"/>
      <c r="BA1048422" s="8"/>
      <c r="BB1048422" s="8"/>
      <c r="BC1048422" s="8"/>
      <c r="BD1048422" s="8"/>
      <c r="BE1048422" s="8"/>
      <c r="BF1048422" s="8"/>
      <c r="BG1048422" s="8"/>
      <c r="BH1048422" s="8"/>
      <c r="BI1048422" s="8"/>
      <c r="BJ1048422" s="8"/>
      <c r="BK1048422" s="8"/>
      <c r="BL1048422" s="8"/>
      <c r="BM1048422" s="8"/>
      <c r="BN1048422" s="8"/>
      <c r="BO1048422" s="8"/>
      <c r="BP1048422" s="8"/>
      <c r="BQ1048422" s="8"/>
      <c r="BR1048422" s="8"/>
      <c r="BS1048422" s="8"/>
      <c r="BT1048422" s="8"/>
      <c r="BU1048422" s="8"/>
      <c r="BV1048422" s="8"/>
      <c r="BW1048422" s="8"/>
      <c r="BX1048422" s="8"/>
      <c r="BY1048422" s="8"/>
      <c r="BZ1048422" s="8"/>
      <c r="CA1048422" s="8"/>
      <c r="CB1048422" s="8"/>
      <c r="CC1048422" s="8"/>
      <c r="CD1048422" s="8"/>
      <c r="CE1048422" s="8"/>
      <c r="CF1048422" s="8"/>
      <c r="CG1048422" s="8"/>
      <c r="CH1048422" s="8"/>
      <c r="CI1048422" s="8"/>
      <c r="CJ1048422" s="8"/>
      <c r="CK1048422" s="8"/>
      <c r="CL1048422" s="8"/>
      <c r="CM1048422" s="8"/>
      <c r="CN1048422" s="8"/>
      <c r="CO1048422" s="8"/>
      <c r="CP1048422" s="8"/>
      <c r="CQ1048422" s="8"/>
      <c r="CR1048422" s="8"/>
      <c r="CS1048422" s="8"/>
      <c r="CT1048422" s="8"/>
      <c r="CU1048422" s="8"/>
      <c r="CV1048422" s="8"/>
      <c r="CW1048422" s="8"/>
      <c r="CX1048422" s="8"/>
      <c r="CY1048422" s="8"/>
      <c r="CZ1048422" s="8"/>
      <c r="DA1048422" s="8"/>
      <c r="DB1048422" s="8"/>
      <c r="DC1048422" s="8"/>
      <c r="DD1048422" s="8"/>
      <c r="DE1048422" s="8"/>
      <c r="DF1048422" s="8"/>
      <c r="DG1048422" s="8"/>
      <c r="DH1048422" s="8"/>
      <c r="DI1048422" s="8"/>
      <c r="DJ1048422" s="8"/>
      <c r="DK1048422" s="8"/>
      <c r="DL1048422" s="8"/>
      <c r="DM1048422" s="8"/>
      <c r="DN1048422" s="8"/>
      <c r="DO1048422" s="8"/>
      <c r="DP1048422" s="8"/>
      <c r="DQ1048422" s="8"/>
      <c r="DR1048422" s="8"/>
      <c r="DS1048422" s="8"/>
      <c r="DT1048422" s="8"/>
      <c r="DU1048422" s="8"/>
      <c r="DV1048422" s="8"/>
      <c r="DW1048422" s="8"/>
      <c r="DX1048422" s="8"/>
      <c r="DY1048422" s="8"/>
      <c r="DZ1048422" s="8"/>
      <c r="EA1048422" s="8"/>
      <c r="EB1048422" s="8"/>
      <c r="EC1048422" s="8"/>
      <c r="ED1048422" s="8"/>
      <c r="EE1048422" s="8"/>
      <c r="EF1048422" s="8"/>
      <c r="EG1048422" s="8"/>
      <c r="EH1048422" s="8"/>
      <c r="EI1048422" s="8"/>
      <c r="EJ1048422" s="8"/>
      <c r="EK1048422" s="8"/>
      <c r="EL1048422" s="8"/>
      <c r="EM1048422" s="8"/>
      <c r="EN1048422" s="8"/>
      <c r="EO1048422" s="8"/>
      <c r="EP1048422" s="8"/>
      <c r="EQ1048422" s="8"/>
      <c r="ER1048422" s="8"/>
      <c r="ES1048422" s="8"/>
      <c r="ET1048422" s="8"/>
      <c r="EU1048422" s="8"/>
      <c r="EV1048422" s="8"/>
      <c r="EW1048422" s="8"/>
      <c r="EX1048422" s="8"/>
      <c r="EY1048422" s="8"/>
      <c r="EZ1048422" s="8"/>
      <c r="FA1048422" s="8"/>
      <c r="FB1048422" s="8"/>
      <c r="FC1048422" s="8"/>
      <c r="FD1048422" s="8"/>
      <c r="FE1048422" s="8"/>
      <c r="FF1048422" s="8"/>
      <c r="FG1048422" s="8"/>
      <c r="FH1048422" s="8"/>
      <c r="FI1048422" s="8"/>
      <c r="FJ1048422" s="8"/>
      <c r="FK1048422" s="8"/>
      <c r="FL1048422" s="8"/>
      <c r="FM1048422" s="8"/>
      <c r="FN1048422" s="8"/>
      <c r="FO1048422" s="8"/>
      <c r="FP1048422" s="8"/>
      <c r="FQ1048422" s="8"/>
      <c r="FR1048422" s="8"/>
      <c r="FS1048422" s="8"/>
      <c r="FT1048422" s="8"/>
      <c r="FU1048422" s="8"/>
      <c r="FV1048422" s="8"/>
      <c r="FW1048422" s="8"/>
      <c r="FX1048422" s="8"/>
      <c r="FY1048422" s="8"/>
      <c r="FZ1048422" s="8"/>
      <c r="GA1048422" s="8"/>
      <c r="GB1048422" s="8"/>
      <c r="GC1048422" s="8"/>
      <c r="GD1048422" s="8"/>
      <c r="GE1048422" s="8"/>
      <c r="GF1048422" s="8"/>
      <c r="GG1048422" s="8"/>
      <c r="GH1048422" s="8"/>
      <c r="GI1048422" s="8"/>
      <c r="GJ1048422" s="8"/>
      <c r="GK1048422" s="8"/>
      <c r="GL1048422" s="8"/>
      <c r="GM1048422" s="8"/>
      <c r="GN1048422" s="8"/>
      <c r="GO1048422" s="8"/>
      <c r="GP1048422" s="8"/>
      <c r="GQ1048422" s="8"/>
      <c r="GR1048422" s="8"/>
      <c r="GS1048422" s="8"/>
      <c r="GT1048422" s="8"/>
      <c r="GU1048422" s="8"/>
      <c r="GV1048422" s="8"/>
      <c r="GW1048422" s="8"/>
      <c r="GX1048422" s="8"/>
      <c r="GY1048422" s="8"/>
      <c r="GZ1048422" s="8"/>
      <c r="HA1048422" s="8"/>
      <c r="HB1048422" s="8"/>
      <c r="HC1048422" s="8"/>
      <c r="HD1048422" s="8"/>
      <c r="HE1048422" s="8"/>
      <c r="HF1048422" s="8"/>
      <c r="HG1048422" s="8"/>
      <c r="HH1048422" s="8"/>
      <c r="HI1048422" s="8"/>
      <c r="HJ1048422" s="8"/>
      <c r="HK1048422" s="8"/>
      <c r="HL1048422" s="8"/>
      <c r="HM1048422" s="8"/>
      <c r="HN1048422" s="8"/>
      <c r="HO1048422" s="8"/>
      <c r="HP1048422" s="8"/>
      <c r="HQ1048422" s="8"/>
      <c r="HR1048422" s="8"/>
      <c r="HS1048422" s="8"/>
      <c r="HT1048422" s="8"/>
      <c r="HU1048422" s="8"/>
      <c r="HV1048422" s="8"/>
      <c r="HW1048422" s="8"/>
      <c r="HX1048422" s="8"/>
      <c r="HY1048422" s="8"/>
      <c r="HZ1048422" s="8"/>
      <c r="IA1048422" s="8"/>
      <c r="IB1048422" s="8"/>
      <c r="IC1048422" s="8"/>
      <c r="ID1048422" s="8"/>
      <c r="IE1048422" s="8"/>
      <c r="IF1048422" s="8"/>
      <c r="IG1048422" s="8"/>
      <c r="IH1048422" s="8"/>
      <c r="II1048422" s="8"/>
      <c r="IJ1048422" s="8"/>
      <c r="IK1048422" s="8"/>
      <c r="IL1048422" s="8"/>
      <c r="IM1048422" s="8"/>
      <c r="IN1048422" s="8"/>
      <c r="IO1048422" s="8"/>
      <c r="IP1048422" s="8"/>
      <c r="IQ1048422" s="8"/>
      <c r="IR1048422" s="8"/>
      <c r="IS1048422" s="8"/>
      <c r="IT1048422" s="8"/>
      <c r="IU1048422" s="8"/>
      <c r="IV1048422" s="8"/>
      <c r="IW1048422" s="8"/>
      <c r="IX1048422" s="8"/>
      <c r="IY1048422" s="8"/>
      <c r="IZ1048422" s="8"/>
      <c r="JA1048422" s="8"/>
      <c r="JB1048422" s="8"/>
      <c r="JC1048422" s="8"/>
      <c r="JD1048422" s="8"/>
      <c r="JE1048422" s="8"/>
      <c r="JF1048422" s="8"/>
      <c r="JG1048422" s="8"/>
      <c r="JH1048422" s="8"/>
      <c r="JI1048422" s="8"/>
      <c r="JJ1048422" s="8"/>
      <c r="JK1048422" s="8"/>
      <c r="JL1048422" s="8"/>
      <c r="JM1048422" s="8"/>
      <c r="JN1048422" s="8"/>
      <c r="JO1048422" s="8"/>
      <c r="JP1048422" s="8"/>
      <c r="JQ1048422" s="8"/>
      <c r="JR1048422" s="8"/>
      <c r="JS1048422" s="8"/>
      <c r="JT1048422" s="8"/>
      <c r="JU1048422" s="8"/>
      <c r="JV1048422" s="8"/>
      <c r="JW1048422" s="8"/>
      <c r="JX1048422" s="8"/>
      <c r="JY1048422" s="8"/>
      <c r="JZ1048422" s="8"/>
      <c r="KA1048422" s="8"/>
      <c r="KB1048422" s="8"/>
      <c r="KC1048422" s="8"/>
      <c r="KD1048422" s="8"/>
      <c r="KE1048422" s="8"/>
      <c r="KF1048422" s="8"/>
      <c r="KG1048422" s="8"/>
      <c r="KH1048422" s="8"/>
      <c r="KI1048422" s="8"/>
      <c r="KJ1048422" s="8"/>
      <c r="KK1048422" s="8"/>
      <c r="KL1048422" s="8"/>
      <c r="KM1048422" s="8"/>
      <c r="KN1048422" s="8"/>
      <c r="KO1048422" s="8"/>
      <c r="KP1048422" s="8"/>
      <c r="KQ1048422" s="8"/>
      <c r="KR1048422" s="8"/>
      <c r="KS1048422" s="8"/>
      <c r="KT1048422" s="8"/>
      <c r="KU1048422" s="8"/>
      <c r="KV1048422" s="8"/>
      <c r="KW1048422" s="8"/>
      <c r="KX1048422" s="8"/>
      <c r="KY1048422" s="8"/>
      <c r="KZ1048422" s="8"/>
      <c r="LA1048422" s="8"/>
      <c r="LB1048422" s="8"/>
      <c r="LC1048422" s="8"/>
      <c r="LD1048422" s="8"/>
      <c r="LE1048422" s="8"/>
      <c r="LF1048422" s="8"/>
      <c r="LG1048422" s="8"/>
      <c r="LH1048422" s="8"/>
      <c r="LI1048422" s="8"/>
      <c r="LJ1048422" s="8"/>
      <c r="LK1048422" s="8"/>
      <c r="LL1048422" s="8"/>
      <c r="LM1048422" s="8"/>
      <c r="LN1048422" s="7"/>
      <c r="LO1048422" s="8"/>
      <c r="LP1048422" s="8"/>
      <c r="LQ1048422" s="8"/>
      <c r="LR1048422" s="8"/>
      <c r="LS1048422" s="8"/>
      <c r="LT1048422" s="8"/>
      <c r="LU1048422" s="8"/>
      <c r="LV1048422" s="8"/>
      <c r="LW1048422" s="8"/>
      <c r="LX1048422" s="7"/>
      <c r="LY1048422" s="7"/>
      <c r="LZ1048422" s="7"/>
      <c r="MA1048422" s="7"/>
    </row>
    <row r="1048423" spans="3:339" s="1" customFormat="1" ht="12.75" customHeight="1" x14ac:dyDescent="0.25">
      <c r="C1048423" s="2"/>
      <c r="D1048423" s="2"/>
      <c r="E1048423" s="3"/>
      <c r="F1048423" s="4"/>
      <c r="G1048423" s="4"/>
      <c r="H1048423" s="4"/>
      <c r="I1048423" s="5"/>
      <c r="J1048423" s="5"/>
      <c r="K1048423" s="5"/>
      <c r="L1048423" s="5"/>
      <c r="M1048423" s="5"/>
      <c r="N1048423" s="5"/>
      <c r="O1048423" s="5"/>
      <c r="P1048423" s="5"/>
      <c r="Q1048423" s="6"/>
      <c r="R1048423" s="12"/>
      <c r="S1048423" s="6"/>
      <c r="T1048423" s="6"/>
      <c r="U1048423" s="6"/>
      <c r="V1048423" s="6"/>
      <c r="W1048423" s="6"/>
      <c r="X1048423" s="6"/>
      <c r="Y1048423" s="6"/>
      <c r="Z1048423" s="6"/>
      <c r="AA1048423" s="6"/>
      <c r="AB1048423" s="6"/>
      <c r="AC1048423" s="6"/>
      <c r="AD1048423" s="6"/>
      <c r="AE1048423" s="7"/>
      <c r="AF1048423" s="7"/>
      <c r="AG1048423" s="7"/>
      <c r="AH1048423" s="7"/>
      <c r="AI1048423" s="7"/>
      <c r="AJ1048423" s="7"/>
      <c r="AK1048423" s="7"/>
      <c r="AL1048423" s="7"/>
      <c r="AM1048423" s="7"/>
      <c r="AN1048423" s="7"/>
      <c r="AO1048423" s="7"/>
      <c r="AP1048423" s="7"/>
      <c r="AQ1048423" s="7"/>
      <c r="AR1048423" s="7"/>
      <c r="AS1048423" s="7"/>
      <c r="AT1048423" s="7"/>
      <c r="AU1048423" s="7"/>
      <c r="AV1048423" s="7"/>
      <c r="AW1048423" s="7"/>
      <c r="AX1048423" s="7"/>
      <c r="AY1048423" s="7"/>
      <c r="AZ1048423" s="8"/>
      <c r="BA1048423" s="8"/>
      <c r="BB1048423" s="8"/>
      <c r="BC1048423" s="8"/>
      <c r="BD1048423" s="8"/>
      <c r="BE1048423" s="8"/>
      <c r="BF1048423" s="8"/>
      <c r="BG1048423" s="8"/>
      <c r="BH1048423" s="8"/>
      <c r="BI1048423" s="8"/>
      <c r="BJ1048423" s="8"/>
      <c r="BK1048423" s="8"/>
      <c r="BL1048423" s="8"/>
      <c r="BM1048423" s="8"/>
      <c r="BN1048423" s="8"/>
      <c r="BO1048423" s="8"/>
      <c r="BP1048423" s="8"/>
      <c r="BQ1048423" s="8"/>
      <c r="BR1048423" s="8"/>
      <c r="BS1048423" s="8"/>
      <c r="BT1048423" s="8"/>
      <c r="BU1048423" s="8"/>
      <c r="BV1048423" s="8"/>
      <c r="BW1048423" s="8"/>
      <c r="BX1048423" s="8"/>
      <c r="BY1048423" s="8"/>
      <c r="BZ1048423" s="8"/>
      <c r="CA1048423" s="8"/>
      <c r="CB1048423" s="8"/>
      <c r="CC1048423" s="8"/>
      <c r="CD1048423" s="8"/>
      <c r="CE1048423" s="8"/>
      <c r="CF1048423" s="8"/>
      <c r="CG1048423" s="8"/>
      <c r="CH1048423" s="8"/>
      <c r="CI1048423" s="8"/>
      <c r="CJ1048423" s="8"/>
      <c r="CK1048423" s="8"/>
      <c r="CL1048423" s="8"/>
      <c r="CM1048423" s="8"/>
      <c r="CN1048423" s="8"/>
      <c r="CO1048423" s="8"/>
      <c r="CP1048423" s="8"/>
      <c r="CQ1048423" s="8"/>
      <c r="CR1048423" s="8"/>
      <c r="CS1048423" s="8"/>
      <c r="CT1048423" s="8"/>
      <c r="CU1048423" s="8"/>
      <c r="CV1048423" s="8"/>
      <c r="CW1048423" s="8"/>
      <c r="CX1048423" s="8"/>
      <c r="CY1048423" s="8"/>
      <c r="CZ1048423" s="8"/>
      <c r="DA1048423" s="8"/>
      <c r="DB1048423" s="8"/>
      <c r="DC1048423" s="8"/>
      <c r="DD1048423" s="8"/>
      <c r="DE1048423" s="8"/>
      <c r="DF1048423" s="8"/>
      <c r="DG1048423" s="8"/>
      <c r="DH1048423" s="8"/>
      <c r="DI1048423" s="8"/>
      <c r="DJ1048423" s="8"/>
      <c r="DK1048423" s="8"/>
      <c r="DL1048423" s="8"/>
      <c r="DM1048423" s="8"/>
      <c r="DN1048423" s="8"/>
      <c r="DO1048423" s="8"/>
      <c r="DP1048423" s="8"/>
      <c r="DQ1048423" s="8"/>
      <c r="DR1048423" s="8"/>
      <c r="DS1048423" s="8"/>
      <c r="DT1048423" s="8"/>
      <c r="DU1048423" s="8"/>
      <c r="DV1048423" s="8"/>
      <c r="DW1048423" s="8"/>
      <c r="DX1048423" s="8"/>
      <c r="DY1048423" s="8"/>
      <c r="DZ1048423" s="8"/>
      <c r="EA1048423" s="8"/>
      <c r="EB1048423" s="8"/>
      <c r="EC1048423" s="8"/>
      <c r="ED1048423" s="8"/>
      <c r="EE1048423" s="8"/>
      <c r="EF1048423" s="8"/>
      <c r="EG1048423" s="8"/>
      <c r="EH1048423" s="8"/>
      <c r="EI1048423" s="8"/>
      <c r="EJ1048423" s="8"/>
      <c r="EK1048423" s="8"/>
      <c r="EL1048423" s="8"/>
      <c r="EM1048423" s="8"/>
      <c r="EN1048423" s="8"/>
      <c r="EO1048423" s="8"/>
      <c r="EP1048423" s="8"/>
      <c r="EQ1048423" s="8"/>
      <c r="ER1048423" s="8"/>
      <c r="ES1048423" s="8"/>
      <c r="ET1048423" s="8"/>
      <c r="EU1048423" s="8"/>
      <c r="EV1048423" s="8"/>
      <c r="EW1048423" s="8"/>
      <c r="EX1048423" s="8"/>
      <c r="EY1048423" s="8"/>
      <c r="EZ1048423" s="8"/>
      <c r="FA1048423" s="8"/>
      <c r="FB1048423" s="8"/>
      <c r="FC1048423" s="8"/>
      <c r="FD1048423" s="8"/>
      <c r="FE1048423" s="8"/>
      <c r="FF1048423" s="8"/>
      <c r="FG1048423" s="8"/>
      <c r="FH1048423" s="8"/>
      <c r="FI1048423" s="8"/>
      <c r="FJ1048423" s="8"/>
      <c r="FK1048423" s="8"/>
      <c r="FL1048423" s="8"/>
      <c r="FM1048423" s="8"/>
      <c r="FN1048423" s="8"/>
      <c r="FO1048423" s="8"/>
      <c r="FP1048423" s="8"/>
      <c r="FQ1048423" s="8"/>
      <c r="FR1048423" s="8"/>
      <c r="FS1048423" s="8"/>
      <c r="FT1048423" s="8"/>
      <c r="FU1048423" s="8"/>
      <c r="FV1048423" s="8"/>
      <c r="FW1048423" s="8"/>
      <c r="FX1048423" s="8"/>
      <c r="FY1048423" s="8"/>
      <c r="FZ1048423" s="8"/>
      <c r="GA1048423" s="8"/>
      <c r="GB1048423" s="8"/>
      <c r="GC1048423" s="8"/>
      <c r="GD1048423" s="8"/>
      <c r="GE1048423" s="8"/>
      <c r="GF1048423" s="8"/>
      <c r="GG1048423" s="8"/>
      <c r="GH1048423" s="8"/>
      <c r="GI1048423" s="8"/>
      <c r="GJ1048423" s="8"/>
      <c r="GK1048423" s="8"/>
      <c r="GL1048423" s="8"/>
      <c r="GM1048423" s="8"/>
      <c r="GN1048423" s="8"/>
      <c r="GO1048423" s="8"/>
      <c r="GP1048423" s="8"/>
      <c r="GQ1048423" s="8"/>
      <c r="GR1048423" s="8"/>
      <c r="GS1048423" s="8"/>
      <c r="GT1048423" s="8"/>
      <c r="GU1048423" s="8"/>
      <c r="GV1048423" s="8"/>
      <c r="GW1048423" s="8"/>
      <c r="GX1048423" s="8"/>
      <c r="GY1048423" s="8"/>
      <c r="GZ1048423" s="8"/>
      <c r="HA1048423" s="8"/>
      <c r="HB1048423" s="8"/>
      <c r="HC1048423" s="8"/>
      <c r="HD1048423" s="8"/>
      <c r="HE1048423" s="8"/>
      <c r="HF1048423" s="8"/>
      <c r="HG1048423" s="8"/>
      <c r="HH1048423" s="8"/>
      <c r="HI1048423" s="8"/>
      <c r="HJ1048423" s="8"/>
      <c r="HK1048423" s="8"/>
      <c r="HL1048423" s="8"/>
      <c r="HM1048423" s="8"/>
      <c r="HN1048423" s="8"/>
      <c r="HO1048423" s="8"/>
      <c r="HP1048423" s="8"/>
      <c r="HQ1048423" s="8"/>
      <c r="HR1048423" s="8"/>
      <c r="HS1048423" s="8"/>
      <c r="HT1048423" s="8"/>
      <c r="HU1048423" s="8"/>
      <c r="HV1048423" s="8"/>
      <c r="HW1048423" s="8"/>
      <c r="HX1048423" s="8"/>
      <c r="HY1048423" s="8"/>
      <c r="HZ1048423" s="8"/>
      <c r="IA1048423" s="8"/>
      <c r="IB1048423" s="8"/>
      <c r="IC1048423" s="8"/>
      <c r="ID1048423" s="8"/>
      <c r="IE1048423" s="8"/>
      <c r="IF1048423" s="8"/>
      <c r="IG1048423" s="8"/>
      <c r="IH1048423" s="8"/>
      <c r="II1048423" s="8"/>
      <c r="IJ1048423" s="8"/>
      <c r="IK1048423" s="8"/>
      <c r="IL1048423" s="8"/>
      <c r="IM1048423" s="8"/>
      <c r="IN1048423" s="8"/>
      <c r="IO1048423" s="8"/>
      <c r="IP1048423" s="8"/>
      <c r="IQ1048423" s="8"/>
      <c r="IR1048423" s="8"/>
      <c r="IS1048423" s="8"/>
      <c r="IT1048423" s="8"/>
      <c r="IU1048423" s="8"/>
      <c r="IV1048423" s="8"/>
      <c r="IW1048423" s="8"/>
      <c r="IX1048423" s="8"/>
      <c r="IY1048423" s="8"/>
      <c r="IZ1048423" s="8"/>
      <c r="JA1048423" s="8"/>
      <c r="JB1048423" s="8"/>
      <c r="JC1048423" s="8"/>
      <c r="JD1048423" s="8"/>
      <c r="JE1048423" s="8"/>
      <c r="JF1048423" s="8"/>
      <c r="JG1048423" s="8"/>
      <c r="JH1048423" s="8"/>
      <c r="JI1048423" s="8"/>
      <c r="JJ1048423" s="8"/>
      <c r="JK1048423" s="8"/>
      <c r="JL1048423" s="8"/>
      <c r="JM1048423" s="8"/>
      <c r="JN1048423" s="8"/>
      <c r="JO1048423" s="8"/>
      <c r="JP1048423" s="8"/>
      <c r="JQ1048423" s="8"/>
      <c r="JR1048423" s="8"/>
      <c r="JS1048423" s="8"/>
      <c r="JT1048423" s="8"/>
      <c r="JU1048423" s="8"/>
      <c r="JV1048423" s="8"/>
      <c r="JW1048423" s="8"/>
      <c r="JX1048423" s="8"/>
      <c r="JY1048423" s="8"/>
      <c r="JZ1048423" s="8"/>
      <c r="KA1048423" s="8"/>
      <c r="KB1048423" s="8"/>
      <c r="KC1048423" s="8"/>
      <c r="KD1048423" s="8"/>
      <c r="KE1048423" s="8"/>
      <c r="KF1048423" s="8"/>
      <c r="KG1048423" s="8"/>
      <c r="KH1048423" s="8"/>
      <c r="KI1048423" s="8"/>
      <c r="KJ1048423" s="8"/>
      <c r="KK1048423" s="8"/>
      <c r="KL1048423" s="8"/>
      <c r="KM1048423" s="8"/>
      <c r="KN1048423" s="8"/>
      <c r="KO1048423" s="8"/>
      <c r="KP1048423" s="8"/>
      <c r="KQ1048423" s="8"/>
      <c r="KR1048423" s="8"/>
      <c r="KS1048423" s="8"/>
      <c r="KT1048423" s="8"/>
      <c r="KU1048423" s="8"/>
      <c r="KV1048423" s="8"/>
      <c r="KW1048423" s="8"/>
      <c r="KX1048423" s="8"/>
      <c r="KY1048423" s="8"/>
      <c r="KZ1048423" s="8"/>
      <c r="LA1048423" s="8"/>
      <c r="LB1048423" s="8"/>
      <c r="LC1048423" s="8"/>
      <c r="LD1048423" s="8"/>
      <c r="LE1048423" s="8"/>
      <c r="LF1048423" s="8"/>
      <c r="LG1048423" s="8"/>
      <c r="LH1048423" s="8"/>
      <c r="LI1048423" s="8"/>
      <c r="LJ1048423" s="8"/>
      <c r="LK1048423" s="8"/>
      <c r="LL1048423" s="8"/>
      <c r="LM1048423" s="8"/>
      <c r="LN1048423" s="7"/>
      <c r="LO1048423" s="8"/>
      <c r="LP1048423" s="8"/>
      <c r="LQ1048423" s="8"/>
      <c r="LR1048423" s="8"/>
      <c r="LS1048423" s="8"/>
      <c r="LT1048423" s="8"/>
      <c r="LU1048423" s="8"/>
      <c r="LV1048423" s="8"/>
      <c r="LW1048423" s="8"/>
      <c r="LX1048423" s="7"/>
      <c r="LY1048423" s="7"/>
      <c r="LZ1048423" s="7"/>
      <c r="MA1048423" s="7"/>
    </row>
    <row r="1048424" spans="3:339" s="1" customFormat="1" ht="12.75" customHeight="1" x14ac:dyDescent="0.25">
      <c r="C1048424" s="2"/>
      <c r="D1048424" s="2"/>
      <c r="E1048424" s="3"/>
      <c r="F1048424" s="4"/>
      <c r="G1048424" s="4"/>
      <c r="H1048424" s="4"/>
      <c r="I1048424" s="5"/>
      <c r="J1048424" s="5"/>
      <c r="K1048424" s="5"/>
      <c r="L1048424" s="5"/>
      <c r="M1048424" s="5"/>
      <c r="N1048424" s="5"/>
      <c r="O1048424" s="5"/>
      <c r="P1048424" s="5"/>
      <c r="Q1048424" s="6"/>
      <c r="R1048424" s="12"/>
      <c r="S1048424" s="6"/>
      <c r="T1048424" s="6"/>
      <c r="U1048424" s="6"/>
      <c r="V1048424" s="6"/>
      <c r="W1048424" s="6"/>
      <c r="X1048424" s="6"/>
      <c r="Y1048424" s="6"/>
      <c r="Z1048424" s="6"/>
      <c r="AA1048424" s="6"/>
      <c r="AB1048424" s="6"/>
      <c r="AC1048424" s="6"/>
      <c r="AD1048424" s="6"/>
      <c r="AE1048424" s="7"/>
      <c r="AF1048424" s="7"/>
      <c r="AG1048424" s="7"/>
      <c r="AH1048424" s="7"/>
      <c r="AI1048424" s="7"/>
      <c r="AJ1048424" s="7"/>
      <c r="AK1048424" s="7"/>
      <c r="AL1048424" s="7"/>
      <c r="AM1048424" s="7"/>
      <c r="AN1048424" s="7"/>
      <c r="AO1048424" s="7"/>
      <c r="AP1048424" s="7"/>
      <c r="AQ1048424" s="7"/>
      <c r="AR1048424" s="7"/>
      <c r="AS1048424" s="7"/>
      <c r="AT1048424" s="7"/>
      <c r="AU1048424" s="7"/>
      <c r="AV1048424" s="7"/>
      <c r="AW1048424" s="7"/>
      <c r="AX1048424" s="7"/>
      <c r="AY1048424" s="7"/>
      <c r="AZ1048424" s="8"/>
      <c r="BA1048424" s="8"/>
      <c r="BB1048424" s="8"/>
      <c r="BC1048424" s="8"/>
      <c r="BD1048424" s="8"/>
      <c r="BE1048424" s="8"/>
      <c r="BF1048424" s="8"/>
      <c r="BG1048424" s="8"/>
      <c r="BH1048424" s="8"/>
      <c r="BI1048424" s="8"/>
      <c r="BJ1048424" s="8"/>
      <c r="BK1048424" s="8"/>
      <c r="BL1048424" s="8"/>
      <c r="BM1048424" s="8"/>
      <c r="BN1048424" s="8"/>
      <c r="BO1048424" s="8"/>
      <c r="BP1048424" s="8"/>
      <c r="BQ1048424" s="8"/>
      <c r="BR1048424" s="8"/>
      <c r="BS1048424" s="8"/>
      <c r="BT1048424" s="8"/>
      <c r="BU1048424" s="8"/>
      <c r="BV1048424" s="8"/>
      <c r="BW1048424" s="8"/>
      <c r="BX1048424" s="8"/>
      <c r="BY1048424" s="8"/>
      <c r="BZ1048424" s="8"/>
      <c r="CA1048424" s="8"/>
      <c r="CB1048424" s="8"/>
      <c r="CC1048424" s="8"/>
      <c r="CD1048424" s="8"/>
      <c r="CE1048424" s="8"/>
      <c r="CF1048424" s="8"/>
      <c r="CG1048424" s="8"/>
      <c r="CH1048424" s="8"/>
      <c r="CI1048424" s="8"/>
      <c r="CJ1048424" s="8"/>
      <c r="CK1048424" s="8"/>
      <c r="CL1048424" s="8"/>
      <c r="CM1048424" s="8"/>
      <c r="CN1048424" s="8"/>
      <c r="CO1048424" s="8"/>
      <c r="CP1048424" s="8"/>
      <c r="CQ1048424" s="8"/>
      <c r="CR1048424" s="8"/>
      <c r="CS1048424" s="8"/>
      <c r="CT1048424" s="8"/>
      <c r="CU1048424" s="8"/>
      <c r="CV1048424" s="8"/>
      <c r="CW1048424" s="8"/>
      <c r="CX1048424" s="8"/>
      <c r="CY1048424" s="8"/>
      <c r="CZ1048424" s="8"/>
      <c r="DA1048424" s="8"/>
      <c r="DB1048424" s="8"/>
      <c r="DC1048424" s="8"/>
      <c r="DD1048424" s="8"/>
      <c r="DE1048424" s="8"/>
      <c r="DF1048424" s="8"/>
      <c r="DG1048424" s="8"/>
      <c r="DH1048424" s="8"/>
      <c r="DI1048424" s="8"/>
      <c r="DJ1048424" s="8"/>
      <c r="DK1048424" s="8"/>
      <c r="DL1048424" s="8"/>
      <c r="DM1048424" s="8"/>
      <c r="DN1048424" s="8"/>
      <c r="DO1048424" s="8"/>
      <c r="DP1048424" s="8"/>
      <c r="DQ1048424" s="8"/>
      <c r="DR1048424" s="8"/>
      <c r="DS1048424" s="8"/>
      <c r="DT1048424" s="8"/>
      <c r="DU1048424" s="8"/>
      <c r="DV1048424" s="8"/>
      <c r="DW1048424" s="8"/>
      <c r="DX1048424" s="8"/>
      <c r="DY1048424" s="8"/>
      <c r="DZ1048424" s="8"/>
      <c r="EA1048424" s="8"/>
      <c r="EB1048424" s="8"/>
      <c r="EC1048424" s="8"/>
      <c r="ED1048424" s="8"/>
      <c r="EE1048424" s="8"/>
      <c r="EF1048424" s="8"/>
      <c r="EG1048424" s="8"/>
      <c r="EH1048424" s="8"/>
      <c r="EI1048424" s="8"/>
      <c r="EJ1048424" s="8"/>
      <c r="EK1048424" s="8"/>
      <c r="EL1048424" s="8"/>
      <c r="EM1048424" s="8"/>
      <c r="EN1048424" s="8"/>
      <c r="EO1048424" s="8"/>
      <c r="EP1048424" s="8"/>
      <c r="EQ1048424" s="8"/>
      <c r="ER1048424" s="8"/>
      <c r="ES1048424" s="8"/>
      <c r="ET1048424" s="8"/>
      <c r="EU1048424" s="8"/>
      <c r="EV1048424" s="8"/>
      <c r="EW1048424" s="8"/>
      <c r="EX1048424" s="8"/>
      <c r="EY1048424" s="8"/>
      <c r="EZ1048424" s="8"/>
      <c r="FA1048424" s="8"/>
      <c r="FB1048424" s="8"/>
      <c r="FC1048424" s="8"/>
      <c r="FD1048424" s="8"/>
      <c r="FE1048424" s="8"/>
      <c r="FF1048424" s="8"/>
      <c r="FG1048424" s="8"/>
      <c r="FH1048424" s="8"/>
      <c r="FI1048424" s="8"/>
      <c r="FJ1048424" s="8"/>
      <c r="FK1048424" s="8"/>
      <c r="FL1048424" s="8"/>
      <c r="FM1048424" s="8"/>
      <c r="FN1048424" s="8"/>
      <c r="FO1048424" s="8"/>
      <c r="FP1048424" s="8"/>
      <c r="FQ1048424" s="8"/>
      <c r="FR1048424" s="8"/>
      <c r="FS1048424" s="8"/>
      <c r="FT1048424" s="8"/>
      <c r="FU1048424" s="8"/>
      <c r="FV1048424" s="8"/>
      <c r="FW1048424" s="8"/>
      <c r="FX1048424" s="8"/>
      <c r="FY1048424" s="8"/>
      <c r="FZ1048424" s="8"/>
      <c r="GA1048424" s="8"/>
      <c r="GB1048424" s="8"/>
      <c r="GC1048424" s="8"/>
      <c r="GD1048424" s="8"/>
      <c r="GE1048424" s="8"/>
      <c r="GF1048424" s="8"/>
      <c r="GG1048424" s="8"/>
      <c r="GH1048424" s="8"/>
      <c r="GI1048424" s="8"/>
      <c r="GJ1048424" s="8"/>
      <c r="GK1048424" s="8"/>
      <c r="GL1048424" s="8"/>
      <c r="GM1048424" s="8"/>
      <c r="GN1048424" s="8"/>
      <c r="GO1048424" s="8"/>
      <c r="GP1048424" s="8"/>
      <c r="GQ1048424" s="8"/>
      <c r="GR1048424" s="8"/>
      <c r="GS1048424" s="8"/>
      <c r="GT1048424" s="8"/>
      <c r="GU1048424" s="8"/>
      <c r="GV1048424" s="8"/>
      <c r="GW1048424" s="8"/>
      <c r="GX1048424" s="8"/>
      <c r="GY1048424" s="8"/>
      <c r="GZ1048424" s="8"/>
      <c r="HA1048424" s="8"/>
      <c r="HB1048424" s="8"/>
      <c r="HC1048424" s="8"/>
      <c r="HD1048424" s="8"/>
      <c r="HE1048424" s="8"/>
      <c r="HF1048424" s="8"/>
      <c r="HG1048424" s="8"/>
      <c r="HH1048424" s="8"/>
      <c r="HI1048424" s="8"/>
      <c r="HJ1048424" s="8"/>
      <c r="HK1048424" s="8"/>
      <c r="HL1048424" s="8"/>
      <c r="HM1048424" s="8"/>
      <c r="HN1048424" s="8"/>
      <c r="HO1048424" s="8"/>
      <c r="HP1048424" s="8"/>
      <c r="HQ1048424" s="8"/>
      <c r="HR1048424" s="8"/>
      <c r="HS1048424" s="8"/>
      <c r="HT1048424" s="8"/>
      <c r="HU1048424" s="8"/>
      <c r="HV1048424" s="8"/>
      <c r="HW1048424" s="8"/>
      <c r="HX1048424" s="8"/>
      <c r="HY1048424" s="8"/>
      <c r="HZ1048424" s="8"/>
      <c r="IA1048424" s="8"/>
      <c r="IB1048424" s="8"/>
      <c r="IC1048424" s="8"/>
      <c r="ID1048424" s="8"/>
      <c r="IE1048424" s="8"/>
      <c r="IF1048424" s="8"/>
      <c r="IG1048424" s="8"/>
      <c r="IH1048424" s="8"/>
      <c r="II1048424" s="8"/>
      <c r="IJ1048424" s="8"/>
      <c r="IK1048424" s="8"/>
      <c r="IL1048424" s="8"/>
      <c r="IM1048424" s="8"/>
      <c r="IN1048424" s="8"/>
      <c r="IO1048424" s="8"/>
      <c r="IP1048424" s="8"/>
      <c r="IQ1048424" s="8"/>
      <c r="IR1048424" s="8"/>
      <c r="IS1048424" s="8"/>
      <c r="IT1048424" s="8"/>
      <c r="IU1048424" s="8"/>
      <c r="IV1048424" s="8"/>
      <c r="IW1048424" s="8"/>
      <c r="IX1048424" s="8"/>
      <c r="IY1048424" s="8"/>
      <c r="IZ1048424" s="8"/>
      <c r="JA1048424" s="8"/>
      <c r="JB1048424" s="8"/>
      <c r="JC1048424" s="8"/>
      <c r="JD1048424" s="8"/>
      <c r="JE1048424" s="8"/>
      <c r="JF1048424" s="8"/>
      <c r="JG1048424" s="8"/>
      <c r="JH1048424" s="8"/>
      <c r="JI1048424" s="8"/>
      <c r="JJ1048424" s="8"/>
      <c r="JK1048424" s="8"/>
      <c r="JL1048424" s="8"/>
      <c r="JM1048424" s="8"/>
      <c r="JN1048424" s="8"/>
      <c r="JO1048424" s="8"/>
      <c r="JP1048424" s="8"/>
      <c r="JQ1048424" s="8"/>
      <c r="JR1048424" s="8"/>
      <c r="JS1048424" s="8"/>
      <c r="JT1048424" s="8"/>
      <c r="JU1048424" s="8"/>
      <c r="JV1048424" s="8"/>
      <c r="JW1048424" s="8"/>
      <c r="JX1048424" s="8"/>
      <c r="JY1048424" s="8"/>
      <c r="JZ1048424" s="8"/>
      <c r="KA1048424" s="8"/>
      <c r="KB1048424" s="8"/>
      <c r="KC1048424" s="8"/>
      <c r="KD1048424" s="8"/>
      <c r="KE1048424" s="8"/>
      <c r="KF1048424" s="8"/>
      <c r="KG1048424" s="8"/>
      <c r="KH1048424" s="8"/>
      <c r="KI1048424" s="8"/>
      <c r="KJ1048424" s="8"/>
      <c r="KK1048424" s="8"/>
      <c r="KL1048424" s="8"/>
      <c r="KM1048424" s="8"/>
      <c r="KN1048424" s="8"/>
      <c r="KO1048424" s="8"/>
      <c r="KP1048424" s="8"/>
      <c r="KQ1048424" s="8"/>
      <c r="KR1048424" s="8"/>
      <c r="KS1048424" s="8"/>
      <c r="KT1048424" s="8"/>
      <c r="KU1048424" s="8"/>
      <c r="KV1048424" s="8"/>
      <c r="KW1048424" s="8"/>
      <c r="KX1048424" s="8"/>
      <c r="KY1048424" s="8"/>
      <c r="KZ1048424" s="8"/>
      <c r="LA1048424" s="8"/>
      <c r="LB1048424" s="8"/>
      <c r="LC1048424" s="8"/>
      <c r="LD1048424" s="8"/>
      <c r="LE1048424" s="8"/>
      <c r="LF1048424" s="8"/>
      <c r="LG1048424" s="8"/>
      <c r="LH1048424" s="8"/>
      <c r="LI1048424" s="8"/>
      <c r="LJ1048424" s="8"/>
      <c r="LK1048424" s="8"/>
      <c r="LL1048424" s="8"/>
      <c r="LM1048424" s="8"/>
      <c r="LN1048424" s="7"/>
      <c r="LO1048424" s="8"/>
      <c r="LP1048424" s="8"/>
      <c r="LQ1048424" s="8"/>
      <c r="LR1048424" s="8"/>
      <c r="LS1048424" s="8"/>
      <c r="LT1048424" s="8"/>
      <c r="LU1048424" s="8"/>
      <c r="LV1048424" s="8"/>
      <c r="LW1048424" s="8"/>
      <c r="LX1048424" s="7"/>
      <c r="LY1048424" s="7"/>
      <c r="LZ1048424" s="7"/>
      <c r="MA1048424" s="7"/>
    </row>
    <row r="1048425" spans="3:339" s="1" customFormat="1" ht="12.75" customHeight="1" x14ac:dyDescent="0.25">
      <c r="C1048425" s="2"/>
      <c r="D1048425" s="2"/>
      <c r="E1048425" s="3"/>
      <c r="F1048425" s="4"/>
      <c r="G1048425" s="4"/>
      <c r="H1048425" s="4"/>
      <c r="I1048425" s="5"/>
      <c r="J1048425" s="5"/>
      <c r="K1048425" s="5"/>
      <c r="L1048425" s="5"/>
      <c r="M1048425" s="5"/>
      <c r="N1048425" s="5"/>
      <c r="O1048425" s="5"/>
      <c r="P1048425" s="5"/>
      <c r="Q1048425" s="6"/>
      <c r="R1048425" s="12"/>
      <c r="S1048425" s="6"/>
      <c r="T1048425" s="6"/>
      <c r="U1048425" s="6"/>
      <c r="V1048425" s="6"/>
      <c r="W1048425" s="6"/>
      <c r="X1048425" s="6"/>
      <c r="Y1048425" s="6"/>
      <c r="Z1048425" s="6"/>
      <c r="AA1048425" s="6"/>
      <c r="AB1048425" s="6"/>
      <c r="AC1048425" s="6"/>
      <c r="AD1048425" s="6"/>
      <c r="AE1048425" s="7"/>
      <c r="AF1048425" s="7"/>
      <c r="AG1048425" s="7"/>
      <c r="AH1048425" s="7"/>
      <c r="AI1048425" s="7"/>
      <c r="AJ1048425" s="7"/>
      <c r="AK1048425" s="7"/>
      <c r="AL1048425" s="7"/>
      <c r="AM1048425" s="7"/>
      <c r="AN1048425" s="7"/>
      <c r="AO1048425" s="7"/>
      <c r="AP1048425" s="7"/>
      <c r="AQ1048425" s="7"/>
      <c r="AR1048425" s="7"/>
      <c r="AS1048425" s="7"/>
      <c r="AT1048425" s="7"/>
      <c r="AU1048425" s="7"/>
      <c r="AV1048425" s="7"/>
      <c r="AW1048425" s="7"/>
      <c r="AX1048425" s="7"/>
      <c r="AY1048425" s="7"/>
      <c r="AZ1048425" s="8"/>
      <c r="BA1048425" s="8"/>
      <c r="BB1048425" s="8"/>
      <c r="BC1048425" s="8"/>
      <c r="BD1048425" s="8"/>
      <c r="BE1048425" s="8"/>
      <c r="BF1048425" s="8"/>
      <c r="BG1048425" s="8"/>
      <c r="BH1048425" s="8"/>
      <c r="BI1048425" s="8"/>
      <c r="BJ1048425" s="8"/>
      <c r="BK1048425" s="8"/>
      <c r="BL1048425" s="8"/>
      <c r="BM1048425" s="8"/>
      <c r="BN1048425" s="8"/>
      <c r="BO1048425" s="8"/>
      <c r="BP1048425" s="8"/>
      <c r="BQ1048425" s="8"/>
      <c r="BR1048425" s="8"/>
      <c r="BS1048425" s="8"/>
      <c r="BT1048425" s="8"/>
      <c r="BU1048425" s="8"/>
      <c r="BV1048425" s="8"/>
      <c r="BW1048425" s="8"/>
      <c r="BX1048425" s="8"/>
      <c r="BY1048425" s="8"/>
      <c r="BZ1048425" s="8"/>
      <c r="CA1048425" s="8"/>
      <c r="CB1048425" s="8"/>
      <c r="CC1048425" s="8"/>
      <c r="CD1048425" s="8"/>
      <c r="CE1048425" s="8"/>
      <c r="CF1048425" s="8"/>
      <c r="CG1048425" s="8"/>
      <c r="CH1048425" s="8"/>
      <c r="CI1048425" s="8"/>
      <c r="CJ1048425" s="8"/>
      <c r="CK1048425" s="8"/>
      <c r="CL1048425" s="8"/>
      <c r="CM1048425" s="8"/>
      <c r="CN1048425" s="8"/>
      <c r="CO1048425" s="8"/>
      <c r="CP1048425" s="8"/>
      <c r="CQ1048425" s="8"/>
      <c r="CR1048425" s="8"/>
      <c r="CS1048425" s="8"/>
      <c r="CT1048425" s="8"/>
      <c r="CU1048425" s="8"/>
      <c r="CV1048425" s="8"/>
      <c r="CW1048425" s="8"/>
      <c r="CX1048425" s="8"/>
      <c r="CY1048425" s="8"/>
      <c r="CZ1048425" s="8"/>
      <c r="DA1048425" s="8"/>
      <c r="DB1048425" s="8"/>
      <c r="DC1048425" s="8"/>
      <c r="DD1048425" s="8"/>
      <c r="DE1048425" s="8"/>
      <c r="DF1048425" s="8"/>
      <c r="DG1048425" s="8"/>
      <c r="DH1048425" s="8"/>
      <c r="DI1048425" s="8"/>
      <c r="DJ1048425" s="8"/>
      <c r="DK1048425" s="8"/>
      <c r="DL1048425" s="8"/>
      <c r="DM1048425" s="8"/>
      <c r="DN1048425" s="8"/>
      <c r="DO1048425" s="8"/>
      <c r="DP1048425" s="8"/>
      <c r="DQ1048425" s="8"/>
      <c r="DR1048425" s="8"/>
      <c r="DS1048425" s="8"/>
      <c r="DT1048425" s="8"/>
      <c r="DU1048425" s="8"/>
      <c r="DV1048425" s="8"/>
      <c r="DW1048425" s="8"/>
      <c r="DX1048425" s="8"/>
      <c r="DY1048425" s="8"/>
      <c r="DZ1048425" s="8"/>
      <c r="EA1048425" s="8"/>
      <c r="EB1048425" s="8"/>
      <c r="EC1048425" s="8"/>
      <c r="ED1048425" s="8"/>
      <c r="EE1048425" s="8"/>
      <c r="EF1048425" s="8"/>
      <c r="EG1048425" s="8"/>
      <c r="EH1048425" s="8"/>
      <c r="EI1048425" s="8"/>
      <c r="EJ1048425" s="8"/>
      <c r="EK1048425" s="8"/>
      <c r="EL1048425" s="8"/>
      <c r="EM1048425" s="8"/>
      <c r="EN1048425" s="8"/>
      <c r="EO1048425" s="8"/>
      <c r="EP1048425" s="8"/>
      <c r="EQ1048425" s="8"/>
      <c r="ER1048425" s="8"/>
      <c r="ES1048425" s="8"/>
      <c r="ET1048425" s="8"/>
      <c r="EU1048425" s="8"/>
      <c r="EV1048425" s="8"/>
      <c r="EW1048425" s="8"/>
      <c r="EX1048425" s="8"/>
      <c r="EY1048425" s="8"/>
      <c r="EZ1048425" s="8"/>
      <c r="FA1048425" s="8"/>
      <c r="FB1048425" s="8"/>
      <c r="FC1048425" s="8"/>
      <c r="FD1048425" s="8"/>
      <c r="FE1048425" s="8"/>
      <c r="FF1048425" s="8"/>
      <c r="FG1048425" s="8"/>
      <c r="FH1048425" s="8"/>
      <c r="FI1048425" s="8"/>
      <c r="FJ1048425" s="8"/>
      <c r="FK1048425" s="8"/>
      <c r="FL1048425" s="8"/>
      <c r="FM1048425" s="8"/>
      <c r="FN1048425" s="8"/>
      <c r="FO1048425" s="8"/>
      <c r="FP1048425" s="8"/>
      <c r="FQ1048425" s="8"/>
      <c r="FR1048425" s="8"/>
      <c r="FS1048425" s="8"/>
      <c r="FT1048425" s="8"/>
      <c r="FU1048425" s="8"/>
      <c r="FV1048425" s="8"/>
      <c r="FW1048425" s="8"/>
      <c r="FX1048425" s="8"/>
      <c r="FY1048425" s="8"/>
      <c r="FZ1048425" s="8"/>
      <c r="GA1048425" s="8"/>
      <c r="GB1048425" s="8"/>
      <c r="GC1048425" s="8"/>
      <c r="GD1048425" s="8"/>
      <c r="GE1048425" s="8"/>
      <c r="GF1048425" s="8"/>
      <c r="GG1048425" s="8"/>
      <c r="GH1048425" s="8"/>
      <c r="GI1048425" s="8"/>
      <c r="GJ1048425" s="8"/>
      <c r="GK1048425" s="8"/>
      <c r="GL1048425" s="8"/>
      <c r="GM1048425" s="8"/>
      <c r="GN1048425" s="8"/>
      <c r="GO1048425" s="8"/>
      <c r="GP1048425" s="8"/>
      <c r="GQ1048425" s="8"/>
      <c r="GR1048425" s="8"/>
      <c r="GS1048425" s="8"/>
      <c r="GT1048425" s="8"/>
      <c r="GU1048425" s="8"/>
      <c r="GV1048425" s="8"/>
      <c r="GW1048425" s="8"/>
      <c r="GX1048425" s="8"/>
      <c r="GY1048425" s="8"/>
      <c r="GZ1048425" s="8"/>
      <c r="HA1048425" s="8"/>
      <c r="HB1048425" s="8"/>
      <c r="HC1048425" s="8"/>
      <c r="HD1048425" s="8"/>
      <c r="HE1048425" s="8"/>
      <c r="HF1048425" s="8"/>
      <c r="HG1048425" s="8"/>
      <c r="HH1048425" s="8"/>
      <c r="HI1048425" s="8"/>
      <c r="HJ1048425" s="8"/>
      <c r="HK1048425" s="8"/>
      <c r="HL1048425" s="8"/>
      <c r="HM1048425" s="8"/>
      <c r="HN1048425" s="8"/>
      <c r="HO1048425" s="8"/>
      <c r="HP1048425" s="8"/>
      <c r="HQ1048425" s="8"/>
      <c r="HR1048425" s="8"/>
      <c r="HS1048425" s="8"/>
      <c r="HT1048425" s="8"/>
      <c r="HU1048425" s="8"/>
      <c r="HV1048425" s="8"/>
      <c r="HW1048425" s="8"/>
      <c r="HX1048425" s="8"/>
      <c r="HY1048425" s="8"/>
      <c r="HZ1048425" s="8"/>
      <c r="IA1048425" s="8"/>
      <c r="IB1048425" s="8"/>
      <c r="IC1048425" s="8"/>
      <c r="ID1048425" s="8"/>
      <c r="IE1048425" s="8"/>
      <c r="IF1048425" s="8"/>
      <c r="IG1048425" s="8"/>
      <c r="IH1048425" s="8"/>
      <c r="II1048425" s="8"/>
      <c r="IJ1048425" s="8"/>
      <c r="IK1048425" s="8"/>
      <c r="IL1048425" s="8"/>
      <c r="IM1048425" s="8"/>
      <c r="IN1048425" s="8"/>
      <c r="IO1048425" s="8"/>
      <c r="IP1048425" s="8"/>
      <c r="IQ1048425" s="8"/>
      <c r="IR1048425" s="8"/>
      <c r="IS1048425" s="8"/>
      <c r="IT1048425" s="8"/>
      <c r="IU1048425" s="8"/>
      <c r="IV1048425" s="8"/>
      <c r="IW1048425" s="8"/>
      <c r="IX1048425" s="8"/>
      <c r="IY1048425" s="8"/>
      <c r="IZ1048425" s="8"/>
      <c r="JA1048425" s="8"/>
      <c r="JB1048425" s="8"/>
      <c r="JC1048425" s="8"/>
      <c r="JD1048425" s="8"/>
      <c r="JE1048425" s="8"/>
      <c r="JF1048425" s="8"/>
      <c r="JG1048425" s="8"/>
      <c r="JH1048425" s="8"/>
      <c r="JI1048425" s="8"/>
      <c r="JJ1048425" s="8"/>
      <c r="JK1048425" s="8"/>
      <c r="JL1048425" s="8"/>
      <c r="JM1048425" s="8"/>
      <c r="JN1048425" s="8"/>
      <c r="JO1048425" s="8"/>
      <c r="JP1048425" s="8"/>
      <c r="JQ1048425" s="8"/>
      <c r="JR1048425" s="8"/>
      <c r="JS1048425" s="8"/>
      <c r="JT1048425" s="8"/>
      <c r="JU1048425" s="8"/>
      <c r="JV1048425" s="8"/>
      <c r="JW1048425" s="8"/>
      <c r="JX1048425" s="8"/>
      <c r="JY1048425" s="8"/>
      <c r="JZ1048425" s="8"/>
      <c r="KA1048425" s="8"/>
      <c r="KB1048425" s="8"/>
      <c r="KC1048425" s="8"/>
      <c r="KD1048425" s="8"/>
      <c r="KE1048425" s="8"/>
      <c r="KF1048425" s="8"/>
      <c r="KG1048425" s="8"/>
      <c r="KH1048425" s="8"/>
      <c r="KI1048425" s="8"/>
      <c r="KJ1048425" s="8"/>
      <c r="KK1048425" s="8"/>
      <c r="KL1048425" s="8"/>
      <c r="KM1048425" s="8"/>
      <c r="KN1048425" s="8"/>
      <c r="KO1048425" s="8"/>
      <c r="KP1048425" s="8"/>
      <c r="KQ1048425" s="8"/>
      <c r="KR1048425" s="8"/>
      <c r="KS1048425" s="8"/>
      <c r="KT1048425" s="8"/>
      <c r="KU1048425" s="8"/>
      <c r="KV1048425" s="8"/>
      <c r="KW1048425" s="8"/>
      <c r="KX1048425" s="8"/>
      <c r="KY1048425" s="8"/>
      <c r="KZ1048425" s="8"/>
      <c r="LA1048425" s="8"/>
      <c r="LB1048425" s="8"/>
      <c r="LC1048425" s="8"/>
      <c r="LD1048425" s="8"/>
      <c r="LE1048425" s="8"/>
      <c r="LF1048425" s="8"/>
      <c r="LG1048425" s="8"/>
      <c r="LH1048425" s="8"/>
      <c r="LI1048425" s="8"/>
      <c r="LJ1048425" s="8"/>
      <c r="LK1048425" s="8"/>
      <c r="LL1048425" s="8"/>
      <c r="LM1048425" s="8"/>
      <c r="LN1048425" s="7"/>
      <c r="LO1048425" s="8"/>
      <c r="LP1048425" s="8"/>
      <c r="LQ1048425" s="8"/>
      <c r="LR1048425" s="8"/>
      <c r="LS1048425" s="8"/>
      <c r="LT1048425" s="8"/>
      <c r="LU1048425" s="8"/>
      <c r="LV1048425" s="8"/>
      <c r="LW1048425" s="8"/>
      <c r="LX1048425" s="7"/>
      <c r="LY1048425" s="7"/>
      <c r="LZ1048425" s="7"/>
      <c r="MA1048425" s="7"/>
    </row>
    <row r="1048426" spans="3:339" s="1" customFormat="1" ht="12.75" customHeight="1" x14ac:dyDescent="0.25">
      <c r="C1048426" s="2"/>
      <c r="D1048426" s="2"/>
      <c r="E1048426" s="3"/>
      <c r="F1048426" s="4"/>
      <c r="G1048426" s="4"/>
      <c r="H1048426" s="4"/>
      <c r="I1048426" s="5"/>
      <c r="J1048426" s="5"/>
      <c r="K1048426" s="5"/>
      <c r="L1048426" s="5"/>
      <c r="M1048426" s="5"/>
      <c r="N1048426" s="5"/>
      <c r="O1048426" s="5"/>
      <c r="P1048426" s="5"/>
      <c r="Q1048426" s="6"/>
      <c r="R1048426" s="12"/>
      <c r="S1048426" s="6"/>
      <c r="T1048426" s="6"/>
      <c r="U1048426" s="6"/>
      <c r="V1048426" s="6"/>
      <c r="W1048426" s="6"/>
      <c r="X1048426" s="6"/>
      <c r="Y1048426" s="6"/>
      <c r="Z1048426" s="6"/>
      <c r="AA1048426" s="6"/>
      <c r="AB1048426" s="6"/>
      <c r="AC1048426" s="6"/>
      <c r="AD1048426" s="6"/>
      <c r="AE1048426" s="7"/>
      <c r="AF1048426" s="7"/>
      <c r="AG1048426" s="7"/>
      <c r="AH1048426" s="7"/>
      <c r="AI1048426" s="7"/>
      <c r="AJ1048426" s="7"/>
      <c r="AK1048426" s="7"/>
      <c r="AL1048426" s="7"/>
      <c r="AM1048426" s="7"/>
      <c r="AN1048426" s="7"/>
      <c r="AO1048426" s="7"/>
      <c r="AP1048426" s="7"/>
      <c r="AQ1048426" s="7"/>
      <c r="AR1048426" s="7"/>
      <c r="AS1048426" s="7"/>
      <c r="AT1048426" s="7"/>
      <c r="AU1048426" s="7"/>
      <c r="AV1048426" s="7"/>
      <c r="AW1048426" s="7"/>
      <c r="AX1048426" s="7"/>
      <c r="AY1048426" s="7"/>
      <c r="AZ1048426" s="8"/>
      <c r="BA1048426" s="8"/>
      <c r="BB1048426" s="8"/>
      <c r="BC1048426" s="8"/>
      <c r="BD1048426" s="8"/>
      <c r="BE1048426" s="8"/>
      <c r="BF1048426" s="8"/>
      <c r="BG1048426" s="8"/>
      <c r="BH1048426" s="8"/>
      <c r="BI1048426" s="8"/>
      <c r="BJ1048426" s="8"/>
      <c r="BK1048426" s="8"/>
      <c r="BL1048426" s="8"/>
      <c r="BM1048426" s="8"/>
      <c r="BN1048426" s="8"/>
      <c r="BO1048426" s="8"/>
      <c r="BP1048426" s="8"/>
      <c r="BQ1048426" s="8"/>
      <c r="BR1048426" s="8"/>
      <c r="BS1048426" s="8"/>
      <c r="BT1048426" s="8"/>
      <c r="BU1048426" s="8"/>
      <c r="BV1048426" s="8"/>
      <c r="BW1048426" s="8"/>
      <c r="BX1048426" s="8"/>
      <c r="BY1048426" s="8"/>
      <c r="BZ1048426" s="8"/>
      <c r="CA1048426" s="8"/>
      <c r="CB1048426" s="8"/>
      <c r="CC1048426" s="8"/>
      <c r="CD1048426" s="8"/>
      <c r="CE1048426" s="8"/>
      <c r="CF1048426" s="8"/>
      <c r="CG1048426" s="8"/>
      <c r="CH1048426" s="8"/>
      <c r="CI1048426" s="8"/>
      <c r="CJ1048426" s="8"/>
      <c r="CK1048426" s="8"/>
      <c r="CL1048426" s="8"/>
      <c r="CM1048426" s="8"/>
      <c r="CN1048426" s="8"/>
      <c r="CO1048426" s="8"/>
      <c r="CP1048426" s="8"/>
      <c r="CQ1048426" s="8"/>
      <c r="CR1048426" s="8"/>
      <c r="CS1048426" s="8"/>
      <c r="CT1048426" s="8"/>
      <c r="CU1048426" s="8"/>
      <c r="CV1048426" s="8"/>
      <c r="CW1048426" s="8"/>
      <c r="CX1048426" s="8"/>
      <c r="CY1048426" s="8"/>
      <c r="CZ1048426" s="8"/>
      <c r="DA1048426" s="8"/>
      <c r="DB1048426" s="8"/>
      <c r="DC1048426" s="8"/>
      <c r="DD1048426" s="8"/>
      <c r="DE1048426" s="8"/>
      <c r="DF1048426" s="8"/>
      <c r="DG1048426" s="8"/>
      <c r="DH1048426" s="8"/>
      <c r="DI1048426" s="8"/>
      <c r="DJ1048426" s="8"/>
      <c r="DK1048426" s="8"/>
      <c r="DL1048426" s="8"/>
      <c r="DM1048426" s="8"/>
      <c r="DN1048426" s="8"/>
      <c r="DO1048426" s="8"/>
      <c r="DP1048426" s="8"/>
      <c r="DQ1048426" s="8"/>
      <c r="DR1048426" s="8"/>
      <c r="DS1048426" s="8"/>
      <c r="DT1048426" s="8"/>
      <c r="DU1048426" s="8"/>
      <c r="DV1048426" s="8"/>
      <c r="DW1048426" s="8"/>
      <c r="DX1048426" s="8"/>
      <c r="DY1048426" s="8"/>
      <c r="DZ1048426" s="8"/>
      <c r="EA1048426" s="8"/>
      <c r="EB1048426" s="8"/>
      <c r="EC1048426" s="8"/>
      <c r="ED1048426" s="8"/>
      <c r="EE1048426" s="8"/>
      <c r="EF1048426" s="8"/>
      <c r="EG1048426" s="8"/>
      <c r="EH1048426" s="8"/>
      <c r="EI1048426" s="8"/>
      <c r="EJ1048426" s="8"/>
      <c r="EK1048426" s="8"/>
      <c r="EL1048426" s="8"/>
      <c r="EM1048426" s="8"/>
      <c r="EN1048426" s="8"/>
      <c r="EO1048426" s="8"/>
      <c r="EP1048426" s="8"/>
      <c r="EQ1048426" s="8"/>
      <c r="ER1048426" s="8"/>
      <c r="ES1048426" s="8"/>
      <c r="ET1048426" s="8"/>
      <c r="EU1048426" s="8"/>
      <c r="EV1048426" s="8"/>
      <c r="EW1048426" s="8"/>
      <c r="EX1048426" s="8"/>
      <c r="EY1048426" s="8"/>
      <c r="EZ1048426" s="8"/>
      <c r="FA1048426" s="8"/>
      <c r="FB1048426" s="8"/>
      <c r="FC1048426" s="8"/>
      <c r="FD1048426" s="8"/>
      <c r="FE1048426" s="8"/>
      <c r="FF1048426" s="8"/>
      <c r="FG1048426" s="8"/>
      <c r="FH1048426" s="8"/>
      <c r="FI1048426" s="8"/>
      <c r="FJ1048426" s="8"/>
      <c r="FK1048426" s="8"/>
      <c r="FL1048426" s="8"/>
      <c r="FM1048426" s="8"/>
      <c r="FN1048426" s="8"/>
      <c r="FO1048426" s="8"/>
      <c r="FP1048426" s="8"/>
      <c r="FQ1048426" s="8"/>
      <c r="FR1048426" s="8"/>
      <c r="FS1048426" s="8"/>
      <c r="FT1048426" s="8"/>
      <c r="FU1048426" s="8"/>
      <c r="FV1048426" s="8"/>
      <c r="FW1048426" s="8"/>
      <c r="FX1048426" s="8"/>
      <c r="FY1048426" s="8"/>
      <c r="FZ1048426" s="8"/>
      <c r="GA1048426" s="8"/>
      <c r="GB1048426" s="8"/>
      <c r="GC1048426" s="8"/>
      <c r="GD1048426" s="8"/>
      <c r="GE1048426" s="8"/>
      <c r="GF1048426" s="8"/>
      <c r="GG1048426" s="8"/>
      <c r="GH1048426" s="8"/>
      <c r="GI1048426" s="8"/>
      <c r="GJ1048426" s="8"/>
      <c r="GK1048426" s="8"/>
      <c r="GL1048426" s="8"/>
      <c r="GM1048426" s="8"/>
      <c r="GN1048426" s="8"/>
      <c r="GO1048426" s="8"/>
      <c r="GP1048426" s="8"/>
      <c r="GQ1048426" s="8"/>
      <c r="GR1048426" s="8"/>
      <c r="GS1048426" s="8"/>
      <c r="GT1048426" s="8"/>
      <c r="GU1048426" s="8"/>
      <c r="GV1048426" s="8"/>
      <c r="GW1048426" s="8"/>
      <c r="GX1048426" s="8"/>
      <c r="GY1048426" s="8"/>
      <c r="GZ1048426" s="8"/>
      <c r="HA1048426" s="8"/>
      <c r="HB1048426" s="8"/>
      <c r="HC1048426" s="8"/>
      <c r="HD1048426" s="8"/>
      <c r="HE1048426" s="8"/>
      <c r="HF1048426" s="8"/>
      <c r="HG1048426" s="8"/>
      <c r="HH1048426" s="8"/>
      <c r="HI1048426" s="8"/>
      <c r="HJ1048426" s="8"/>
      <c r="HK1048426" s="8"/>
      <c r="HL1048426" s="8"/>
      <c r="HM1048426" s="8"/>
      <c r="HN1048426" s="8"/>
      <c r="HO1048426" s="8"/>
      <c r="HP1048426" s="8"/>
      <c r="HQ1048426" s="8"/>
      <c r="HR1048426" s="8"/>
      <c r="HS1048426" s="8"/>
      <c r="HT1048426" s="8"/>
      <c r="HU1048426" s="8"/>
      <c r="HV1048426" s="8"/>
      <c r="HW1048426" s="8"/>
      <c r="HX1048426" s="8"/>
      <c r="HY1048426" s="8"/>
      <c r="HZ1048426" s="8"/>
      <c r="IA1048426" s="8"/>
      <c r="IB1048426" s="8"/>
      <c r="IC1048426" s="8"/>
      <c r="ID1048426" s="8"/>
      <c r="IE1048426" s="8"/>
      <c r="IF1048426" s="8"/>
      <c r="IG1048426" s="8"/>
      <c r="IH1048426" s="8"/>
      <c r="II1048426" s="8"/>
      <c r="IJ1048426" s="8"/>
      <c r="IK1048426" s="8"/>
      <c r="IL1048426" s="8"/>
      <c r="IM1048426" s="8"/>
      <c r="IN1048426" s="8"/>
      <c r="IO1048426" s="8"/>
      <c r="IP1048426" s="8"/>
      <c r="IQ1048426" s="8"/>
      <c r="IR1048426" s="8"/>
      <c r="IS1048426" s="8"/>
      <c r="IT1048426" s="8"/>
      <c r="IU1048426" s="8"/>
      <c r="IV1048426" s="8"/>
      <c r="IW1048426" s="8"/>
      <c r="IX1048426" s="8"/>
      <c r="IY1048426" s="8"/>
      <c r="IZ1048426" s="8"/>
      <c r="JA1048426" s="8"/>
      <c r="JB1048426" s="8"/>
      <c r="JC1048426" s="8"/>
      <c r="JD1048426" s="8"/>
      <c r="JE1048426" s="8"/>
      <c r="JF1048426" s="8"/>
      <c r="JG1048426" s="8"/>
      <c r="JH1048426" s="8"/>
      <c r="JI1048426" s="8"/>
      <c r="JJ1048426" s="8"/>
      <c r="JK1048426" s="8"/>
      <c r="JL1048426" s="8"/>
      <c r="JM1048426" s="8"/>
      <c r="JN1048426" s="8"/>
      <c r="JO1048426" s="8"/>
      <c r="JP1048426" s="8"/>
      <c r="JQ1048426" s="8"/>
      <c r="JR1048426" s="8"/>
      <c r="JS1048426" s="8"/>
      <c r="JT1048426" s="8"/>
      <c r="JU1048426" s="8"/>
      <c r="JV1048426" s="8"/>
      <c r="JW1048426" s="8"/>
      <c r="JX1048426" s="8"/>
      <c r="JY1048426" s="8"/>
      <c r="JZ1048426" s="8"/>
      <c r="KA1048426" s="8"/>
      <c r="KB1048426" s="8"/>
      <c r="KC1048426" s="8"/>
      <c r="KD1048426" s="8"/>
      <c r="KE1048426" s="8"/>
      <c r="KF1048426" s="8"/>
      <c r="KG1048426" s="8"/>
      <c r="KH1048426" s="8"/>
      <c r="KI1048426" s="8"/>
      <c r="KJ1048426" s="8"/>
      <c r="KK1048426" s="8"/>
      <c r="KL1048426" s="8"/>
      <c r="KM1048426" s="8"/>
      <c r="KN1048426" s="8"/>
      <c r="KO1048426" s="8"/>
      <c r="KP1048426" s="8"/>
      <c r="KQ1048426" s="8"/>
      <c r="KR1048426" s="8"/>
      <c r="KS1048426" s="8"/>
      <c r="KT1048426" s="8"/>
      <c r="KU1048426" s="8"/>
      <c r="KV1048426" s="8"/>
      <c r="KW1048426" s="8"/>
      <c r="KX1048426" s="8"/>
      <c r="KY1048426" s="8"/>
      <c r="KZ1048426" s="8"/>
      <c r="LA1048426" s="8"/>
      <c r="LB1048426" s="8"/>
      <c r="LC1048426" s="8"/>
      <c r="LD1048426" s="8"/>
      <c r="LE1048426" s="8"/>
      <c r="LF1048426" s="8"/>
      <c r="LG1048426" s="8"/>
      <c r="LH1048426" s="8"/>
      <c r="LI1048426" s="8"/>
      <c r="LJ1048426" s="8"/>
      <c r="LK1048426" s="8"/>
      <c r="LL1048426" s="8"/>
      <c r="LM1048426" s="8"/>
      <c r="LN1048426" s="7"/>
      <c r="LO1048426" s="8"/>
      <c r="LP1048426" s="8"/>
      <c r="LQ1048426" s="8"/>
      <c r="LR1048426" s="8"/>
      <c r="LS1048426" s="8"/>
      <c r="LT1048426" s="8"/>
      <c r="LU1048426" s="8"/>
      <c r="LV1048426" s="8"/>
      <c r="LW1048426" s="8"/>
      <c r="LX1048426" s="7"/>
      <c r="LY1048426" s="7"/>
      <c r="LZ1048426" s="7"/>
      <c r="MA1048426" s="7"/>
    </row>
    <row r="1048427" spans="3:339" s="1" customFormat="1" ht="12.75" customHeight="1" x14ac:dyDescent="0.25">
      <c r="C1048427" s="2"/>
      <c r="D1048427" s="2"/>
      <c r="E1048427" s="3"/>
      <c r="F1048427" s="4"/>
      <c r="G1048427" s="4"/>
      <c r="H1048427" s="4"/>
      <c r="I1048427" s="5"/>
      <c r="J1048427" s="5"/>
      <c r="K1048427" s="5"/>
      <c r="L1048427" s="5"/>
      <c r="M1048427" s="5"/>
      <c r="N1048427" s="5"/>
      <c r="O1048427" s="5"/>
      <c r="P1048427" s="5"/>
      <c r="Q1048427" s="6"/>
      <c r="R1048427" s="12"/>
      <c r="S1048427" s="6"/>
      <c r="T1048427" s="6"/>
      <c r="U1048427" s="6"/>
      <c r="V1048427" s="6"/>
      <c r="W1048427" s="6"/>
      <c r="X1048427" s="6"/>
      <c r="Y1048427" s="6"/>
      <c r="Z1048427" s="6"/>
      <c r="AA1048427" s="6"/>
      <c r="AB1048427" s="6"/>
      <c r="AC1048427" s="6"/>
      <c r="AD1048427" s="6"/>
      <c r="AE1048427" s="7"/>
      <c r="AF1048427" s="7"/>
      <c r="AG1048427" s="7"/>
      <c r="AH1048427" s="7"/>
      <c r="AI1048427" s="7"/>
      <c r="AJ1048427" s="7"/>
      <c r="AK1048427" s="7"/>
      <c r="AL1048427" s="7"/>
      <c r="AM1048427" s="7"/>
      <c r="AN1048427" s="7"/>
      <c r="AO1048427" s="7"/>
      <c r="AP1048427" s="7"/>
      <c r="AQ1048427" s="7"/>
      <c r="AR1048427" s="7"/>
      <c r="AS1048427" s="7"/>
      <c r="AT1048427" s="7"/>
      <c r="AU1048427" s="7"/>
      <c r="AV1048427" s="7"/>
      <c r="AW1048427" s="7"/>
      <c r="AX1048427" s="7"/>
      <c r="AY1048427" s="7"/>
      <c r="AZ1048427" s="8"/>
      <c r="BA1048427" s="8"/>
      <c r="BB1048427" s="8"/>
      <c r="BC1048427" s="8"/>
      <c r="BD1048427" s="8"/>
      <c r="BE1048427" s="8"/>
      <c r="BF1048427" s="8"/>
      <c r="BG1048427" s="8"/>
      <c r="BH1048427" s="8"/>
      <c r="BI1048427" s="8"/>
      <c r="BJ1048427" s="8"/>
      <c r="BK1048427" s="8"/>
      <c r="BL1048427" s="8"/>
      <c r="BM1048427" s="8"/>
      <c r="BN1048427" s="8"/>
      <c r="BO1048427" s="8"/>
      <c r="BP1048427" s="8"/>
      <c r="BQ1048427" s="8"/>
      <c r="BR1048427" s="8"/>
      <c r="BS1048427" s="8"/>
      <c r="BT1048427" s="8"/>
      <c r="BU1048427" s="8"/>
      <c r="BV1048427" s="8"/>
      <c r="BW1048427" s="8"/>
      <c r="BX1048427" s="8"/>
      <c r="BY1048427" s="8"/>
      <c r="BZ1048427" s="8"/>
      <c r="CA1048427" s="8"/>
      <c r="CB1048427" s="8"/>
      <c r="CC1048427" s="8"/>
      <c r="CD1048427" s="8"/>
      <c r="CE1048427" s="8"/>
      <c r="CF1048427" s="8"/>
      <c r="CG1048427" s="8"/>
      <c r="CH1048427" s="8"/>
      <c r="CI1048427" s="8"/>
      <c r="CJ1048427" s="8"/>
      <c r="CK1048427" s="8"/>
      <c r="CL1048427" s="8"/>
      <c r="CM1048427" s="8"/>
      <c r="CN1048427" s="8"/>
      <c r="CO1048427" s="8"/>
      <c r="CP1048427" s="8"/>
      <c r="CQ1048427" s="8"/>
      <c r="CR1048427" s="8"/>
      <c r="CS1048427" s="8"/>
      <c r="CT1048427" s="8"/>
      <c r="CU1048427" s="8"/>
      <c r="CV1048427" s="8"/>
      <c r="CW1048427" s="8"/>
      <c r="CX1048427" s="8"/>
      <c r="CY1048427" s="8"/>
      <c r="CZ1048427" s="8"/>
      <c r="DA1048427" s="8"/>
      <c r="DB1048427" s="8"/>
      <c r="DC1048427" s="8"/>
      <c r="DD1048427" s="8"/>
      <c r="DE1048427" s="8"/>
      <c r="DF1048427" s="8"/>
      <c r="DG1048427" s="8"/>
      <c r="DH1048427" s="8"/>
      <c r="DI1048427" s="8"/>
      <c r="DJ1048427" s="8"/>
      <c r="DK1048427" s="8"/>
      <c r="DL1048427" s="8"/>
      <c r="DM1048427" s="8"/>
      <c r="DN1048427" s="8"/>
      <c r="DO1048427" s="8"/>
      <c r="DP1048427" s="8"/>
      <c r="DQ1048427" s="8"/>
      <c r="DR1048427" s="8"/>
      <c r="DS1048427" s="8"/>
      <c r="DT1048427" s="8"/>
      <c r="DU1048427" s="8"/>
      <c r="DV1048427" s="8"/>
      <c r="DW1048427" s="8"/>
      <c r="DX1048427" s="8"/>
      <c r="DY1048427" s="8"/>
      <c r="DZ1048427" s="8"/>
      <c r="EA1048427" s="8"/>
      <c r="EB1048427" s="8"/>
      <c r="EC1048427" s="8"/>
      <c r="ED1048427" s="8"/>
      <c r="EE1048427" s="8"/>
      <c r="EF1048427" s="8"/>
      <c r="EG1048427" s="8"/>
      <c r="EH1048427" s="8"/>
      <c r="EI1048427" s="8"/>
      <c r="EJ1048427" s="8"/>
      <c r="EK1048427" s="8"/>
      <c r="EL1048427" s="8"/>
      <c r="EM1048427" s="8"/>
      <c r="EN1048427" s="8"/>
      <c r="EO1048427" s="8"/>
      <c r="EP1048427" s="8"/>
      <c r="EQ1048427" s="8"/>
      <c r="ER1048427" s="8"/>
      <c r="ES1048427" s="8"/>
      <c r="ET1048427" s="8"/>
      <c r="EU1048427" s="8"/>
      <c r="EV1048427" s="8"/>
      <c r="EW1048427" s="8"/>
      <c r="EX1048427" s="8"/>
      <c r="EY1048427" s="8"/>
      <c r="EZ1048427" s="8"/>
      <c r="FA1048427" s="8"/>
      <c r="FB1048427" s="8"/>
      <c r="FC1048427" s="8"/>
      <c r="FD1048427" s="8"/>
      <c r="FE1048427" s="8"/>
      <c r="FF1048427" s="8"/>
      <c r="FG1048427" s="8"/>
      <c r="FH1048427" s="8"/>
      <c r="FI1048427" s="8"/>
      <c r="FJ1048427" s="8"/>
      <c r="FK1048427" s="8"/>
      <c r="FL1048427" s="8"/>
      <c r="FM1048427" s="8"/>
      <c r="FN1048427" s="8"/>
      <c r="FO1048427" s="8"/>
      <c r="FP1048427" s="8"/>
      <c r="FQ1048427" s="8"/>
      <c r="FR1048427" s="8"/>
      <c r="FS1048427" s="8"/>
      <c r="FT1048427" s="8"/>
      <c r="FU1048427" s="8"/>
      <c r="FV1048427" s="8"/>
      <c r="FW1048427" s="8"/>
      <c r="FX1048427" s="8"/>
      <c r="FY1048427" s="8"/>
      <c r="FZ1048427" s="8"/>
      <c r="GA1048427" s="8"/>
      <c r="GB1048427" s="8"/>
      <c r="GC1048427" s="8"/>
      <c r="GD1048427" s="8"/>
      <c r="GE1048427" s="8"/>
      <c r="GF1048427" s="8"/>
      <c r="GG1048427" s="8"/>
      <c r="GH1048427" s="8"/>
      <c r="GI1048427" s="8"/>
      <c r="GJ1048427" s="8"/>
      <c r="GK1048427" s="8"/>
      <c r="GL1048427" s="8"/>
      <c r="GM1048427" s="8"/>
      <c r="GN1048427" s="8"/>
      <c r="GO1048427" s="8"/>
      <c r="GP1048427" s="8"/>
      <c r="GQ1048427" s="8"/>
      <c r="GR1048427" s="8"/>
      <c r="GS1048427" s="8"/>
      <c r="GT1048427" s="8"/>
      <c r="GU1048427" s="8"/>
      <c r="GV1048427" s="8"/>
      <c r="GW1048427" s="8"/>
      <c r="GX1048427" s="8"/>
      <c r="GY1048427" s="8"/>
      <c r="GZ1048427" s="8"/>
      <c r="HA1048427" s="8"/>
      <c r="HB1048427" s="8"/>
      <c r="HC1048427" s="8"/>
      <c r="HD1048427" s="8"/>
      <c r="HE1048427" s="8"/>
      <c r="HF1048427" s="8"/>
      <c r="HG1048427" s="8"/>
      <c r="HH1048427" s="8"/>
      <c r="HI1048427" s="8"/>
      <c r="HJ1048427" s="8"/>
      <c r="HK1048427" s="8"/>
      <c r="HL1048427" s="8"/>
      <c r="HM1048427" s="8"/>
      <c r="HN1048427" s="8"/>
      <c r="HO1048427" s="8"/>
      <c r="HP1048427" s="8"/>
      <c r="HQ1048427" s="8"/>
      <c r="HR1048427" s="8"/>
      <c r="HS1048427" s="8"/>
      <c r="HT1048427" s="8"/>
      <c r="HU1048427" s="8"/>
      <c r="HV1048427" s="8"/>
      <c r="HW1048427" s="8"/>
      <c r="HX1048427" s="8"/>
      <c r="HY1048427" s="8"/>
      <c r="HZ1048427" s="8"/>
      <c r="IA1048427" s="8"/>
      <c r="IB1048427" s="8"/>
      <c r="IC1048427" s="8"/>
      <c r="ID1048427" s="8"/>
      <c r="IE1048427" s="8"/>
      <c r="IF1048427" s="8"/>
      <c r="IG1048427" s="8"/>
      <c r="IH1048427" s="8"/>
      <c r="II1048427" s="8"/>
      <c r="IJ1048427" s="8"/>
      <c r="IK1048427" s="8"/>
      <c r="IL1048427" s="8"/>
      <c r="IM1048427" s="8"/>
      <c r="IN1048427" s="8"/>
      <c r="IO1048427" s="8"/>
      <c r="IP1048427" s="8"/>
      <c r="IQ1048427" s="8"/>
      <c r="IR1048427" s="8"/>
      <c r="IS1048427" s="8"/>
      <c r="IT1048427" s="8"/>
      <c r="IU1048427" s="8"/>
      <c r="IV1048427" s="8"/>
      <c r="IW1048427" s="8"/>
      <c r="IX1048427" s="8"/>
      <c r="IY1048427" s="8"/>
      <c r="IZ1048427" s="8"/>
      <c r="JA1048427" s="8"/>
      <c r="JB1048427" s="8"/>
      <c r="JC1048427" s="8"/>
      <c r="JD1048427" s="8"/>
      <c r="JE1048427" s="8"/>
      <c r="JF1048427" s="8"/>
      <c r="JG1048427" s="8"/>
      <c r="JH1048427" s="8"/>
      <c r="JI1048427" s="8"/>
      <c r="JJ1048427" s="8"/>
      <c r="JK1048427" s="8"/>
      <c r="JL1048427" s="8"/>
      <c r="JM1048427" s="8"/>
      <c r="JN1048427" s="8"/>
      <c r="JO1048427" s="8"/>
      <c r="JP1048427" s="8"/>
      <c r="JQ1048427" s="8"/>
      <c r="JR1048427" s="8"/>
      <c r="JS1048427" s="8"/>
      <c r="JT1048427" s="8"/>
      <c r="JU1048427" s="8"/>
      <c r="JV1048427" s="8"/>
      <c r="JW1048427" s="8"/>
      <c r="JX1048427" s="8"/>
      <c r="JY1048427" s="8"/>
      <c r="JZ1048427" s="8"/>
      <c r="KA1048427" s="8"/>
      <c r="KB1048427" s="8"/>
      <c r="KC1048427" s="8"/>
      <c r="KD1048427" s="8"/>
      <c r="KE1048427" s="8"/>
      <c r="KF1048427" s="8"/>
      <c r="KG1048427" s="8"/>
      <c r="KH1048427" s="8"/>
      <c r="KI1048427" s="8"/>
      <c r="KJ1048427" s="8"/>
      <c r="KK1048427" s="8"/>
      <c r="KL1048427" s="8"/>
      <c r="KM1048427" s="8"/>
      <c r="KN1048427" s="8"/>
      <c r="KO1048427" s="8"/>
      <c r="KP1048427" s="8"/>
      <c r="KQ1048427" s="8"/>
      <c r="KR1048427" s="8"/>
      <c r="KS1048427" s="8"/>
      <c r="KT1048427" s="8"/>
      <c r="KU1048427" s="8"/>
      <c r="KV1048427" s="8"/>
      <c r="KW1048427" s="8"/>
      <c r="KX1048427" s="8"/>
      <c r="KY1048427" s="8"/>
      <c r="KZ1048427" s="8"/>
      <c r="LA1048427" s="8"/>
      <c r="LB1048427" s="8"/>
      <c r="LC1048427" s="8"/>
      <c r="LD1048427" s="8"/>
      <c r="LE1048427" s="8"/>
      <c r="LF1048427" s="8"/>
      <c r="LG1048427" s="8"/>
      <c r="LH1048427" s="8"/>
      <c r="LI1048427" s="8"/>
      <c r="LJ1048427" s="8"/>
      <c r="LK1048427" s="8"/>
      <c r="LL1048427" s="8"/>
      <c r="LM1048427" s="8"/>
      <c r="LN1048427" s="7"/>
      <c r="LO1048427" s="8"/>
      <c r="LP1048427" s="8"/>
      <c r="LQ1048427" s="8"/>
      <c r="LR1048427" s="8"/>
      <c r="LS1048427" s="8"/>
      <c r="LT1048427" s="8"/>
      <c r="LU1048427" s="8"/>
      <c r="LV1048427" s="8"/>
      <c r="LW1048427" s="8"/>
      <c r="LX1048427" s="7"/>
      <c r="LY1048427" s="7"/>
      <c r="LZ1048427" s="7"/>
      <c r="MA1048427" s="7"/>
    </row>
    <row r="1048428" spans="3:339" s="1" customFormat="1" ht="12.75" customHeight="1" x14ac:dyDescent="0.25">
      <c r="C1048428" s="2"/>
      <c r="D1048428" s="2"/>
      <c r="E1048428" s="3"/>
      <c r="F1048428" s="4"/>
      <c r="G1048428" s="4"/>
      <c r="H1048428" s="4"/>
      <c r="I1048428" s="5"/>
      <c r="J1048428" s="5"/>
      <c r="K1048428" s="5"/>
      <c r="L1048428" s="5"/>
      <c r="M1048428" s="5"/>
      <c r="N1048428" s="5"/>
      <c r="O1048428" s="5"/>
      <c r="P1048428" s="5"/>
      <c r="Q1048428" s="6"/>
      <c r="R1048428" s="12"/>
      <c r="S1048428" s="6"/>
      <c r="T1048428" s="6"/>
      <c r="U1048428" s="6"/>
      <c r="V1048428" s="6"/>
      <c r="W1048428" s="6"/>
      <c r="X1048428" s="6"/>
      <c r="Y1048428" s="6"/>
      <c r="Z1048428" s="6"/>
      <c r="AA1048428" s="6"/>
      <c r="AB1048428" s="6"/>
      <c r="AC1048428" s="6"/>
      <c r="AD1048428" s="6"/>
      <c r="AE1048428" s="7"/>
      <c r="AF1048428" s="7"/>
      <c r="AG1048428" s="7"/>
      <c r="AH1048428" s="7"/>
      <c r="AI1048428" s="7"/>
      <c r="AJ1048428" s="7"/>
      <c r="AK1048428" s="7"/>
      <c r="AL1048428" s="7"/>
      <c r="AM1048428" s="7"/>
      <c r="AN1048428" s="7"/>
      <c r="AO1048428" s="7"/>
      <c r="AP1048428" s="7"/>
      <c r="AQ1048428" s="7"/>
      <c r="AR1048428" s="7"/>
      <c r="AS1048428" s="7"/>
      <c r="AT1048428" s="7"/>
      <c r="AU1048428" s="7"/>
      <c r="AV1048428" s="7"/>
      <c r="AW1048428" s="7"/>
      <c r="AX1048428" s="7"/>
      <c r="AY1048428" s="7"/>
      <c r="AZ1048428" s="8"/>
      <c r="BA1048428" s="8"/>
      <c r="BB1048428" s="8"/>
      <c r="BC1048428" s="8"/>
      <c r="BD1048428" s="8"/>
      <c r="BE1048428" s="8"/>
      <c r="BF1048428" s="8"/>
      <c r="BG1048428" s="8"/>
      <c r="BH1048428" s="8"/>
      <c r="BI1048428" s="8"/>
      <c r="BJ1048428" s="8"/>
      <c r="BK1048428" s="8"/>
      <c r="BL1048428" s="8"/>
      <c r="BM1048428" s="8"/>
      <c r="BN1048428" s="8"/>
      <c r="BO1048428" s="8"/>
      <c r="BP1048428" s="8"/>
      <c r="BQ1048428" s="8"/>
      <c r="BR1048428" s="8"/>
      <c r="BS1048428" s="8"/>
      <c r="BT1048428" s="8"/>
      <c r="BU1048428" s="8"/>
      <c r="BV1048428" s="8"/>
      <c r="BW1048428" s="8"/>
      <c r="BX1048428" s="8"/>
      <c r="BY1048428" s="8"/>
      <c r="BZ1048428" s="8"/>
      <c r="CA1048428" s="8"/>
      <c r="CB1048428" s="8"/>
      <c r="CC1048428" s="8"/>
      <c r="CD1048428" s="8"/>
      <c r="CE1048428" s="8"/>
      <c r="CF1048428" s="8"/>
      <c r="CG1048428" s="8"/>
      <c r="CH1048428" s="8"/>
      <c r="CI1048428" s="8"/>
      <c r="CJ1048428" s="8"/>
      <c r="CK1048428" s="8"/>
      <c r="CL1048428" s="8"/>
      <c r="CM1048428" s="8"/>
      <c r="CN1048428" s="8"/>
      <c r="CO1048428" s="8"/>
      <c r="CP1048428" s="8"/>
      <c r="CQ1048428" s="8"/>
      <c r="CR1048428" s="8"/>
      <c r="CS1048428" s="8"/>
      <c r="CT1048428" s="8"/>
      <c r="CU1048428" s="8"/>
      <c r="CV1048428" s="8"/>
      <c r="CW1048428" s="8"/>
      <c r="CX1048428" s="8"/>
      <c r="CY1048428" s="8"/>
      <c r="CZ1048428" s="8"/>
      <c r="DA1048428" s="8"/>
      <c r="DB1048428" s="8"/>
      <c r="DC1048428" s="8"/>
      <c r="DD1048428" s="8"/>
      <c r="DE1048428" s="8"/>
      <c r="DF1048428" s="8"/>
      <c r="DG1048428" s="8"/>
      <c r="DH1048428" s="8"/>
      <c r="DI1048428" s="8"/>
      <c r="DJ1048428" s="8"/>
      <c r="DK1048428" s="8"/>
      <c r="DL1048428" s="8"/>
      <c r="DM1048428" s="8"/>
      <c r="DN1048428" s="8"/>
      <c r="DO1048428" s="8"/>
      <c r="DP1048428" s="8"/>
      <c r="DQ1048428" s="8"/>
      <c r="DR1048428" s="8"/>
      <c r="DS1048428" s="8"/>
      <c r="DT1048428" s="8"/>
      <c r="DU1048428" s="8"/>
      <c r="DV1048428" s="8"/>
      <c r="DW1048428" s="8"/>
      <c r="DX1048428" s="8"/>
      <c r="DY1048428" s="8"/>
      <c r="DZ1048428" s="8"/>
      <c r="EA1048428" s="8"/>
      <c r="EB1048428" s="8"/>
      <c r="EC1048428" s="8"/>
      <c r="ED1048428" s="8"/>
      <c r="EE1048428" s="8"/>
      <c r="EF1048428" s="8"/>
      <c r="EG1048428" s="8"/>
      <c r="EH1048428" s="8"/>
      <c r="EI1048428" s="8"/>
      <c r="EJ1048428" s="8"/>
      <c r="EK1048428" s="8"/>
      <c r="EL1048428" s="8"/>
      <c r="EM1048428" s="8"/>
      <c r="EN1048428" s="8"/>
      <c r="EO1048428" s="8"/>
      <c r="EP1048428" s="8"/>
      <c r="EQ1048428" s="8"/>
      <c r="ER1048428" s="8"/>
      <c r="ES1048428" s="8"/>
      <c r="ET1048428" s="8"/>
      <c r="EU1048428" s="8"/>
      <c r="EV1048428" s="8"/>
      <c r="EW1048428" s="8"/>
      <c r="EX1048428" s="8"/>
      <c r="EY1048428" s="8"/>
      <c r="EZ1048428" s="8"/>
      <c r="FA1048428" s="8"/>
      <c r="FB1048428" s="8"/>
      <c r="FC1048428" s="8"/>
      <c r="FD1048428" s="8"/>
      <c r="FE1048428" s="8"/>
      <c r="FF1048428" s="8"/>
      <c r="FG1048428" s="8"/>
      <c r="FH1048428" s="8"/>
      <c r="FI1048428" s="8"/>
      <c r="FJ1048428" s="8"/>
      <c r="FK1048428" s="8"/>
      <c r="FL1048428" s="8"/>
      <c r="FM1048428" s="8"/>
      <c r="FN1048428" s="8"/>
      <c r="FO1048428" s="8"/>
      <c r="FP1048428" s="8"/>
      <c r="FQ1048428" s="8"/>
      <c r="FR1048428" s="8"/>
      <c r="FS1048428" s="8"/>
      <c r="FT1048428" s="8"/>
      <c r="FU1048428" s="8"/>
      <c r="FV1048428" s="8"/>
      <c r="FW1048428" s="8"/>
      <c r="FX1048428" s="8"/>
      <c r="FY1048428" s="8"/>
      <c r="FZ1048428" s="8"/>
      <c r="GA1048428" s="8"/>
      <c r="GB1048428" s="8"/>
      <c r="GC1048428" s="8"/>
      <c r="GD1048428" s="8"/>
      <c r="GE1048428" s="8"/>
      <c r="GF1048428" s="8"/>
      <c r="GG1048428" s="8"/>
      <c r="GH1048428" s="8"/>
      <c r="GI1048428" s="8"/>
      <c r="GJ1048428" s="8"/>
      <c r="GK1048428" s="8"/>
      <c r="GL1048428" s="8"/>
      <c r="GM1048428" s="8"/>
      <c r="GN1048428" s="8"/>
      <c r="GO1048428" s="8"/>
      <c r="GP1048428" s="8"/>
      <c r="GQ1048428" s="8"/>
      <c r="GR1048428" s="8"/>
      <c r="GS1048428" s="8"/>
      <c r="GT1048428" s="8"/>
      <c r="GU1048428" s="8"/>
      <c r="GV1048428" s="8"/>
      <c r="GW1048428" s="8"/>
      <c r="GX1048428" s="8"/>
      <c r="GY1048428" s="8"/>
      <c r="GZ1048428" s="8"/>
      <c r="HA1048428" s="8"/>
      <c r="HB1048428" s="8"/>
      <c r="HC1048428" s="8"/>
      <c r="HD1048428" s="8"/>
      <c r="HE1048428" s="8"/>
      <c r="HF1048428" s="8"/>
      <c r="HG1048428" s="8"/>
      <c r="HH1048428" s="8"/>
      <c r="HI1048428" s="8"/>
      <c r="HJ1048428" s="8"/>
      <c r="HK1048428" s="8"/>
      <c r="HL1048428" s="8"/>
      <c r="HM1048428" s="8"/>
      <c r="HN1048428" s="8"/>
      <c r="HO1048428" s="8"/>
      <c r="HP1048428" s="8"/>
      <c r="HQ1048428" s="8"/>
      <c r="HR1048428" s="8"/>
      <c r="HS1048428" s="8"/>
      <c r="HT1048428" s="8"/>
      <c r="HU1048428" s="8"/>
      <c r="HV1048428" s="8"/>
      <c r="HW1048428" s="8"/>
      <c r="HX1048428" s="8"/>
      <c r="HY1048428" s="8"/>
      <c r="HZ1048428" s="8"/>
      <c r="IA1048428" s="8"/>
      <c r="IB1048428" s="8"/>
      <c r="IC1048428" s="8"/>
      <c r="ID1048428" s="8"/>
      <c r="IE1048428" s="8"/>
      <c r="IF1048428" s="8"/>
      <c r="IG1048428" s="8"/>
      <c r="IH1048428" s="8"/>
      <c r="II1048428" s="8"/>
      <c r="IJ1048428" s="8"/>
      <c r="IK1048428" s="8"/>
      <c r="IL1048428" s="8"/>
      <c r="IM1048428" s="8"/>
      <c r="IN1048428" s="8"/>
      <c r="IO1048428" s="8"/>
      <c r="IP1048428" s="8"/>
      <c r="IQ1048428" s="8"/>
      <c r="IR1048428" s="8"/>
      <c r="IS1048428" s="8"/>
      <c r="IT1048428" s="8"/>
      <c r="IU1048428" s="8"/>
      <c r="IV1048428" s="8"/>
      <c r="IW1048428" s="8"/>
      <c r="IX1048428" s="8"/>
      <c r="IY1048428" s="8"/>
      <c r="IZ1048428" s="8"/>
      <c r="JA1048428" s="8"/>
      <c r="JB1048428" s="8"/>
      <c r="JC1048428" s="8"/>
      <c r="JD1048428" s="8"/>
      <c r="JE1048428" s="8"/>
      <c r="JF1048428" s="8"/>
      <c r="JG1048428" s="8"/>
      <c r="JH1048428" s="8"/>
      <c r="JI1048428" s="8"/>
      <c r="JJ1048428" s="8"/>
      <c r="JK1048428" s="8"/>
      <c r="JL1048428" s="8"/>
      <c r="JM1048428" s="8"/>
      <c r="JN1048428" s="8"/>
      <c r="JO1048428" s="8"/>
      <c r="JP1048428" s="8"/>
      <c r="JQ1048428" s="8"/>
      <c r="JR1048428" s="8"/>
      <c r="JS1048428" s="8"/>
      <c r="JT1048428" s="8"/>
      <c r="JU1048428" s="8"/>
      <c r="JV1048428" s="8"/>
      <c r="JW1048428" s="8"/>
      <c r="JX1048428" s="8"/>
      <c r="JY1048428" s="8"/>
      <c r="JZ1048428" s="8"/>
      <c r="KA1048428" s="8"/>
      <c r="KB1048428" s="8"/>
      <c r="KC1048428" s="8"/>
      <c r="KD1048428" s="8"/>
      <c r="KE1048428" s="8"/>
      <c r="KF1048428" s="8"/>
      <c r="KG1048428" s="8"/>
      <c r="KH1048428" s="8"/>
      <c r="KI1048428" s="8"/>
      <c r="KJ1048428" s="8"/>
      <c r="KK1048428" s="8"/>
      <c r="KL1048428" s="8"/>
      <c r="KM1048428" s="8"/>
      <c r="KN1048428" s="8"/>
      <c r="KO1048428" s="8"/>
      <c r="KP1048428" s="8"/>
      <c r="KQ1048428" s="8"/>
      <c r="KR1048428" s="8"/>
      <c r="KS1048428" s="8"/>
      <c r="KT1048428" s="8"/>
      <c r="KU1048428" s="8"/>
      <c r="KV1048428" s="8"/>
      <c r="KW1048428" s="8"/>
      <c r="KX1048428" s="8"/>
      <c r="KY1048428" s="8"/>
      <c r="KZ1048428" s="8"/>
      <c r="LA1048428" s="8"/>
      <c r="LB1048428" s="8"/>
      <c r="LC1048428" s="8"/>
      <c r="LD1048428" s="8"/>
      <c r="LE1048428" s="8"/>
      <c r="LF1048428" s="8"/>
      <c r="LG1048428" s="8"/>
      <c r="LH1048428" s="8"/>
      <c r="LI1048428" s="8"/>
      <c r="LJ1048428" s="8"/>
      <c r="LK1048428" s="8"/>
      <c r="LL1048428" s="8"/>
      <c r="LM1048428" s="8"/>
      <c r="LN1048428" s="7"/>
      <c r="LO1048428" s="8"/>
      <c r="LP1048428" s="8"/>
      <c r="LQ1048428" s="8"/>
      <c r="LR1048428" s="8"/>
      <c r="LS1048428" s="8"/>
      <c r="LT1048428" s="8"/>
      <c r="LU1048428" s="8"/>
      <c r="LV1048428" s="8"/>
      <c r="LW1048428" s="8"/>
      <c r="LX1048428" s="7"/>
      <c r="LY1048428" s="7"/>
      <c r="LZ1048428" s="7"/>
      <c r="MA1048428" s="7"/>
    </row>
    <row r="1048429" spans="3:339" s="1" customFormat="1" ht="12.75" customHeight="1" x14ac:dyDescent="0.25">
      <c r="C1048429" s="2"/>
      <c r="D1048429" s="2"/>
      <c r="E1048429" s="3"/>
      <c r="F1048429" s="4"/>
      <c r="G1048429" s="4"/>
      <c r="H1048429" s="4"/>
      <c r="I1048429" s="5"/>
      <c r="J1048429" s="5"/>
      <c r="K1048429" s="5"/>
      <c r="L1048429" s="5"/>
      <c r="M1048429" s="5"/>
      <c r="N1048429" s="5"/>
      <c r="O1048429" s="5"/>
      <c r="P1048429" s="5"/>
      <c r="Q1048429" s="6"/>
      <c r="R1048429" s="12"/>
      <c r="S1048429" s="6"/>
      <c r="T1048429" s="6"/>
      <c r="U1048429" s="6"/>
      <c r="V1048429" s="6"/>
      <c r="W1048429" s="6"/>
      <c r="X1048429" s="6"/>
      <c r="Y1048429" s="6"/>
      <c r="Z1048429" s="6"/>
      <c r="AA1048429" s="6"/>
      <c r="AB1048429" s="6"/>
      <c r="AC1048429" s="6"/>
      <c r="AD1048429" s="6"/>
      <c r="AE1048429" s="7"/>
      <c r="AF1048429" s="7"/>
      <c r="AG1048429" s="7"/>
      <c r="AH1048429" s="7"/>
      <c r="AI1048429" s="7"/>
      <c r="AJ1048429" s="7"/>
      <c r="AK1048429" s="7"/>
      <c r="AL1048429" s="7"/>
      <c r="AM1048429" s="7"/>
      <c r="AN1048429" s="7"/>
      <c r="AO1048429" s="7"/>
      <c r="AP1048429" s="7"/>
      <c r="AQ1048429" s="7"/>
      <c r="AR1048429" s="7"/>
      <c r="AS1048429" s="7"/>
      <c r="AT1048429" s="7"/>
      <c r="AU1048429" s="7"/>
      <c r="AV1048429" s="7"/>
      <c r="AW1048429" s="7"/>
      <c r="AX1048429" s="7"/>
      <c r="AY1048429" s="7"/>
      <c r="AZ1048429" s="8"/>
      <c r="BA1048429" s="8"/>
      <c r="BB1048429" s="8"/>
      <c r="BC1048429" s="8"/>
      <c r="BD1048429" s="8"/>
      <c r="BE1048429" s="8"/>
      <c r="BF1048429" s="8"/>
      <c r="BG1048429" s="8"/>
      <c r="BH1048429" s="8"/>
      <c r="BI1048429" s="8"/>
      <c r="BJ1048429" s="8"/>
      <c r="BK1048429" s="8"/>
      <c r="BL1048429" s="8"/>
      <c r="BM1048429" s="8"/>
      <c r="BN1048429" s="8"/>
      <c r="BO1048429" s="8"/>
      <c r="BP1048429" s="8"/>
      <c r="BQ1048429" s="8"/>
      <c r="BR1048429" s="8"/>
      <c r="BS1048429" s="8"/>
      <c r="BT1048429" s="8"/>
      <c r="BU1048429" s="8"/>
      <c r="BV1048429" s="8"/>
      <c r="BW1048429" s="8"/>
      <c r="BX1048429" s="8"/>
      <c r="BY1048429" s="8"/>
      <c r="BZ1048429" s="8"/>
      <c r="CA1048429" s="8"/>
      <c r="CB1048429" s="8"/>
      <c r="CC1048429" s="8"/>
      <c r="CD1048429" s="8"/>
      <c r="CE1048429" s="8"/>
      <c r="CF1048429" s="8"/>
      <c r="CG1048429" s="8"/>
      <c r="CH1048429" s="8"/>
      <c r="CI1048429" s="8"/>
      <c r="CJ1048429" s="8"/>
      <c r="CK1048429" s="8"/>
      <c r="CL1048429" s="8"/>
      <c r="CM1048429" s="8"/>
      <c r="CN1048429" s="8"/>
      <c r="CO1048429" s="8"/>
      <c r="CP1048429" s="8"/>
      <c r="CQ1048429" s="8"/>
      <c r="CR1048429" s="8"/>
      <c r="CS1048429" s="8"/>
      <c r="CT1048429" s="8"/>
      <c r="CU1048429" s="8"/>
      <c r="CV1048429" s="8"/>
      <c r="CW1048429" s="8"/>
      <c r="CX1048429" s="8"/>
      <c r="CY1048429" s="8"/>
      <c r="CZ1048429" s="8"/>
      <c r="DA1048429" s="8"/>
      <c r="DB1048429" s="8"/>
      <c r="DC1048429" s="8"/>
      <c r="DD1048429" s="8"/>
      <c r="DE1048429" s="8"/>
      <c r="DF1048429" s="8"/>
      <c r="DG1048429" s="8"/>
      <c r="DH1048429" s="8"/>
      <c r="DI1048429" s="8"/>
      <c r="DJ1048429" s="8"/>
      <c r="DK1048429" s="8"/>
      <c r="DL1048429" s="8"/>
      <c r="DM1048429" s="8"/>
      <c r="DN1048429" s="8"/>
      <c r="DO1048429" s="8"/>
      <c r="DP1048429" s="8"/>
      <c r="DQ1048429" s="8"/>
      <c r="DR1048429" s="8"/>
      <c r="DS1048429" s="8"/>
      <c r="DT1048429" s="8"/>
      <c r="DU1048429" s="8"/>
      <c r="DV1048429" s="8"/>
      <c r="DW1048429" s="8"/>
      <c r="DX1048429" s="8"/>
      <c r="DY1048429" s="8"/>
      <c r="DZ1048429" s="8"/>
      <c r="EA1048429" s="8"/>
      <c r="EB1048429" s="8"/>
      <c r="EC1048429" s="8"/>
      <c r="ED1048429" s="8"/>
      <c r="EE1048429" s="8"/>
      <c r="EF1048429" s="8"/>
      <c r="EG1048429" s="8"/>
      <c r="EH1048429" s="8"/>
      <c r="EI1048429" s="8"/>
      <c r="EJ1048429" s="8"/>
      <c r="EK1048429" s="8"/>
      <c r="EL1048429" s="8"/>
      <c r="EM1048429" s="8"/>
      <c r="EN1048429" s="8"/>
      <c r="EO1048429" s="8"/>
      <c r="EP1048429" s="8"/>
      <c r="EQ1048429" s="8"/>
      <c r="ER1048429" s="8"/>
      <c r="ES1048429" s="8"/>
      <c r="ET1048429" s="8"/>
      <c r="EU1048429" s="8"/>
      <c r="EV1048429" s="8"/>
      <c r="EW1048429" s="8"/>
      <c r="EX1048429" s="8"/>
      <c r="EY1048429" s="8"/>
      <c r="EZ1048429" s="8"/>
      <c r="FA1048429" s="8"/>
      <c r="FB1048429" s="8"/>
      <c r="FC1048429" s="8"/>
      <c r="FD1048429" s="8"/>
      <c r="FE1048429" s="8"/>
      <c r="FF1048429" s="8"/>
      <c r="FG1048429" s="8"/>
      <c r="FH1048429" s="8"/>
      <c r="FI1048429" s="8"/>
      <c r="FJ1048429" s="8"/>
      <c r="FK1048429" s="8"/>
      <c r="FL1048429" s="8"/>
      <c r="FM1048429" s="8"/>
      <c r="FN1048429" s="8"/>
      <c r="FO1048429" s="8"/>
      <c r="FP1048429" s="8"/>
      <c r="FQ1048429" s="8"/>
      <c r="FR1048429" s="8"/>
      <c r="FS1048429" s="8"/>
      <c r="FT1048429" s="8"/>
      <c r="FU1048429" s="8"/>
      <c r="FV1048429" s="8"/>
      <c r="FW1048429" s="8"/>
      <c r="FX1048429" s="8"/>
      <c r="FY1048429" s="8"/>
      <c r="FZ1048429" s="8"/>
      <c r="GA1048429" s="8"/>
      <c r="GB1048429" s="8"/>
      <c r="GC1048429" s="8"/>
      <c r="GD1048429" s="8"/>
      <c r="GE1048429" s="8"/>
      <c r="GF1048429" s="8"/>
      <c r="GG1048429" s="8"/>
      <c r="GH1048429" s="8"/>
      <c r="GI1048429" s="8"/>
      <c r="GJ1048429" s="8"/>
      <c r="GK1048429" s="8"/>
      <c r="GL1048429" s="8"/>
      <c r="GM1048429" s="8"/>
      <c r="GN1048429" s="8"/>
      <c r="GO1048429" s="8"/>
      <c r="GP1048429" s="8"/>
      <c r="GQ1048429" s="8"/>
      <c r="GR1048429" s="8"/>
      <c r="GS1048429" s="8"/>
      <c r="GT1048429" s="8"/>
      <c r="GU1048429" s="8"/>
      <c r="GV1048429" s="8"/>
      <c r="GW1048429" s="8"/>
      <c r="GX1048429" s="8"/>
      <c r="GY1048429" s="8"/>
      <c r="GZ1048429" s="8"/>
      <c r="HA1048429" s="8"/>
      <c r="HB1048429" s="8"/>
      <c r="HC1048429" s="8"/>
      <c r="HD1048429" s="8"/>
      <c r="HE1048429" s="8"/>
      <c r="HF1048429" s="8"/>
      <c r="HG1048429" s="8"/>
      <c r="HH1048429" s="8"/>
      <c r="HI1048429" s="8"/>
      <c r="HJ1048429" s="8"/>
      <c r="HK1048429" s="8"/>
      <c r="HL1048429" s="8"/>
      <c r="HM1048429" s="8"/>
      <c r="HN1048429" s="8"/>
      <c r="HO1048429" s="8"/>
      <c r="HP1048429" s="8"/>
      <c r="HQ1048429" s="8"/>
      <c r="HR1048429" s="8"/>
      <c r="HS1048429" s="8"/>
      <c r="HT1048429" s="8"/>
      <c r="HU1048429" s="8"/>
      <c r="HV1048429" s="8"/>
      <c r="HW1048429" s="8"/>
      <c r="HX1048429" s="8"/>
      <c r="HY1048429" s="8"/>
      <c r="HZ1048429" s="8"/>
      <c r="IA1048429" s="8"/>
      <c r="IB1048429" s="8"/>
      <c r="IC1048429" s="8"/>
      <c r="ID1048429" s="8"/>
      <c r="IE1048429" s="8"/>
      <c r="IF1048429" s="8"/>
      <c r="IG1048429" s="8"/>
      <c r="IH1048429" s="8"/>
      <c r="II1048429" s="8"/>
      <c r="IJ1048429" s="8"/>
      <c r="IK1048429" s="8"/>
      <c r="IL1048429" s="8"/>
      <c r="IM1048429" s="8"/>
      <c r="IN1048429" s="8"/>
      <c r="IO1048429" s="8"/>
      <c r="IP1048429" s="8"/>
      <c r="IQ1048429" s="8"/>
      <c r="IR1048429" s="8"/>
      <c r="IS1048429" s="8"/>
      <c r="IT1048429" s="8"/>
      <c r="IU1048429" s="8"/>
      <c r="IV1048429" s="8"/>
      <c r="IW1048429" s="8"/>
      <c r="IX1048429" s="8"/>
      <c r="IY1048429" s="8"/>
      <c r="IZ1048429" s="8"/>
      <c r="JA1048429" s="8"/>
      <c r="JB1048429" s="8"/>
      <c r="JC1048429" s="8"/>
      <c r="JD1048429" s="8"/>
      <c r="JE1048429" s="8"/>
      <c r="JF1048429" s="8"/>
      <c r="JG1048429" s="8"/>
      <c r="JH1048429" s="8"/>
      <c r="JI1048429" s="8"/>
      <c r="JJ1048429" s="8"/>
      <c r="JK1048429" s="8"/>
      <c r="JL1048429" s="8"/>
      <c r="JM1048429" s="8"/>
      <c r="JN1048429" s="8"/>
      <c r="JO1048429" s="8"/>
      <c r="JP1048429" s="8"/>
      <c r="JQ1048429" s="8"/>
      <c r="JR1048429" s="8"/>
      <c r="JS1048429" s="8"/>
      <c r="JT1048429" s="8"/>
      <c r="JU1048429" s="8"/>
      <c r="JV1048429" s="8"/>
      <c r="JW1048429" s="8"/>
      <c r="JX1048429" s="8"/>
      <c r="JY1048429" s="8"/>
      <c r="JZ1048429" s="8"/>
      <c r="KA1048429" s="8"/>
      <c r="KB1048429" s="8"/>
      <c r="KC1048429" s="8"/>
      <c r="KD1048429" s="8"/>
      <c r="KE1048429" s="8"/>
      <c r="KF1048429" s="8"/>
      <c r="KG1048429" s="8"/>
      <c r="KH1048429" s="8"/>
      <c r="KI1048429" s="8"/>
      <c r="KJ1048429" s="8"/>
      <c r="KK1048429" s="8"/>
      <c r="KL1048429" s="8"/>
      <c r="KM1048429" s="8"/>
      <c r="KN1048429" s="8"/>
      <c r="KO1048429" s="8"/>
      <c r="KP1048429" s="8"/>
      <c r="KQ1048429" s="8"/>
      <c r="KR1048429" s="8"/>
      <c r="KS1048429" s="8"/>
      <c r="KT1048429" s="8"/>
      <c r="KU1048429" s="8"/>
      <c r="KV1048429" s="8"/>
      <c r="KW1048429" s="8"/>
      <c r="KX1048429" s="8"/>
      <c r="KY1048429" s="8"/>
      <c r="KZ1048429" s="8"/>
      <c r="LA1048429" s="8"/>
      <c r="LB1048429" s="8"/>
      <c r="LC1048429" s="8"/>
      <c r="LD1048429" s="8"/>
      <c r="LE1048429" s="8"/>
      <c r="LF1048429" s="8"/>
      <c r="LG1048429" s="8"/>
      <c r="LH1048429" s="8"/>
      <c r="LI1048429" s="8"/>
      <c r="LJ1048429" s="8"/>
      <c r="LK1048429" s="8"/>
      <c r="LL1048429" s="8"/>
      <c r="LM1048429" s="8"/>
      <c r="LN1048429" s="7"/>
      <c r="LO1048429" s="8"/>
      <c r="LP1048429" s="8"/>
      <c r="LQ1048429" s="8"/>
      <c r="LR1048429" s="8"/>
      <c r="LS1048429" s="8"/>
      <c r="LT1048429" s="8"/>
      <c r="LU1048429" s="8"/>
      <c r="LV1048429" s="8"/>
      <c r="LW1048429" s="8"/>
      <c r="LX1048429" s="7"/>
      <c r="LY1048429" s="7"/>
      <c r="LZ1048429" s="7"/>
      <c r="MA1048429" s="7"/>
    </row>
  </sheetData>
  <conditionalFormatting sqref="E2:E9606">
    <cfRule type="colorScale" priority="1">
      <colorScale>
        <cfvo type="num" val="-0.7"/>
        <cfvo type="num" val="0"/>
        <cfvo type="num" val="0.7"/>
        <color rgb="FF729FCF"/>
        <color rgb="FFFFFFFF"/>
        <color rgb="FFFF6D6D"/>
      </colorScale>
    </cfRule>
  </conditionalFormatting>
  <conditionalFormatting sqref="F2:F9852">
    <cfRule type="colorScale" priority="156">
      <colorScale>
        <cfvo type="min"/>
        <cfvo type="formula" val="F2"/>
        <cfvo type="max"/>
        <color rgb="FFFF972F"/>
        <color rgb="FFFFFFFF"/>
        <color rgb="FF77BC65"/>
      </colorScale>
    </cfRule>
  </conditionalFormatting>
  <conditionalFormatting sqref="G2:G9852">
    <cfRule type="colorScale" priority="158">
      <colorScale>
        <cfvo type="min"/>
        <cfvo type="formula" val="G2"/>
        <cfvo type="max"/>
        <color rgb="FFFF972F"/>
        <color rgb="FFFFFFFF"/>
        <color rgb="FF77BC65"/>
      </colorScale>
    </cfRule>
  </conditionalFormatting>
  <conditionalFormatting sqref="H2:H9852">
    <cfRule type="colorScale" priority="160">
      <colorScale>
        <cfvo type="min"/>
        <cfvo type="formula" val="H2"/>
        <cfvo type="max"/>
        <color rgb="FFFF972F"/>
        <color rgb="FFFFFFFF"/>
        <color rgb="FF77BC65"/>
      </colorScale>
    </cfRule>
  </conditionalFormatting>
  <conditionalFormatting sqref="I2:I9852">
    <cfRule type="colorScale" priority="162">
      <colorScale>
        <cfvo type="min"/>
        <cfvo type="formula" val="I2"/>
        <cfvo type="max"/>
        <color rgb="FFFF972F"/>
        <color rgb="FFFFFFFF"/>
        <color rgb="FF77BC65"/>
      </colorScale>
    </cfRule>
  </conditionalFormatting>
  <conditionalFormatting sqref="J2:J9852">
    <cfRule type="colorScale" priority="164">
      <colorScale>
        <cfvo type="min"/>
        <cfvo type="formula" val="J2"/>
        <cfvo type="max"/>
        <color rgb="FFFF972F"/>
        <color rgb="FFFFFFFF"/>
        <color rgb="FF77BC65"/>
      </colorScale>
    </cfRule>
  </conditionalFormatting>
  <conditionalFormatting sqref="K2:K9852">
    <cfRule type="colorScale" priority="166">
      <colorScale>
        <cfvo type="num" val="0"/>
        <cfvo type="formula" val="K2"/>
        <cfvo type="max"/>
        <color rgb="FFFF972F"/>
        <color rgb="FFFFFFFF"/>
        <color rgb="FF77BC65"/>
      </colorScale>
    </cfRule>
  </conditionalFormatting>
  <conditionalFormatting sqref="L2:L9852">
    <cfRule type="colorScale" priority="168">
      <colorScale>
        <cfvo type="min"/>
        <cfvo type="formula" val="L2"/>
        <cfvo type="max"/>
        <color rgb="FFFF972F"/>
        <color rgb="FFFFFFFF"/>
        <color rgb="FF77BC65"/>
      </colorScale>
    </cfRule>
  </conditionalFormatting>
  <conditionalFormatting sqref="M2:M9852">
    <cfRule type="colorScale" priority="170">
      <colorScale>
        <cfvo type="min"/>
        <cfvo type="formula" val="M2"/>
        <cfvo type="max"/>
        <color rgb="FFFF972F"/>
        <color rgb="FFFFFFFF"/>
        <color rgb="FF77BC65"/>
      </colorScale>
    </cfRule>
  </conditionalFormatting>
  <conditionalFormatting sqref="N2:N9852">
    <cfRule type="colorScale" priority="172">
      <colorScale>
        <cfvo type="min"/>
        <cfvo type="formula" val="N2"/>
        <cfvo type="max"/>
        <color rgb="FFFF972F"/>
        <color rgb="FFFFFFFF"/>
        <color rgb="FF77BC65"/>
      </colorScale>
    </cfRule>
  </conditionalFormatting>
  <conditionalFormatting sqref="O2:O9852">
    <cfRule type="colorScale" priority="174">
      <colorScale>
        <cfvo type="min"/>
        <cfvo type="formula" val="O2"/>
        <cfvo type="max"/>
        <color rgb="FFFF972F"/>
        <color rgb="FFFFFFFF"/>
        <color rgb="FF77BC65"/>
      </colorScale>
    </cfRule>
  </conditionalFormatting>
  <conditionalFormatting sqref="P2:P9852">
    <cfRule type="colorScale" priority="176">
      <colorScale>
        <cfvo type="min"/>
        <cfvo type="formula" val="P2"/>
        <cfvo type="max"/>
        <color rgb="FFFF972F"/>
        <color rgb="FFFFFFFF"/>
        <color rgb="FF77BC65"/>
      </colorScale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Z1048432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V17" sqref="V17"/>
    </sheetView>
  </sheetViews>
  <sheetFormatPr defaultColWidth="11.81640625" defaultRowHeight="18" customHeight="1" x14ac:dyDescent="0.25"/>
  <cols>
    <col min="1" max="1" width="6.26953125" style="1" customWidth="1"/>
    <col min="2" max="2" width="28.453125" style="1" customWidth="1"/>
    <col min="3" max="4" width="8.7265625" style="2" customWidth="1"/>
    <col min="5" max="5" width="11.26953125" style="3" customWidth="1"/>
    <col min="6" max="8" width="10.54296875" style="4" customWidth="1"/>
    <col min="9" max="9" width="13.54296875" style="5" customWidth="1"/>
    <col min="10" max="10" width="13.453125" style="5" customWidth="1"/>
    <col min="11" max="11" width="12.81640625" style="5" customWidth="1"/>
    <col min="12" max="12" width="12.26953125" style="5" customWidth="1"/>
    <col min="13" max="13" width="14.54296875" style="5" customWidth="1"/>
    <col min="14" max="14" width="16" style="5" customWidth="1"/>
    <col min="15" max="15" width="15.54296875" style="5" customWidth="1"/>
    <col min="16" max="16" width="14.26953125" style="5" customWidth="1"/>
    <col min="17" max="29" width="11.81640625" style="6"/>
    <col min="30" max="50" width="11.81640625" style="7"/>
    <col min="51" max="324" width="11.81640625" style="8"/>
    <col min="325" max="325" width="11.81640625" style="7"/>
    <col min="326" max="334" width="11.81640625" style="8"/>
    <col min="335" max="338" width="11.81640625" style="7"/>
    <col min="339" max="16384" width="11.81640625" style="8"/>
  </cols>
  <sheetData>
    <row r="1" spans="1:338" ht="18" customHeight="1" x14ac:dyDescent="0.25">
      <c r="A1" s="1" t="s">
        <v>0</v>
      </c>
      <c r="B1" s="1" t="s">
        <v>1</v>
      </c>
      <c r="C1" s="9" t="s">
        <v>2</v>
      </c>
      <c r="D1" s="9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143</v>
      </c>
      <c r="J1" s="4" t="s">
        <v>144</v>
      </c>
      <c r="K1" s="4" t="s">
        <v>8</v>
      </c>
      <c r="L1" s="4" t="s">
        <v>145</v>
      </c>
      <c r="M1" s="4" t="s">
        <v>146</v>
      </c>
      <c r="N1" s="4" t="s">
        <v>147</v>
      </c>
      <c r="O1" s="4" t="s">
        <v>148</v>
      </c>
      <c r="P1" s="4" t="s">
        <v>149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</row>
    <row r="2" spans="1:338" s="1" customFormat="1" ht="18" customHeight="1" x14ac:dyDescent="0.25">
      <c r="A2" s="1">
        <v>1</v>
      </c>
      <c r="B2" s="1" t="s">
        <v>9</v>
      </c>
      <c r="C2" s="9">
        <v>8351823</v>
      </c>
      <c r="D2" s="9">
        <v>4685306</v>
      </c>
      <c r="E2" s="3">
        <v>-2.8901E-2</v>
      </c>
      <c r="F2" s="4">
        <v>0.44988600000000001</v>
      </c>
      <c r="G2" s="4">
        <v>7.1328000000000003E-2</v>
      </c>
      <c r="H2" s="4">
        <v>0.47878599999999999</v>
      </c>
      <c r="I2" s="4">
        <v>0.32613500000000001</v>
      </c>
      <c r="J2" s="4">
        <v>0.123751</v>
      </c>
      <c r="K2" s="4">
        <v>2.1606E-2</v>
      </c>
      <c r="L2" s="4">
        <v>2.5411E-2</v>
      </c>
      <c r="M2" s="4">
        <v>2.4309999999999998E-2</v>
      </c>
      <c r="N2" s="4">
        <v>2.5655000000000001E-2</v>
      </c>
      <c r="O2" s="4">
        <v>2.0924999999999999E-2</v>
      </c>
      <c r="P2" s="4">
        <v>0.43220599999999998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LM2" s="10"/>
      <c r="LW2" s="10"/>
      <c r="LX2" s="10"/>
      <c r="LY2" s="10"/>
      <c r="LZ2" s="7"/>
    </row>
    <row r="3" spans="1:338" ht="12" x14ac:dyDescent="0.25">
      <c r="A3" s="1">
        <v>109</v>
      </c>
      <c r="B3" s="1" t="s">
        <v>10</v>
      </c>
      <c r="C3" s="2">
        <v>206403</v>
      </c>
      <c r="D3" s="2">
        <v>75328</v>
      </c>
      <c r="E3" s="3">
        <v>-0.662914</v>
      </c>
      <c r="F3" s="4">
        <v>0.14658599999999999</v>
      </c>
      <c r="G3" s="4">
        <v>4.3915000000000003E-2</v>
      </c>
      <c r="H3" s="4">
        <v>0.8095</v>
      </c>
      <c r="I3" s="5">
        <v>7.6519000000000004E-2</v>
      </c>
      <c r="J3" s="5">
        <v>7.0067000000000004E-2</v>
      </c>
      <c r="K3" s="5">
        <v>1.6726999999999999E-2</v>
      </c>
      <c r="L3" s="5">
        <v>1.0461E-2</v>
      </c>
      <c r="M3" s="5">
        <v>1.6726999999999999E-2</v>
      </c>
      <c r="N3" s="5">
        <v>1.0912E-2</v>
      </c>
      <c r="O3" s="5">
        <v>1.3580999999999999E-2</v>
      </c>
      <c r="P3" s="5">
        <v>0.78500700000000001</v>
      </c>
    </row>
    <row r="4" spans="1:338" ht="12" x14ac:dyDescent="0.25">
      <c r="A4" s="1">
        <v>110</v>
      </c>
      <c r="B4" s="1" t="s">
        <v>11</v>
      </c>
      <c r="C4" s="2">
        <v>204081</v>
      </c>
      <c r="D4" s="2">
        <v>86994</v>
      </c>
      <c r="E4" s="3">
        <v>-0.23779800000000001</v>
      </c>
      <c r="F4" s="4">
        <v>0.35877199999999998</v>
      </c>
      <c r="G4" s="4">
        <v>4.4658000000000003E-2</v>
      </c>
      <c r="H4" s="4">
        <v>0.59657000000000004</v>
      </c>
      <c r="I4" s="5">
        <v>0.245868</v>
      </c>
      <c r="J4" s="5">
        <v>0.112904</v>
      </c>
      <c r="K4" s="5">
        <v>1.5862999999999999E-2</v>
      </c>
      <c r="L4" s="5">
        <v>1.4069999999999999E-2</v>
      </c>
      <c r="M4" s="5">
        <v>1.4725E-2</v>
      </c>
      <c r="N4" s="5">
        <v>2.3691E-2</v>
      </c>
      <c r="O4" s="5">
        <v>1.0437999999999999E-2</v>
      </c>
      <c r="P4" s="5">
        <v>0.56244099999999997</v>
      </c>
      <c r="R4" s="12">
        <f>COUNTIF(E3:E40,"&gt;0")</f>
        <v>16</v>
      </c>
    </row>
    <row r="5" spans="1:338" ht="12" x14ac:dyDescent="0.25">
      <c r="A5" s="1">
        <v>111</v>
      </c>
      <c r="B5" s="1" t="s">
        <v>12</v>
      </c>
      <c r="C5" s="2">
        <v>213224</v>
      </c>
      <c r="D5" s="2">
        <v>77336</v>
      </c>
      <c r="E5" s="3">
        <v>-0.899335</v>
      </c>
      <c r="F5" s="4">
        <v>3.9736E-2</v>
      </c>
      <c r="G5" s="4">
        <v>2.1193E-2</v>
      </c>
      <c r="H5" s="4">
        <v>0.93907099999999999</v>
      </c>
      <c r="I5" s="5">
        <v>1.0151E-2</v>
      </c>
      <c r="J5" s="5">
        <v>2.9585E-2</v>
      </c>
      <c r="K5" s="5">
        <v>7.0990000000000003E-3</v>
      </c>
      <c r="L5" s="5">
        <v>6.7759999999999999E-3</v>
      </c>
      <c r="M5" s="5">
        <v>7.319E-3</v>
      </c>
      <c r="N5" s="5">
        <v>5.8450000000000004E-3</v>
      </c>
      <c r="O5" s="5">
        <v>1.1819E-2</v>
      </c>
      <c r="P5" s="5">
        <v>0.921408</v>
      </c>
      <c r="R5" s="12">
        <f>COUNTIF(E41:E150,"&gt;0")</f>
        <v>52</v>
      </c>
    </row>
    <row r="6" spans="1:338" ht="12" x14ac:dyDescent="0.25">
      <c r="A6" s="1">
        <v>112</v>
      </c>
      <c r="B6" s="1" t="s">
        <v>13</v>
      </c>
      <c r="C6" s="2">
        <v>222940</v>
      </c>
      <c r="D6" s="2">
        <v>122082</v>
      </c>
      <c r="E6" s="3">
        <v>-0.15337200000000001</v>
      </c>
      <c r="F6" s="4">
        <v>0.38764100000000001</v>
      </c>
      <c r="G6" s="4">
        <v>7.1345000000000006E-2</v>
      </c>
      <c r="H6" s="4">
        <v>0.54101299999999997</v>
      </c>
      <c r="I6" s="5">
        <v>0.29336000000000001</v>
      </c>
      <c r="J6" s="5">
        <v>9.4281000000000004E-2</v>
      </c>
      <c r="K6" s="5">
        <v>1.5824999999999999E-2</v>
      </c>
      <c r="L6" s="5">
        <v>3.1118E-2</v>
      </c>
      <c r="M6" s="5">
        <v>2.4402E-2</v>
      </c>
      <c r="N6" s="5">
        <v>2.6096999999999999E-2</v>
      </c>
      <c r="O6" s="5">
        <v>1.3311E-2</v>
      </c>
      <c r="P6" s="5">
        <v>0.50160499999999997</v>
      </c>
    </row>
    <row r="7" spans="1:338" ht="12" x14ac:dyDescent="0.25">
      <c r="A7" s="1">
        <v>113</v>
      </c>
      <c r="B7" s="1" t="s">
        <v>14</v>
      </c>
      <c r="C7" s="2">
        <v>223320</v>
      </c>
      <c r="D7" s="2">
        <v>124459</v>
      </c>
      <c r="E7" s="3">
        <v>-0.29398400000000002</v>
      </c>
      <c r="F7" s="4">
        <v>0.32103700000000002</v>
      </c>
      <c r="G7" s="4">
        <v>6.3940999999999998E-2</v>
      </c>
      <c r="H7" s="4">
        <v>0.61502199999999996</v>
      </c>
      <c r="I7" s="5">
        <v>0.22875799999999999</v>
      </c>
      <c r="J7" s="5">
        <v>9.2279E-2</v>
      </c>
      <c r="K7" s="5">
        <v>1.8672999999999999E-2</v>
      </c>
      <c r="L7" s="5">
        <v>1.9380000000000001E-2</v>
      </c>
      <c r="M7" s="5">
        <v>2.5888000000000001E-2</v>
      </c>
      <c r="N7" s="5">
        <v>3.3609E-2</v>
      </c>
      <c r="O7" s="5">
        <v>1.934E-2</v>
      </c>
      <c r="P7" s="5">
        <v>0.56207300000000004</v>
      </c>
    </row>
    <row r="8" spans="1:338" ht="12" x14ac:dyDescent="0.25">
      <c r="A8" s="1">
        <v>114</v>
      </c>
      <c r="B8" s="1" t="s">
        <v>15</v>
      </c>
      <c r="C8" s="2">
        <v>225805</v>
      </c>
      <c r="D8" s="2">
        <v>95690</v>
      </c>
      <c r="E8" s="3">
        <v>-0.86361200000000005</v>
      </c>
      <c r="F8" s="4">
        <v>6.0477000000000003E-2</v>
      </c>
      <c r="G8" s="4">
        <v>1.5435000000000001E-2</v>
      </c>
      <c r="H8" s="4">
        <v>0.92408800000000002</v>
      </c>
      <c r="I8" s="5">
        <v>3.2856000000000003E-2</v>
      </c>
      <c r="J8" s="5">
        <v>2.7619999999999999E-2</v>
      </c>
      <c r="K8" s="5">
        <v>5.2570000000000004E-3</v>
      </c>
      <c r="L8" s="5">
        <v>4.9430000000000003E-3</v>
      </c>
      <c r="M8" s="5">
        <v>5.2360000000000002E-3</v>
      </c>
      <c r="N8" s="5">
        <v>1.0628E-2</v>
      </c>
      <c r="O8" s="5">
        <v>8.7469999999999996E-3</v>
      </c>
      <c r="P8" s="5">
        <v>0.90471299999999999</v>
      </c>
    </row>
    <row r="9" spans="1:338" ht="18" customHeight="1" x14ac:dyDescent="0.25">
      <c r="A9" s="1">
        <v>115</v>
      </c>
      <c r="B9" s="1" t="s">
        <v>16</v>
      </c>
      <c r="C9" s="2">
        <v>217516</v>
      </c>
      <c r="D9" s="2">
        <v>125271</v>
      </c>
      <c r="E9" s="3">
        <v>-0.44157099999999999</v>
      </c>
      <c r="F9" s="4">
        <v>0.25154300000000002</v>
      </c>
      <c r="G9" s="4">
        <v>5.5343999999999997E-2</v>
      </c>
      <c r="H9" s="4">
        <v>0.69311299999999998</v>
      </c>
      <c r="I9" s="5">
        <v>0.154697</v>
      </c>
      <c r="J9" s="5">
        <v>9.6846000000000002E-2</v>
      </c>
      <c r="K9" s="5">
        <v>2.7101E-2</v>
      </c>
      <c r="L9" s="5">
        <v>1.2174000000000001E-2</v>
      </c>
      <c r="M9" s="5">
        <v>1.6069E-2</v>
      </c>
      <c r="N9" s="5">
        <v>3.7974000000000001E-2</v>
      </c>
      <c r="O9" s="5">
        <v>3.5331000000000001E-2</v>
      </c>
      <c r="P9" s="5">
        <v>0.61980800000000003</v>
      </c>
    </row>
    <row r="10" spans="1:338" ht="18" customHeight="1" x14ac:dyDescent="0.25">
      <c r="A10" s="1">
        <v>116</v>
      </c>
      <c r="B10" s="1" t="s">
        <v>17</v>
      </c>
      <c r="C10" s="2">
        <v>214096</v>
      </c>
      <c r="D10" s="2">
        <v>142766</v>
      </c>
      <c r="E10" s="3">
        <v>-0.209784</v>
      </c>
      <c r="F10" s="4">
        <v>0.35523199999999999</v>
      </c>
      <c r="G10" s="4">
        <v>7.9753000000000004E-2</v>
      </c>
      <c r="H10" s="4">
        <v>0.56501500000000004</v>
      </c>
      <c r="I10" s="5">
        <v>0.21498100000000001</v>
      </c>
      <c r="J10" s="5">
        <v>0.14025000000000001</v>
      </c>
      <c r="K10" s="5">
        <v>3.4105000000000003E-2</v>
      </c>
      <c r="L10" s="5">
        <v>2.3857E-2</v>
      </c>
      <c r="M10" s="5">
        <v>2.1791000000000001E-2</v>
      </c>
      <c r="N10" s="5">
        <v>3.9441999999999998E-2</v>
      </c>
      <c r="O10" s="5">
        <v>2.3066E-2</v>
      </c>
      <c r="P10" s="5">
        <v>0.50250799999999995</v>
      </c>
    </row>
    <row r="11" spans="1:338" ht="18" customHeight="1" x14ac:dyDescent="0.25">
      <c r="A11" s="1">
        <v>117</v>
      </c>
      <c r="B11" s="1" t="s">
        <v>18</v>
      </c>
      <c r="C11" s="2">
        <v>201547</v>
      </c>
      <c r="D11" s="2">
        <v>118909</v>
      </c>
      <c r="E11" s="3">
        <v>-3.5396999999999998E-2</v>
      </c>
      <c r="F11" s="4">
        <v>0.45480999999999999</v>
      </c>
      <c r="G11" s="4">
        <v>5.4982999999999997E-2</v>
      </c>
      <c r="H11" s="4">
        <v>0.490207</v>
      </c>
      <c r="I11" s="5">
        <v>0.33672000000000002</v>
      </c>
      <c r="J11" s="5">
        <v>0.11809</v>
      </c>
      <c r="K11" s="5">
        <v>2.5170999999999999E-2</v>
      </c>
      <c r="L11" s="5">
        <v>1.3077E-2</v>
      </c>
      <c r="M11" s="5">
        <v>1.6735E-2</v>
      </c>
      <c r="N11" s="5">
        <v>3.4346000000000002E-2</v>
      </c>
      <c r="O11" s="5">
        <v>1.1723000000000001E-2</v>
      </c>
      <c r="P11" s="5">
        <v>0.44413799999999998</v>
      </c>
    </row>
    <row r="12" spans="1:338" ht="18" customHeight="1" x14ac:dyDescent="0.25">
      <c r="A12" s="1">
        <v>118</v>
      </c>
      <c r="B12" s="1" t="s">
        <v>19</v>
      </c>
      <c r="C12" s="2">
        <v>221299</v>
      </c>
      <c r="D12" s="2">
        <v>130449</v>
      </c>
      <c r="E12" s="3">
        <v>-0.39926699999999998</v>
      </c>
      <c r="F12" s="4">
        <v>0.27807799999999999</v>
      </c>
      <c r="G12" s="4">
        <v>4.4576999999999999E-2</v>
      </c>
      <c r="H12" s="4">
        <v>0.67734499999999997</v>
      </c>
      <c r="I12" s="5">
        <v>0.17527200000000001</v>
      </c>
      <c r="J12" s="5">
        <v>0.10280599999999999</v>
      </c>
      <c r="K12" s="5">
        <v>2.1579000000000001E-2</v>
      </c>
      <c r="L12" s="5">
        <v>1.0057999999999999E-2</v>
      </c>
      <c r="M12" s="5">
        <v>1.294E-2</v>
      </c>
      <c r="N12" s="5">
        <v>2.3373000000000001E-2</v>
      </c>
      <c r="O12" s="5">
        <v>1.2840000000000001E-2</v>
      </c>
      <c r="P12" s="5">
        <v>0.64113200000000004</v>
      </c>
    </row>
    <row r="13" spans="1:338" ht="18" customHeight="1" x14ac:dyDescent="0.25">
      <c r="A13" s="1">
        <v>119</v>
      </c>
      <c r="B13" s="1" t="s">
        <v>20</v>
      </c>
      <c r="C13" s="2">
        <v>211129</v>
      </c>
      <c r="D13" s="2">
        <v>107596</v>
      </c>
      <c r="E13" s="3">
        <v>-0.12604599999999999</v>
      </c>
      <c r="F13" s="4">
        <v>0.41989500000000002</v>
      </c>
      <c r="G13" s="4">
        <v>3.4165000000000001E-2</v>
      </c>
      <c r="H13" s="4">
        <v>0.54593999999999998</v>
      </c>
      <c r="I13" s="5">
        <v>0.33174100000000001</v>
      </c>
      <c r="J13" s="5">
        <v>8.8153999999999996E-2</v>
      </c>
      <c r="K13" s="5">
        <v>1.3717999999999999E-2</v>
      </c>
      <c r="L13" s="5">
        <v>9.9539999999999993E-3</v>
      </c>
      <c r="M13" s="5">
        <v>1.0493000000000001E-2</v>
      </c>
      <c r="N13" s="5">
        <v>1.6143999999999999E-2</v>
      </c>
      <c r="O13" s="5">
        <v>1.0028E-2</v>
      </c>
      <c r="P13" s="5">
        <v>0.51976800000000001</v>
      </c>
    </row>
    <row r="14" spans="1:338" ht="18" customHeight="1" x14ac:dyDescent="0.25">
      <c r="A14" s="1">
        <v>120</v>
      </c>
      <c r="B14" s="1" t="s">
        <v>21</v>
      </c>
      <c r="C14" s="2">
        <v>221748</v>
      </c>
      <c r="D14" s="2">
        <v>136556</v>
      </c>
      <c r="E14" s="3">
        <v>-5.8580000000000004E-3</v>
      </c>
      <c r="F14" s="4">
        <v>0.46774199999999999</v>
      </c>
      <c r="G14" s="4">
        <v>5.8657000000000001E-2</v>
      </c>
      <c r="H14" s="4">
        <v>0.47360099999999999</v>
      </c>
      <c r="I14" s="5">
        <v>0.33409</v>
      </c>
      <c r="J14" s="5">
        <v>0.13365199999999999</v>
      </c>
      <c r="K14" s="5">
        <v>2.1434000000000002E-2</v>
      </c>
      <c r="L14" s="5">
        <v>1.7326000000000001E-2</v>
      </c>
      <c r="M14" s="5">
        <v>1.9897000000000001E-2</v>
      </c>
      <c r="N14" s="5">
        <v>3.0953999999999999E-2</v>
      </c>
      <c r="O14" s="5">
        <v>1.6271999999999998E-2</v>
      </c>
      <c r="P14" s="5">
        <v>0.426375</v>
      </c>
    </row>
    <row r="15" spans="1:338" ht="18" customHeight="1" x14ac:dyDescent="0.25">
      <c r="A15" s="1">
        <v>121</v>
      </c>
      <c r="B15" s="1" t="s">
        <v>22</v>
      </c>
      <c r="C15" s="2">
        <v>214481</v>
      </c>
      <c r="D15" s="2">
        <v>136977</v>
      </c>
      <c r="E15" s="3">
        <v>-9.9461999999999995E-2</v>
      </c>
      <c r="F15" s="4">
        <v>0.40173199999999998</v>
      </c>
      <c r="G15" s="4">
        <v>9.7074999999999995E-2</v>
      </c>
      <c r="H15" s="4">
        <v>0.50119400000000003</v>
      </c>
      <c r="I15" s="5">
        <v>0.24685199999999999</v>
      </c>
      <c r="J15" s="5">
        <v>0.15487999999999999</v>
      </c>
      <c r="K15" s="5">
        <v>6.0178000000000002E-2</v>
      </c>
      <c r="L15" s="5">
        <v>1.5309E-2</v>
      </c>
      <c r="M15" s="5">
        <v>2.1588E-2</v>
      </c>
      <c r="N15" s="5">
        <v>3.2253999999999998E-2</v>
      </c>
      <c r="O15" s="5">
        <v>3.4028000000000003E-2</v>
      </c>
      <c r="P15" s="5">
        <v>0.43491200000000002</v>
      </c>
    </row>
    <row r="16" spans="1:338" ht="18" customHeight="1" x14ac:dyDescent="0.25">
      <c r="A16" s="1">
        <v>122</v>
      </c>
      <c r="B16" s="1" t="s">
        <v>23</v>
      </c>
      <c r="C16" s="2">
        <v>219276</v>
      </c>
      <c r="D16" s="2">
        <v>131071</v>
      </c>
      <c r="E16" s="3">
        <v>-0.129945</v>
      </c>
      <c r="F16" s="4">
        <v>0.39922600000000003</v>
      </c>
      <c r="G16" s="4">
        <v>7.1601999999999999E-2</v>
      </c>
      <c r="H16" s="4">
        <v>0.52917099999999995</v>
      </c>
      <c r="I16" s="5">
        <v>0.24788099999999999</v>
      </c>
      <c r="J16" s="5">
        <v>0.15134500000000001</v>
      </c>
      <c r="K16" s="5">
        <v>2.4216000000000001E-2</v>
      </c>
      <c r="L16" s="5">
        <v>2.3345999999999999E-2</v>
      </c>
      <c r="M16" s="5">
        <v>2.4039999999999999E-2</v>
      </c>
      <c r="N16" s="5">
        <v>3.2105000000000002E-2</v>
      </c>
      <c r="O16" s="5">
        <v>1.6303999999999999E-2</v>
      </c>
      <c r="P16" s="5">
        <v>0.48076200000000002</v>
      </c>
    </row>
    <row r="17" spans="1:16" ht="18" customHeight="1" x14ac:dyDescent="0.25">
      <c r="A17" s="1">
        <v>123</v>
      </c>
      <c r="B17" s="1" t="s">
        <v>24</v>
      </c>
      <c r="C17" s="2">
        <v>218678</v>
      </c>
      <c r="D17" s="2">
        <v>123296</v>
      </c>
      <c r="E17" s="3">
        <v>-0.47770400000000002</v>
      </c>
      <c r="F17" s="4">
        <v>0.22780900000000001</v>
      </c>
      <c r="G17" s="4">
        <v>6.6677E-2</v>
      </c>
      <c r="H17" s="4">
        <v>0.70551399999999997</v>
      </c>
      <c r="I17" s="5">
        <v>0.13886899999999999</v>
      </c>
      <c r="J17" s="5">
        <v>8.8940000000000005E-2</v>
      </c>
      <c r="K17" s="5">
        <v>2.1793E-2</v>
      </c>
      <c r="L17" s="5">
        <v>1.7243000000000001E-2</v>
      </c>
      <c r="M17" s="5">
        <v>2.7640999999999999E-2</v>
      </c>
      <c r="N17" s="5">
        <v>3.0188E-2</v>
      </c>
      <c r="O17" s="5">
        <v>2.6221000000000001E-2</v>
      </c>
      <c r="P17" s="5">
        <v>0.64910500000000004</v>
      </c>
    </row>
    <row r="18" spans="1:16" ht="18" customHeight="1" x14ac:dyDescent="0.25">
      <c r="A18" s="1">
        <v>124</v>
      </c>
      <c r="B18" s="1" t="s">
        <v>25</v>
      </c>
      <c r="C18" s="2">
        <v>229149</v>
      </c>
      <c r="D18" s="2">
        <v>124672</v>
      </c>
      <c r="E18" s="3">
        <v>0.27026099999999997</v>
      </c>
      <c r="F18" s="4">
        <v>0.59681399999999996</v>
      </c>
      <c r="G18" s="4">
        <v>7.6633000000000007E-2</v>
      </c>
      <c r="H18" s="4">
        <v>0.32655299999999998</v>
      </c>
      <c r="I18" s="5">
        <v>0.41274699999999998</v>
      </c>
      <c r="J18" s="5">
        <v>0.18406700000000001</v>
      </c>
      <c r="K18" s="5">
        <v>1.9931999999999998E-2</v>
      </c>
      <c r="L18" s="5">
        <v>3.644E-2</v>
      </c>
      <c r="M18" s="5">
        <v>2.0261000000000001E-2</v>
      </c>
      <c r="N18" s="5">
        <v>2.6814000000000001E-2</v>
      </c>
      <c r="O18" s="5">
        <v>1.4703000000000001E-2</v>
      </c>
      <c r="P18" s="5">
        <v>0.28503600000000001</v>
      </c>
    </row>
    <row r="19" spans="1:16" ht="18" customHeight="1" x14ac:dyDescent="0.25">
      <c r="A19" s="1">
        <v>125</v>
      </c>
      <c r="B19" s="1" t="s">
        <v>26</v>
      </c>
      <c r="C19" s="2">
        <v>225696</v>
      </c>
      <c r="D19" s="2">
        <v>109348</v>
      </c>
      <c r="E19" s="3">
        <v>0.32979999999999998</v>
      </c>
      <c r="F19" s="4">
        <v>0.62603799999999998</v>
      </c>
      <c r="G19" s="4">
        <v>7.7724000000000001E-2</v>
      </c>
      <c r="H19" s="4">
        <v>0.296238</v>
      </c>
      <c r="I19" s="5">
        <v>0.488925</v>
      </c>
      <c r="J19" s="5">
        <v>0.13711300000000001</v>
      </c>
      <c r="K19" s="5">
        <v>1.7631999999999998E-2</v>
      </c>
      <c r="L19" s="5">
        <v>3.4257999999999997E-2</v>
      </c>
      <c r="M19" s="5">
        <v>2.5835E-2</v>
      </c>
      <c r="N19" s="5">
        <v>2.2734999999999998E-2</v>
      </c>
      <c r="O19" s="5">
        <v>1.7440000000000001E-2</v>
      </c>
      <c r="P19" s="5">
        <v>0.25606299999999999</v>
      </c>
    </row>
    <row r="20" spans="1:16" ht="18" customHeight="1" x14ac:dyDescent="0.25">
      <c r="A20" s="1">
        <v>126</v>
      </c>
      <c r="B20" s="1" t="s">
        <v>27</v>
      </c>
      <c r="C20" s="2">
        <v>226886</v>
      </c>
      <c r="D20" s="2">
        <v>125980</v>
      </c>
      <c r="E20" s="3">
        <v>0.24401500000000001</v>
      </c>
      <c r="F20" s="4">
        <v>0.57780600000000004</v>
      </c>
      <c r="G20" s="4">
        <v>8.8402999999999995E-2</v>
      </c>
      <c r="H20" s="4">
        <v>0.333791</v>
      </c>
      <c r="I20" s="5">
        <v>0.41974899999999998</v>
      </c>
      <c r="J20" s="5">
        <v>0.158057</v>
      </c>
      <c r="K20" s="5">
        <v>2.1669999999999998E-2</v>
      </c>
      <c r="L20" s="5">
        <v>4.0196999999999997E-2</v>
      </c>
      <c r="M20" s="5">
        <v>2.6536000000000001E-2</v>
      </c>
      <c r="N20" s="5">
        <v>2.2837E-2</v>
      </c>
      <c r="O20" s="5">
        <v>1.7018999999999999E-2</v>
      </c>
      <c r="P20" s="5">
        <v>0.29393599999999998</v>
      </c>
    </row>
    <row r="21" spans="1:16" ht="18" customHeight="1" x14ac:dyDescent="0.25">
      <c r="A21" s="1">
        <v>127</v>
      </c>
      <c r="B21" s="1" t="s">
        <v>28</v>
      </c>
      <c r="C21" s="2">
        <v>220921</v>
      </c>
      <c r="D21" s="2">
        <v>125426</v>
      </c>
      <c r="E21" s="3">
        <v>-0.19983100000000001</v>
      </c>
      <c r="F21" s="4">
        <v>0.36835299999999999</v>
      </c>
      <c r="G21" s="4">
        <v>6.3464000000000007E-2</v>
      </c>
      <c r="H21" s="4">
        <v>0.56818400000000002</v>
      </c>
      <c r="I21" s="5">
        <v>0.27448099999999998</v>
      </c>
      <c r="J21" s="5">
        <v>9.3871999999999997E-2</v>
      </c>
      <c r="K21" s="5">
        <v>1.7524000000000001E-2</v>
      </c>
      <c r="L21" s="5">
        <v>2.3710999999999999E-2</v>
      </c>
      <c r="M21" s="5">
        <v>2.2228000000000001E-2</v>
      </c>
      <c r="N21" s="5">
        <v>2.3512000000000002E-2</v>
      </c>
      <c r="O21" s="5">
        <v>2.5728000000000001E-2</v>
      </c>
      <c r="P21" s="5">
        <v>0.51894300000000004</v>
      </c>
    </row>
    <row r="22" spans="1:16" ht="18" customHeight="1" x14ac:dyDescent="0.25">
      <c r="A22" s="1">
        <v>128</v>
      </c>
      <c r="B22" s="1" t="s">
        <v>29</v>
      </c>
      <c r="C22" s="2">
        <v>221829</v>
      </c>
      <c r="D22" s="2">
        <v>122863</v>
      </c>
      <c r="E22" s="3">
        <v>0.19056999999999999</v>
      </c>
      <c r="F22" s="4">
        <v>0.54768300000000003</v>
      </c>
      <c r="G22" s="4">
        <v>9.5203999999999997E-2</v>
      </c>
      <c r="H22" s="4">
        <v>0.35711300000000001</v>
      </c>
      <c r="I22" s="5">
        <v>0.43651099999999998</v>
      </c>
      <c r="J22" s="5">
        <v>0.11117299999999999</v>
      </c>
      <c r="K22" s="5">
        <v>1.7703E-2</v>
      </c>
      <c r="L22" s="5">
        <v>4.3527999999999997E-2</v>
      </c>
      <c r="M22" s="5">
        <v>3.3973000000000003E-2</v>
      </c>
      <c r="N22" s="5">
        <v>2.0055E-2</v>
      </c>
      <c r="O22" s="5">
        <v>2.0892999999999998E-2</v>
      </c>
      <c r="P22" s="5">
        <v>0.31616499999999997</v>
      </c>
    </row>
    <row r="23" spans="1:16" ht="18" customHeight="1" x14ac:dyDescent="0.25">
      <c r="A23" s="1">
        <v>129</v>
      </c>
      <c r="B23" s="1" t="s">
        <v>30</v>
      </c>
      <c r="C23" s="2">
        <v>215513</v>
      </c>
      <c r="D23" s="2">
        <v>121976</v>
      </c>
      <c r="E23" s="3">
        <v>-0.17815800000000001</v>
      </c>
      <c r="F23" s="4">
        <v>0.38209199999999999</v>
      </c>
      <c r="G23" s="4">
        <v>5.7659000000000002E-2</v>
      </c>
      <c r="H23" s="4">
        <v>0.56025000000000003</v>
      </c>
      <c r="I23" s="5">
        <v>0.25298399999999999</v>
      </c>
      <c r="J23" s="5">
        <v>0.129107</v>
      </c>
      <c r="K23" s="5">
        <v>2.0709000000000002E-2</v>
      </c>
      <c r="L23" s="5">
        <v>2.198E-2</v>
      </c>
      <c r="M23" s="5">
        <v>1.4970000000000001E-2</v>
      </c>
      <c r="N23" s="5">
        <v>2.0552999999999998E-2</v>
      </c>
      <c r="O23" s="5">
        <v>1.8741000000000001E-2</v>
      </c>
      <c r="P23" s="5">
        <v>0.52095499999999995</v>
      </c>
    </row>
    <row r="24" spans="1:16" ht="18" customHeight="1" x14ac:dyDescent="0.25">
      <c r="A24" s="1">
        <v>130</v>
      </c>
      <c r="B24" s="1" t="s">
        <v>31</v>
      </c>
      <c r="C24" s="2">
        <v>226000</v>
      </c>
      <c r="D24" s="2">
        <v>150248</v>
      </c>
      <c r="E24" s="3">
        <v>0.22285199999999999</v>
      </c>
      <c r="F24" s="4">
        <v>0.56816100000000003</v>
      </c>
      <c r="G24" s="4">
        <v>8.6529999999999996E-2</v>
      </c>
      <c r="H24" s="4">
        <v>0.34530899999999998</v>
      </c>
      <c r="I24" s="5">
        <v>0.37633800000000001</v>
      </c>
      <c r="J24" s="5">
        <v>0.19182299999999999</v>
      </c>
      <c r="K24" s="5">
        <v>3.2718999999999998E-2</v>
      </c>
      <c r="L24" s="5">
        <v>3.2592999999999997E-2</v>
      </c>
      <c r="M24" s="5">
        <v>2.1218000000000001E-2</v>
      </c>
      <c r="N24" s="5">
        <v>2.4766E-2</v>
      </c>
      <c r="O24" s="5">
        <v>8.2129999999999998E-3</v>
      </c>
      <c r="P24" s="5">
        <v>0.31233</v>
      </c>
    </row>
    <row r="25" spans="1:16" ht="18" customHeight="1" x14ac:dyDescent="0.25">
      <c r="A25" s="1">
        <v>131</v>
      </c>
      <c r="B25" s="1" t="s">
        <v>32</v>
      </c>
      <c r="C25" s="2">
        <v>225772</v>
      </c>
      <c r="D25" s="2">
        <v>150073</v>
      </c>
      <c r="E25" s="3">
        <v>0.180059</v>
      </c>
      <c r="F25" s="4">
        <v>0.54414899999999999</v>
      </c>
      <c r="G25" s="4">
        <v>9.1761999999999996E-2</v>
      </c>
      <c r="H25" s="4">
        <v>0.364089</v>
      </c>
      <c r="I25" s="5">
        <v>0.366035</v>
      </c>
      <c r="J25" s="5">
        <v>0.17811299999999999</v>
      </c>
      <c r="K25" s="5">
        <v>5.0809E-2</v>
      </c>
      <c r="L25" s="5">
        <v>2.1996000000000002E-2</v>
      </c>
      <c r="M25" s="5">
        <v>1.8957000000000002E-2</v>
      </c>
      <c r="N25" s="5">
        <v>2.818E-2</v>
      </c>
      <c r="O25" s="5">
        <v>2.4628000000000001E-2</v>
      </c>
      <c r="P25" s="5">
        <v>0.311282</v>
      </c>
    </row>
    <row r="26" spans="1:16" ht="18" customHeight="1" x14ac:dyDescent="0.25">
      <c r="A26" s="1">
        <v>132</v>
      </c>
      <c r="B26" s="1" t="s">
        <v>33</v>
      </c>
      <c r="C26" s="2">
        <v>220176</v>
      </c>
      <c r="D26" s="2">
        <v>135683</v>
      </c>
      <c r="E26" s="3">
        <v>0.22702900000000001</v>
      </c>
      <c r="F26" s="4">
        <v>0.58361799999999997</v>
      </c>
      <c r="G26" s="4">
        <v>5.9794E-2</v>
      </c>
      <c r="H26" s="4">
        <v>0.35658899999999999</v>
      </c>
      <c r="I26" s="5">
        <v>0.45190599999999997</v>
      </c>
      <c r="J26" s="5">
        <v>0.13171099999999999</v>
      </c>
      <c r="K26" s="5">
        <v>2.1122999999999999E-2</v>
      </c>
      <c r="L26" s="5">
        <v>1.9515999999999999E-2</v>
      </c>
      <c r="M26" s="5">
        <v>1.9154999999999998E-2</v>
      </c>
      <c r="N26" s="5">
        <v>2.1425E-2</v>
      </c>
      <c r="O26" s="5">
        <v>1.0009000000000001E-2</v>
      </c>
      <c r="P26" s="5">
        <v>0.32515500000000003</v>
      </c>
    </row>
    <row r="27" spans="1:16" ht="18" customHeight="1" x14ac:dyDescent="0.25">
      <c r="A27" s="1">
        <v>133</v>
      </c>
      <c r="B27" s="1" t="s">
        <v>34</v>
      </c>
      <c r="C27" s="2">
        <v>221697</v>
      </c>
      <c r="D27" s="2">
        <v>128076</v>
      </c>
      <c r="E27" s="3">
        <v>0.35505500000000001</v>
      </c>
      <c r="F27" s="4">
        <v>0.63780899999999996</v>
      </c>
      <c r="G27" s="4">
        <v>7.9436999999999994E-2</v>
      </c>
      <c r="H27" s="4">
        <v>0.28275400000000001</v>
      </c>
      <c r="I27" s="5">
        <v>0.44053500000000001</v>
      </c>
      <c r="J27" s="5">
        <v>0.197273</v>
      </c>
      <c r="K27" s="5">
        <v>1.7809999999999999E-2</v>
      </c>
      <c r="L27" s="5">
        <v>3.6025000000000001E-2</v>
      </c>
      <c r="M27" s="5">
        <v>2.5602E-2</v>
      </c>
      <c r="N27" s="5">
        <v>2.4087000000000001E-2</v>
      </c>
      <c r="O27" s="5">
        <v>1.3632999999999999E-2</v>
      </c>
      <c r="P27" s="5">
        <v>0.245034</v>
      </c>
    </row>
    <row r="28" spans="1:16" ht="18" customHeight="1" x14ac:dyDescent="0.25">
      <c r="A28" s="1">
        <v>134</v>
      </c>
      <c r="B28" s="1" t="s">
        <v>35</v>
      </c>
      <c r="C28" s="2">
        <v>221832</v>
      </c>
      <c r="D28" s="2">
        <v>128005</v>
      </c>
      <c r="E28" s="3">
        <v>0.24077200000000001</v>
      </c>
      <c r="F28" s="4">
        <v>0.58292299999999997</v>
      </c>
      <c r="G28" s="4">
        <v>7.4926999999999994E-2</v>
      </c>
      <c r="H28" s="4">
        <v>0.34215099999999998</v>
      </c>
      <c r="I28" s="5">
        <v>0.454287</v>
      </c>
      <c r="J28" s="5">
        <v>0.128636</v>
      </c>
      <c r="K28" s="5">
        <v>1.4546E-2</v>
      </c>
      <c r="L28" s="5">
        <v>3.6616000000000003E-2</v>
      </c>
      <c r="M28" s="5">
        <v>2.3765000000000001E-2</v>
      </c>
      <c r="N28" s="5">
        <v>2.3717999999999999E-2</v>
      </c>
      <c r="O28" s="5">
        <v>9.6399999999999993E-3</v>
      </c>
      <c r="P28" s="5">
        <v>0.30879299999999998</v>
      </c>
    </row>
    <row r="29" spans="1:16" ht="18" customHeight="1" x14ac:dyDescent="0.25">
      <c r="A29" s="1">
        <v>135</v>
      </c>
      <c r="B29" s="1" t="s">
        <v>36</v>
      </c>
      <c r="C29" s="2">
        <v>222630</v>
      </c>
      <c r="D29" s="2">
        <v>107192</v>
      </c>
      <c r="E29" s="3">
        <v>-0.26664300000000002</v>
      </c>
      <c r="F29" s="4">
        <v>0.342721</v>
      </c>
      <c r="G29" s="4">
        <v>4.7913999999999998E-2</v>
      </c>
      <c r="H29" s="4">
        <v>0.60936500000000005</v>
      </c>
      <c r="I29" s="5">
        <v>0.27412500000000001</v>
      </c>
      <c r="J29" s="5">
        <v>6.8597000000000005E-2</v>
      </c>
      <c r="K29" s="5">
        <v>1.376E-2</v>
      </c>
      <c r="L29" s="5">
        <v>1.7763000000000001E-2</v>
      </c>
      <c r="M29" s="5">
        <v>1.6390999999999999E-2</v>
      </c>
      <c r="N29" s="5">
        <v>2.0160000000000001E-2</v>
      </c>
      <c r="O29" s="5">
        <v>1.3798E-2</v>
      </c>
      <c r="P29" s="5">
        <v>0.575407</v>
      </c>
    </row>
    <row r="30" spans="1:16" ht="18" customHeight="1" x14ac:dyDescent="0.25">
      <c r="A30" s="1">
        <v>136</v>
      </c>
      <c r="B30" s="1" t="s">
        <v>37</v>
      </c>
      <c r="C30" s="2">
        <v>197739</v>
      </c>
      <c r="D30" s="2">
        <v>121155</v>
      </c>
      <c r="E30" s="3">
        <v>-0.101019</v>
      </c>
      <c r="F30" s="4">
        <v>0.41169600000000001</v>
      </c>
      <c r="G30" s="4">
        <v>7.5589000000000003E-2</v>
      </c>
      <c r="H30" s="4">
        <v>0.51271500000000003</v>
      </c>
      <c r="I30" s="5">
        <v>0.28297600000000001</v>
      </c>
      <c r="J30" s="5">
        <v>0.128719</v>
      </c>
      <c r="K30" s="5">
        <v>2.1847999999999999E-2</v>
      </c>
      <c r="L30" s="5">
        <v>2.3598000000000001E-2</v>
      </c>
      <c r="M30" s="5">
        <v>3.0143E-2</v>
      </c>
      <c r="N30" s="5">
        <v>2.9333999999999999E-2</v>
      </c>
      <c r="O30" s="5">
        <v>1.8976E-2</v>
      </c>
      <c r="P30" s="5">
        <v>0.46440500000000001</v>
      </c>
    </row>
    <row r="31" spans="1:16" ht="18" customHeight="1" x14ac:dyDescent="0.25">
      <c r="A31" s="1">
        <v>137</v>
      </c>
      <c r="B31" s="1" t="s">
        <v>38</v>
      </c>
      <c r="C31" s="2">
        <v>200776</v>
      </c>
      <c r="D31" s="2">
        <v>104073</v>
      </c>
      <c r="E31" s="3">
        <v>-0.26753300000000002</v>
      </c>
      <c r="F31" s="4">
        <v>0.33718599999999999</v>
      </c>
      <c r="G31" s="4">
        <v>5.8094E-2</v>
      </c>
      <c r="H31" s="4">
        <v>0.60472000000000004</v>
      </c>
      <c r="I31" s="5">
        <v>0.21929799999999999</v>
      </c>
      <c r="J31" s="5">
        <v>0.11788800000000001</v>
      </c>
      <c r="K31" s="5">
        <v>1.5441E-2</v>
      </c>
      <c r="L31" s="5">
        <v>1.8401000000000001E-2</v>
      </c>
      <c r="M31" s="5">
        <v>2.4251999999999999E-2</v>
      </c>
      <c r="N31" s="5">
        <v>2.1292999999999999E-2</v>
      </c>
      <c r="O31" s="5">
        <v>2.5069000000000001E-2</v>
      </c>
      <c r="P31" s="5">
        <v>0.55835800000000002</v>
      </c>
    </row>
    <row r="32" spans="1:16" ht="18" customHeight="1" x14ac:dyDescent="0.25">
      <c r="A32" s="1">
        <v>138</v>
      </c>
      <c r="B32" s="1" t="s">
        <v>39</v>
      </c>
      <c r="C32" s="2">
        <v>215857</v>
      </c>
      <c r="D32" s="2">
        <v>136140</v>
      </c>
      <c r="E32" s="3">
        <v>-5.0653999999999998E-2</v>
      </c>
      <c r="F32" s="4">
        <v>0.43778499999999998</v>
      </c>
      <c r="G32" s="4">
        <v>7.3776999999999995E-2</v>
      </c>
      <c r="H32" s="4">
        <v>0.48843799999999998</v>
      </c>
      <c r="I32" s="5">
        <v>0.29126600000000002</v>
      </c>
      <c r="J32" s="5">
        <v>0.14651800000000001</v>
      </c>
      <c r="K32" s="5">
        <v>2.3196999999999999E-2</v>
      </c>
      <c r="L32" s="5">
        <v>2.6457999999999999E-2</v>
      </c>
      <c r="M32" s="5">
        <v>2.4122000000000001E-2</v>
      </c>
      <c r="N32" s="5">
        <v>2.7802E-2</v>
      </c>
      <c r="O32" s="5">
        <v>2.6200999999999999E-2</v>
      </c>
      <c r="P32" s="5">
        <v>0.43443500000000002</v>
      </c>
    </row>
    <row r="33" spans="1:16" ht="18" customHeight="1" x14ac:dyDescent="0.25">
      <c r="A33" s="1">
        <v>139</v>
      </c>
      <c r="B33" s="1" t="s">
        <v>40</v>
      </c>
      <c r="C33" s="2">
        <v>219769</v>
      </c>
      <c r="D33" s="2">
        <v>141549</v>
      </c>
      <c r="E33" s="3">
        <v>0.241259</v>
      </c>
      <c r="F33" s="4">
        <v>0.56662400000000002</v>
      </c>
      <c r="G33" s="4">
        <v>0.108012</v>
      </c>
      <c r="H33" s="4">
        <v>0.32536399999999999</v>
      </c>
      <c r="I33" s="5">
        <v>0.388318</v>
      </c>
      <c r="J33" s="5">
        <v>0.17830599999999999</v>
      </c>
      <c r="K33" s="5">
        <v>2.2592999999999999E-2</v>
      </c>
      <c r="L33" s="5">
        <v>5.1119999999999999E-2</v>
      </c>
      <c r="M33" s="5">
        <v>3.4299000000000003E-2</v>
      </c>
      <c r="N33" s="5">
        <v>2.171E-2</v>
      </c>
      <c r="O33" s="5">
        <v>2.1122999999999999E-2</v>
      </c>
      <c r="P33" s="5">
        <v>0.28253099999999998</v>
      </c>
    </row>
    <row r="34" spans="1:16" ht="18" customHeight="1" x14ac:dyDescent="0.25">
      <c r="A34" s="1">
        <v>140</v>
      </c>
      <c r="B34" s="1" t="s">
        <v>41</v>
      </c>
      <c r="C34" s="2">
        <v>224793</v>
      </c>
      <c r="D34" s="2">
        <v>124687</v>
      </c>
      <c r="E34" s="3">
        <v>7.7064999999999995E-2</v>
      </c>
      <c r="F34" s="4">
        <v>0.49559300000000001</v>
      </c>
      <c r="G34" s="4">
        <v>8.5878999999999997E-2</v>
      </c>
      <c r="H34" s="4">
        <v>0.41852800000000001</v>
      </c>
      <c r="I34" s="5">
        <v>0.41395700000000002</v>
      </c>
      <c r="J34" s="5">
        <v>8.1636E-2</v>
      </c>
      <c r="K34" s="5">
        <v>1.746E-2</v>
      </c>
      <c r="L34" s="5">
        <v>3.1759999999999997E-2</v>
      </c>
      <c r="M34" s="5">
        <v>3.6659999999999998E-2</v>
      </c>
      <c r="N34" s="5">
        <v>2.2527999999999999E-2</v>
      </c>
      <c r="O34" s="5">
        <v>2.7525000000000001E-2</v>
      </c>
      <c r="P34" s="5">
        <v>0.368475</v>
      </c>
    </row>
    <row r="35" spans="1:16" ht="18" customHeight="1" x14ac:dyDescent="0.25">
      <c r="A35" s="1">
        <v>141</v>
      </c>
      <c r="B35" s="1" t="s">
        <v>42</v>
      </c>
      <c r="C35" s="2">
        <v>218207</v>
      </c>
      <c r="D35" s="2">
        <v>126167</v>
      </c>
      <c r="E35" s="3">
        <v>0.35843000000000003</v>
      </c>
      <c r="F35" s="4">
        <v>0.63480099999999995</v>
      </c>
      <c r="G35" s="4">
        <v>8.8827000000000003E-2</v>
      </c>
      <c r="H35" s="4">
        <v>0.27637200000000001</v>
      </c>
      <c r="I35" s="5">
        <v>0.45134600000000002</v>
      </c>
      <c r="J35" s="5">
        <v>0.18345500000000001</v>
      </c>
      <c r="K35" s="5">
        <v>1.8863999999999999E-2</v>
      </c>
      <c r="L35" s="5">
        <v>3.8988000000000002E-2</v>
      </c>
      <c r="M35" s="5">
        <v>3.0974999999999999E-2</v>
      </c>
      <c r="N35" s="5">
        <v>2.2683999999999999E-2</v>
      </c>
      <c r="O35" s="5">
        <v>1.9942000000000001E-2</v>
      </c>
      <c r="P35" s="5">
        <v>0.23374600000000001</v>
      </c>
    </row>
    <row r="36" spans="1:16" ht="18" customHeight="1" x14ac:dyDescent="0.25">
      <c r="A36" s="1">
        <v>142</v>
      </c>
      <c r="B36" s="1" t="s">
        <v>150</v>
      </c>
      <c r="C36" s="2">
        <v>218220</v>
      </c>
      <c r="D36" s="2">
        <v>119377</v>
      </c>
      <c r="E36" s="3">
        <v>0.32827899999999999</v>
      </c>
      <c r="F36" s="4">
        <v>0.62461800000000001</v>
      </c>
      <c r="G36" s="4">
        <v>7.9044000000000003E-2</v>
      </c>
      <c r="H36" s="4">
        <v>0.29633799999999999</v>
      </c>
      <c r="I36" s="5">
        <v>0.49564799999999998</v>
      </c>
      <c r="J36" s="5">
        <v>0.12897</v>
      </c>
      <c r="K36" s="5">
        <v>1.7239999999999998E-2</v>
      </c>
      <c r="L36" s="5">
        <v>2.4292999999999999E-2</v>
      </c>
      <c r="M36" s="5">
        <v>3.7511000000000003E-2</v>
      </c>
      <c r="N36" s="5">
        <v>2.4326E-2</v>
      </c>
      <c r="O36" s="5">
        <v>2.2023000000000001E-2</v>
      </c>
      <c r="P36" s="5">
        <v>0.24998999999999999</v>
      </c>
    </row>
    <row r="37" spans="1:16" ht="18" customHeight="1" x14ac:dyDescent="0.25">
      <c r="A37" s="1">
        <v>143</v>
      </c>
      <c r="B37" s="1" t="s">
        <v>151</v>
      </c>
      <c r="C37" s="2">
        <v>223186</v>
      </c>
      <c r="D37" s="2">
        <v>123678</v>
      </c>
      <c r="E37" s="3">
        <v>-5.2498999999999997E-2</v>
      </c>
      <c r="F37" s="4">
        <v>0.44143700000000002</v>
      </c>
      <c r="G37" s="4">
        <v>6.4628000000000005E-2</v>
      </c>
      <c r="H37" s="4">
        <v>0.49393599999999999</v>
      </c>
      <c r="I37" s="5">
        <v>0.325046</v>
      </c>
      <c r="J37" s="5">
        <v>0.11639099999999999</v>
      </c>
      <c r="K37" s="5">
        <v>1.3058E-2</v>
      </c>
      <c r="L37" s="5">
        <v>2.5623E-2</v>
      </c>
      <c r="M37" s="5">
        <v>2.5946E-2</v>
      </c>
      <c r="N37" s="5">
        <v>2.2324E-2</v>
      </c>
      <c r="O37" s="5">
        <v>1.668E-2</v>
      </c>
      <c r="P37" s="5">
        <v>0.45493099999999997</v>
      </c>
    </row>
    <row r="38" spans="1:16" ht="18" customHeight="1" x14ac:dyDescent="0.25">
      <c r="A38" s="1">
        <v>144</v>
      </c>
      <c r="B38" s="1" t="s">
        <v>152</v>
      </c>
      <c r="C38" s="2">
        <v>250319</v>
      </c>
      <c r="D38" s="2">
        <v>143566</v>
      </c>
      <c r="E38" s="3">
        <v>0.37154999999999999</v>
      </c>
      <c r="F38" s="4">
        <v>0.64615599999999995</v>
      </c>
      <c r="G38" s="4">
        <v>7.9239000000000004E-2</v>
      </c>
      <c r="H38" s="4">
        <v>0.27460499999999999</v>
      </c>
      <c r="I38" s="5">
        <v>0.54305300000000001</v>
      </c>
      <c r="J38" s="5">
        <v>0.103102</v>
      </c>
      <c r="K38" s="5">
        <v>1.2385E-2</v>
      </c>
      <c r="L38" s="5">
        <v>2.8732000000000001E-2</v>
      </c>
      <c r="M38" s="5">
        <v>3.8122000000000003E-2</v>
      </c>
      <c r="N38" s="5">
        <v>2.4372000000000001E-2</v>
      </c>
      <c r="O38" s="5">
        <v>3.1643999999999999E-2</v>
      </c>
      <c r="P38" s="5">
        <v>0.21858900000000001</v>
      </c>
    </row>
    <row r="39" spans="1:16" ht="18" customHeight="1" x14ac:dyDescent="0.25">
      <c r="A39" s="1">
        <v>145</v>
      </c>
      <c r="B39" s="1" t="s">
        <v>153</v>
      </c>
      <c r="C39" s="2">
        <v>238342</v>
      </c>
      <c r="D39" s="2">
        <v>151968</v>
      </c>
      <c r="E39" s="3">
        <v>0.12761900000000001</v>
      </c>
      <c r="F39" s="4">
        <v>0.52353099999999997</v>
      </c>
      <c r="G39" s="4">
        <v>8.0556000000000003E-2</v>
      </c>
      <c r="H39" s="4">
        <v>0.39591199999999999</v>
      </c>
      <c r="I39" s="5">
        <v>0.44017800000000001</v>
      </c>
      <c r="J39" s="5">
        <v>8.3352999999999997E-2</v>
      </c>
      <c r="K39" s="5">
        <v>1.653E-2</v>
      </c>
      <c r="L39" s="5">
        <v>3.1645E-2</v>
      </c>
      <c r="M39" s="5">
        <v>3.2382000000000001E-2</v>
      </c>
      <c r="N39" s="5">
        <v>2.5919999999999999E-2</v>
      </c>
      <c r="O39" s="5">
        <v>3.1545999999999998E-2</v>
      </c>
      <c r="P39" s="5">
        <v>0.33844600000000002</v>
      </c>
    </row>
    <row r="40" spans="1:16" ht="18" customHeight="1" x14ac:dyDescent="0.25">
      <c r="A40" s="1">
        <v>146</v>
      </c>
      <c r="B40" s="1" t="s">
        <v>154</v>
      </c>
      <c r="C40" s="2">
        <v>227761</v>
      </c>
      <c r="D40" s="2">
        <v>126516</v>
      </c>
      <c r="E40" s="3">
        <v>0.19612499999999999</v>
      </c>
      <c r="F40" s="4">
        <v>0.54031099999999999</v>
      </c>
      <c r="G40" s="4">
        <v>0.11550299999999999</v>
      </c>
      <c r="H40" s="4">
        <v>0.34418599999999999</v>
      </c>
      <c r="I40" s="5">
        <v>0.44722400000000001</v>
      </c>
      <c r="J40" s="5">
        <v>9.3087000000000003E-2</v>
      </c>
      <c r="K40" s="5">
        <v>1.9515000000000001E-2</v>
      </c>
      <c r="L40" s="5">
        <v>4.2248000000000001E-2</v>
      </c>
      <c r="M40" s="5">
        <v>5.3740000000000003E-2</v>
      </c>
      <c r="N40" s="5">
        <v>4.3203999999999999E-2</v>
      </c>
      <c r="O40" s="5">
        <v>7.9285999999999995E-2</v>
      </c>
      <c r="P40" s="5">
        <v>0.221695</v>
      </c>
    </row>
    <row r="41" spans="1:16" ht="18" customHeight="1" x14ac:dyDescent="0.25">
      <c r="A41" s="1">
        <v>147</v>
      </c>
      <c r="B41" s="1" t="s">
        <v>43</v>
      </c>
      <c r="C41" s="2">
        <v>61430</v>
      </c>
      <c r="D41" s="2">
        <v>16969</v>
      </c>
      <c r="E41" s="3">
        <v>-0.78996999999999995</v>
      </c>
      <c r="F41" s="4">
        <v>7.9851000000000005E-2</v>
      </c>
      <c r="G41" s="4">
        <v>5.0326999999999997E-2</v>
      </c>
      <c r="H41" s="4">
        <v>0.86982099999999996</v>
      </c>
      <c r="I41" s="5">
        <v>1.7031000000000001E-2</v>
      </c>
      <c r="J41" s="5">
        <v>6.2820000000000001E-2</v>
      </c>
      <c r="K41" s="5">
        <v>1.9328999999999999E-2</v>
      </c>
      <c r="L41" s="5">
        <v>7.4840000000000002E-3</v>
      </c>
      <c r="M41" s="5">
        <v>2.3512999999999999E-2</v>
      </c>
      <c r="N41" s="5">
        <v>1.2199E-2</v>
      </c>
      <c r="O41" s="5">
        <v>1.6677000000000001E-2</v>
      </c>
      <c r="P41" s="5">
        <v>0.84094500000000005</v>
      </c>
    </row>
    <row r="42" spans="1:16" ht="18" customHeight="1" x14ac:dyDescent="0.25">
      <c r="A42" s="1">
        <v>148</v>
      </c>
      <c r="B42" s="1" t="s">
        <v>44</v>
      </c>
      <c r="C42" s="2">
        <v>72469</v>
      </c>
      <c r="D42" s="2">
        <v>34512</v>
      </c>
      <c r="E42" s="3">
        <v>-0.22284999999999999</v>
      </c>
      <c r="F42" s="4">
        <v>0.36674200000000001</v>
      </c>
      <c r="G42" s="4">
        <v>4.3666000000000003E-2</v>
      </c>
      <c r="H42" s="4">
        <v>0.589592</v>
      </c>
      <c r="I42" s="5">
        <v>0.26952900000000002</v>
      </c>
      <c r="J42" s="5">
        <v>9.7212999999999994E-2</v>
      </c>
      <c r="K42" s="5">
        <v>1.6892999999999998E-2</v>
      </c>
      <c r="L42" s="5">
        <v>1.5328E-2</v>
      </c>
      <c r="M42" s="5">
        <v>1.1445E-2</v>
      </c>
      <c r="N42" s="5">
        <v>2.1818000000000001E-2</v>
      </c>
      <c r="O42" s="5">
        <v>9.5910000000000006E-3</v>
      </c>
      <c r="P42" s="5">
        <v>0.55818299999999998</v>
      </c>
    </row>
    <row r="43" spans="1:16" ht="18" customHeight="1" x14ac:dyDescent="0.25">
      <c r="A43" s="1">
        <v>149</v>
      </c>
      <c r="B43" s="1" t="s">
        <v>45</v>
      </c>
      <c r="C43" s="2">
        <v>62234</v>
      </c>
      <c r="D43" s="2">
        <v>21233</v>
      </c>
      <c r="E43" s="3">
        <v>-0.36485699999999999</v>
      </c>
      <c r="F43" s="4">
        <v>0.29289300000000001</v>
      </c>
      <c r="G43" s="4">
        <v>4.9356999999999998E-2</v>
      </c>
      <c r="H43" s="4">
        <v>0.65774999999999995</v>
      </c>
      <c r="I43" s="5">
        <v>0.120614</v>
      </c>
      <c r="J43" s="5">
        <v>0.17227899999999999</v>
      </c>
      <c r="K43" s="5">
        <v>1.8179000000000001E-2</v>
      </c>
      <c r="L43" s="5">
        <v>1.2481000000000001E-2</v>
      </c>
      <c r="M43" s="5">
        <v>1.8696999999999998E-2</v>
      </c>
      <c r="N43" s="5">
        <v>1.5776999999999999E-2</v>
      </c>
      <c r="O43" s="5">
        <v>1.2433E-2</v>
      </c>
      <c r="P43" s="5">
        <v>0.62953899999999996</v>
      </c>
    </row>
    <row r="44" spans="1:16" ht="18" customHeight="1" x14ac:dyDescent="0.25">
      <c r="A44" s="1">
        <v>150</v>
      </c>
      <c r="B44" s="1" t="s">
        <v>46</v>
      </c>
      <c r="C44" s="2">
        <v>78028</v>
      </c>
      <c r="D44" s="2">
        <v>26601</v>
      </c>
      <c r="E44" s="3">
        <v>-0.95364800000000005</v>
      </c>
      <c r="F44" s="4">
        <v>1.8044000000000001E-2</v>
      </c>
      <c r="G44" s="4">
        <v>1.0263E-2</v>
      </c>
      <c r="H44" s="4">
        <v>0.97169300000000003</v>
      </c>
      <c r="I44" s="5">
        <v>5.5640000000000004E-3</v>
      </c>
      <c r="J44" s="5">
        <v>1.2481000000000001E-2</v>
      </c>
      <c r="K44" s="5">
        <v>2.8570000000000002E-3</v>
      </c>
      <c r="L44" s="5">
        <v>1.8420000000000001E-3</v>
      </c>
      <c r="M44" s="5">
        <v>5.5640000000000004E-3</v>
      </c>
      <c r="N44" s="5">
        <v>1.2293E-2</v>
      </c>
      <c r="O44" s="5">
        <v>5.4510000000000001E-3</v>
      </c>
      <c r="P44" s="5">
        <v>0.95394900000000005</v>
      </c>
    </row>
    <row r="45" spans="1:16" ht="18" customHeight="1" x14ac:dyDescent="0.25">
      <c r="A45" s="1">
        <v>151</v>
      </c>
      <c r="B45" s="1" t="s">
        <v>47</v>
      </c>
      <c r="C45" s="2">
        <v>80816</v>
      </c>
      <c r="D45" s="2">
        <v>38388</v>
      </c>
      <c r="E45" s="3">
        <v>-0.85740300000000003</v>
      </c>
      <c r="F45" s="4">
        <v>6.4785999999999996E-2</v>
      </c>
      <c r="G45" s="4">
        <v>1.3025E-2</v>
      </c>
      <c r="H45" s="4">
        <v>0.92218900000000004</v>
      </c>
      <c r="I45" s="5">
        <v>3.2901E-2</v>
      </c>
      <c r="J45" s="5">
        <v>3.1884999999999997E-2</v>
      </c>
      <c r="K45" s="5">
        <v>8.2579999999999997E-3</v>
      </c>
      <c r="L45" s="5">
        <v>1.954E-3</v>
      </c>
      <c r="M45" s="5">
        <v>2.813E-3</v>
      </c>
      <c r="N45" s="5">
        <v>4.4809999999999997E-3</v>
      </c>
      <c r="O45" s="5">
        <v>6.6689999999999996E-3</v>
      </c>
      <c r="P45" s="5">
        <v>0.91103999999999996</v>
      </c>
    </row>
    <row r="46" spans="1:16" ht="18" customHeight="1" x14ac:dyDescent="0.25">
      <c r="A46" s="1">
        <v>152</v>
      </c>
      <c r="B46" s="1" t="s">
        <v>48</v>
      </c>
      <c r="C46" s="2">
        <v>79450</v>
      </c>
      <c r="D46" s="2">
        <v>55912</v>
      </c>
      <c r="E46" s="3">
        <v>-0.36727399999999999</v>
      </c>
      <c r="F46" s="4">
        <v>0.281192</v>
      </c>
      <c r="G46" s="4">
        <v>7.0343000000000003E-2</v>
      </c>
      <c r="H46" s="4">
        <v>0.64846499999999996</v>
      </c>
      <c r="I46" s="5">
        <v>0.137466</v>
      </c>
      <c r="J46" s="5">
        <v>0.14372599999999999</v>
      </c>
      <c r="K46" s="5">
        <v>2.7132E-2</v>
      </c>
      <c r="L46" s="5">
        <v>1.8619E-2</v>
      </c>
      <c r="M46" s="5">
        <v>2.4591999999999999E-2</v>
      </c>
      <c r="N46" s="5">
        <v>5.1938999999999999E-2</v>
      </c>
      <c r="O46" s="5">
        <v>2.2428E-2</v>
      </c>
      <c r="P46" s="5">
        <v>0.57409900000000003</v>
      </c>
    </row>
    <row r="47" spans="1:16" ht="18" customHeight="1" x14ac:dyDescent="0.25">
      <c r="A47" s="1">
        <v>153</v>
      </c>
      <c r="B47" s="1" t="s">
        <v>49</v>
      </c>
      <c r="C47" s="2">
        <v>69267</v>
      </c>
      <c r="D47" s="2">
        <v>23173</v>
      </c>
      <c r="E47" s="3">
        <v>-0.82302699999999995</v>
      </c>
      <c r="F47" s="4">
        <v>7.2412000000000004E-2</v>
      </c>
      <c r="G47" s="4">
        <v>3.2148999999999997E-2</v>
      </c>
      <c r="H47" s="4">
        <v>0.89543899999999998</v>
      </c>
      <c r="I47" s="5">
        <v>1.3162E-2</v>
      </c>
      <c r="J47" s="5">
        <v>5.9249999999999997E-2</v>
      </c>
      <c r="K47" s="5">
        <v>9.8390000000000005E-3</v>
      </c>
      <c r="L47" s="5">
        <v>1.0357E-2</v>
      </c>
      <c r="M47" s="5">
        <v>1.1953999999999999E-2</v>
      </c>
      <c r="N47" s="5">
        <v>5.7829999999999999E-3</v>
      </c>
      <c r="O47" s="5">
        <v>1.0616E-2</v>
      </c>
      <c r="P47" s="5">
        <v>0.87904000000000004</v>
      </c>
    </row>
    <row r="48" spans="1:16" ht="18" customHeight="1" x14ac:dyDescent="0.25">
      <c r="A48" s="1">
        <v>154</v>
      </c>
      <c r="B48" s="1" t="s">
        <v>50</v>
      </c>
      <c r="C48" s="2">
        <v>80121</v>
      </c>
      <c r="D48" s="2">
        <v>36992</v>
      </c>
      <c r="E48" s="3">
        <v>-0.84110099999999999</v>
      </c>
      <c r="F48" s="4">
        <v>6.3473000000000002E-2</v>
      </c>
      <c r="G48" s="4">
        <v>3.1953000000000002E-2</v>
      </c>
      <c r="H48" s="4">
        <v>0.90457399999999999</v>
      </c>
      <c r="I48" s="5">
        <v>2.0410000000000001E-2</v>
      </c>
      <c r="J48" s="5">
        <v>4.3062999999999997E-2</v>
      </c>
      <c r="K48" s="5">
        <v>1.1435000000000001E-2</v>
      </c>
      <c r="L48" s="5">
        <v>8.8400000000000006E-3</v>
      </c>
      <c r="M48" s="5">
        <v>1.1677999999999999E-2</v>
      </c>
      <c r="N48" s="5">
        <v>1.1488999999999999E-2</v>
      </c>
      <c r="O48" s="5">
        <v>1.4003E-2</v>
      </c>
      <c r="P48" s="5">
        <v>0.87908200000000003</v>
      </c>
    </row>
    <row r="49" spans="1:16" ht="18" customHeight="1" x14ac:dyDescent="0.25">
      <c r="A49" s="1">
        <v>155</v>
      </c>
      <c r="B49" s="1" t="s">
        <v>51</v>
      </c>
      <c r="C49" s="2">
        <v>73985</v>
      </c>
      <c r="D49" s="2">
        <v>30230</v>
      </c>
      <c r="E49" s="3">
        <v>-0.905524</v>
      </c>
      <c r="F49" s="4">
        <v>2.5769E-2</v>
      </c>
      <c r="G49" s="4">
        <v>4.2937000000000003E-2</v>
      </c>
      <c r="H49" s="4">
        <v>0.93129300000000004</v>
      </c>
      <c r="I49" s="5">
        <v>6.0210000000000003E-3</v>
      </c>
      <c r="J49" s="5">
        <v>1.9748999999999999E-2</v>
      </c>
      <c r="K49" s="5">
        <v>1.9980000000000001E-2</v>
      </c>
      <c r="L49" s="5">
        <v>4.797E-3</v>
      </c>
      <c r="M49" s="5">
        <v>1.8161E-2</v>
      </c>
      <c r="N49" s="5">
        <v>7.5420000000000001E-3</v>
      </c>
      <c r="O49" s="5">
        <v>1.6473999999999999E-2</v>
      </c>
      <c r="P49" s="5">
        <v>0.90727800000000003</v>
      </c>
    </row>
    <row r="50" spans="1:16" ht="18" customHeight="1" x14ac:dyDescent="0.25">
      <c r="A50" s="1">
        <v>156</v>
      </c>
      <c r="B50" s="1" t="s">
        <v>52</v>
      </c>
      <c r="C50" s="2">
        <v>79700</v>
      </c>
      <c r="D50" s="2">
        <v>45088</v>
      </c>
      <c r="E50" s="3">
        <v>-0.43967400000000001</v>
      </c>
      <c r="F50" s="4">
        <v>0.24651799999999999</v>
      </c>
      <c r="G50" s="4">
        <v>6.7291000000000004E-2</v>
      </c>
      <c r="H50" s="4">
        <v>0.686191</v>
      </c>
      <c r="I50" s="5">
        <v>0.11393300000000001</v>
      </c>
      <c r="J50" s="5">
        <v>0.13258500000000001</v>
      </c>
      <c r="K50" s="5">
        <v>2.3754000000000001E-2</v>
      </c>
      <c r="L50" s="5">
        <v>1.3861999999999999E-2</v>
      </c>
      <c r="M50" s="5">
        <v>2.9675E-2</v>
      </c>
      <c r="N50" s="5">
        <v>4.8394E-2</v>
      </c>
      <c r="O50" s="5">
        <v>2.3909E-2</v>
      </c>
      <c r="P50" s="5">
        <v>0.61388799999999999</v>
      </c>
    </row>
    <row r="51" spans="1:16" ht="18" customHeight="1" x14ac:dyDescent="0.25">
      <c r="A51" s="1">
        <v>157</v>
      </c>
      <c r="B51" s="1" t="s">
        <v>53</v>
      </c>
      <c r="C51" s="2">
        <v>77344</v>
      </c>
      <c r="D51" s="2">
        <v>25772</v>
      </c>
      <c r="E51" s="3">
        <v>-0.73521700000000001</v>
      </c>
      <c r="F51" s="4">
        <v>0.12595100000000001</v>
      </c>
      <c r="G51" s="4">
        <v>1.2881999999999999E-2</v>
      </c>
      <c r="H51" s="4">
        <v>0.86116700000000002</v>
      </c>
      <c r="I51" s="5">
        <v>7.7099000000000001E-2</v>
      </c>
      <c r="J51" s="5">
        <v>4.8850999999999999E-2</v>
      </c>
      <c r="K51" s="5">
        <v>5.6649999999999999E-3</v>
      </c>
      <c r="L51" s="5">
        <v>2.794E-3</v>
      </c>
      <c r="M51" s="5">
        <v>4.4229999999999998E-3</v>
      </c>
      <c r="N51" s="5">
        <v>8.071E-3</v>
      </c>
      <c r="O51" s="5">
        <v>1.2067E-2</v>
      </c>
      <c r="P51" s="5">
        <v>0.84102900000000003</v>
      </c>
    </row>
    <row r="52" spans="1:16" ht="18" customHeight="1" x14ac:dyDescent="0.25">
      <c r="A52" s="1">
        <v>158</v>
      </c>
      <c r="B52" s="1" t="s">
        <v>54</v>
      </c>
      <c r="C52" s="2">
        <v>76438</v>
      </c>
      <c r="D52" s="2">
        <v>37373</v>
      </c>
      <c r="E52" s="3">
        <v>-0.42099900000000001</v>
      </c>
      <c r="F52" s="4">
        <v>0.277312</v>
      </c>
      <c r="G52" s="4">
        <v>2.4375999999999998E-2</v>
      </c>
      <c r="H52" s="4">
        <v>0.69831200000000004</v>
      </c>
      <c r="I52" s="5">
        <v>0.21229200000000001</v>
      </c>
      <c r="J52" s="5">
        <v>6.5019999999999994E-2</v>
      </c>
      <c r="K52" s="5">
        <v>1.2869999999999999E-2</v>
      </c>
      <c r="L52" s="5">
        <v>5.3249999999999999E-3</v>
      </c>
      <c r="M52" s="5">
        <v>6.1809999999999999E-3</v>
      </c>
      <c r="N52" s="5">
        <v>1.4074E-2</v>
      </c>
      <c r="O52" s="5">
        <v>1.1586000000000001E-2</v>
      </c>
      <c r="P52" s="5">
        <v>0.672651</v>
      </c>
    </row>
    <row r="53" spans="1:16" ht="18" customHeight="1" x14ac:dyDescent="0.25">
      <c r="A53" s="1">
        <v>159</v>
      </c>
      <c r="B53" s="1" t="s">
        <v>55</v>
      </c>
      <c r="C53" s="2">
        <v>76060</v>
      </c>
      <c r="D53" s="2">
        <v>39881</v>
      </c>
      <c r="E53" s="3">
        <v>-7.5048000000000004E-2</v>
      </c>
      <c r="F53" s="4">
        <v>0.44627800000000001</v>
      </c>
      <c r="G53" s="4">
        <v>3.2396000000000001E-2</v>
      </c>
      <c r="H53" s="4">
        <v>0.52132599999999996</v>
      </c>
      <c r="I53" s="5">
        <v>0.35844100000000001</v>
      </c>
      <c r="J53" s="5">
        <v>8.7835999999999997E-2</v>
      </c>
      <c r="K53" s="5">
        <v>1.5772000000000001E-2</v>
      </c>
      <c r="L53" s="5">
        <v>6.9959999999999996E-3</v>
      </c>
      <c r="M53" s="5">
        <v>9.6290000000000004E-3</v>
      </c>
      <c r="N53" s="5">
        <v>1.5847E-2</v>
      </c>
      <c r="O53" s="5">
        <v>1.0155000000000001E-2</v>
      </c>
      <c r="P53" s="5">
        <v>0.49532399999999999</v>
      </c>
    </row>
    <row r="54" spans="1:16" ht="18" customHeight="1" x14ac:dyDescent="0.25">
      <c r="A54" s="1">
        <v>160</v>
      </c>
      <c r="B54" s="1" t="s">
        <v>56</v>
      </c>
      <c r="C54" s="2">
        <v>74485</v>
      </c>
      <c r="D54" s="2">
        <v>37999</v>
      </c>
      <c r="E54" s="3">
        <v>-0.230743</v>
      </c>
      <c r="F54" s="4">
        <v>0.36898300000000001</v>
      </c>
      <c r="G54" s="4">
        <v>3.1289999999999998E-2</v>
      </c>
      <c r="H54" s="4">
        <v>0.59972599999999998</v>
      </c>
      <c r="I54" s="5">
        <v>0.27698099999999998</v>
      </c>
      <c r="J54" s="5">
        <v>9.2002E-2</v>
      </c>
      <c r="K54" s="5">
        <v>1.6500000000000001E-2</v>
      </c>
      <c r="L54" s="5">
        <v>5.1050000000000002E-3</v>
      </c>
      <c r="M54" s="5">
        <v>9.6839999999999999E-3</v>
      </c>
      <c r="N54" s="5">
        <v>1.2947999999999999E-2</v>
      </c>
      <c r="O54" s="5">
        <v>8.6580000000000008E-3</v>
      </c>
      <c r="P54" s="5">
        <v>0.57811999999999997</v>
      </c>
    </row>
    <row r="55" spans="1:16" ht="18" customHeight="1" x14ac:dyDescent="0.25">
      <c r="A55" s="1">
        <v>161</v>
      </c>
      <c r="B55" s="1" t="s">
        <v>57</v>
      </c>
      <c r="C55" s="2">
        <v>72230</v>
      </c>
      <c r="D55" s="2">
        <v>31964</v>
      </c>
      <c r="E55" s="3">
        <v>-0.20175799999999999</v>
      </c>
      <c r="F55" s="4">
        <v>0.380272</v>
      </c>
      <c r="G55" s="4">
        <v>3.7699000000000003E-2</v>
      </c>
      <c r="H55" s="4">
        <v>0.58203000000000005</v>
      </c>
      <c r="I55" s="5">
        <v>0.28225499999999998</v>
      </c>
      <c r="J55" s="5">
        <v>9.8017000000000007E-2</v>
      </c>
      <c r="K55" s="5">
        <v>1.6174000000000001E-2</v>
      </c>
      <c r="L55" s="5">
        <v>9.8549999999999992E-3</v>
      </c>
      <c r="M55" s="5">
        <v>1.1669000000000001E-2</v>
      </c>
      <c r="N55" s="5">
        <v>2.6436000000000001E-2</v>
      </c>
      <c r="O55" s="5">
        <v>1.0855999999999999E-2</v>
      </c>
      <c r="P55" s="5">
        <v>0.54473800000000006</v>
      </c>
    </row>
    <row r="56" spans="1:16" ht="18" customHeight="1" x14ac:dyDescent="0.25">
      <c r="A56" s="1">
        <v>162</v>
      </c>
      <c r="B56" s="1" t="s">
        <v>58</v>
      </c>
      <c r="C56" s="2">
        <v>78872</v>
      </c>
      <c r="D56" s="2">
        <v>41855</v>
      </c>
      <c r="E56" s="3">
        <v>-0.60805200000000004</v>
      </c>
      <c r="F56" s="4">
        <v>0.170685</v>
      </c>
      <c r="G56" s="4">
        <v>5.0578999999999999E-2</v>
      </c>
      <c r="H56" s="4">
        <v>0.77873599999999998</v>
      </c>
      <c r="I56" s="5">
        <v>0.11191</v>
      </c>
      <c r="J56" s="5">
        <v>5.8774E-2</v>
      </c>
      <c r="K56" s="5">
        <v>1.498E-2</v>
      </c>
      <c r="L56" s="5">
        <v>2.2290999999999998E-2</v>
      </c>
      <c r="M56" s="5">
        <v>1.3308E-2</v>
      </c>
      <c r="N56" s="5">
        <v>2.1359E-2</v>
      </c>
      <c r="O56" s="5">
        <v>1.0489E-2</v>
      </c>
      <c r="P56" s="5">
        <v>0.746888</v>
      </c>
    </row>
    <row r="57" spans="1:16" ht="18" customHeight="1" x14ac:dyDescent="0.25">
      <c r="A57" s="1">
        <v>163</v>
      </c>
      <c r="B57" s="1" t="s">
        <v>59</v>
      </c>
      <c r="C57" s="2">
        <v>75469</v>
      </c>
      <c r="D57" s="2">
        <v>39360</v>
      </c>
      <c r="E57" s="3">
        <v>-0.44392799999999999</v>
      </c>
      <c r="F57" s="4">
        <v>0.25203300000000001</v>
      </c>
      <c r="G57" s="4">
        <v>5.2006999999999998E-2</v>
      </c>
      <c r="H57" s="4">
        <v>0.69596000000000002</v>
      </c>
      <c r="I57" s="5">
        <v>0.170681</v>
      </c>
      <c r="J57" s="5">
        <v>8.1351999999999994E-2</v>
      </c>
      <c r="K57" s="5">
        <v>1.9435999999999998E-2</v>
      </c>
      <c r="L57" s="5">
        <v>2.0629999999999999E-2</v>
      </c>
      <c r="M57" s="5">
        <v>1.1941E-2</v>
      </c>
      <c r="N57" s="5">
        <v>2.2408999999999998E-2</v>
      </c>
      <c r="O57" s="5">
        <v>1.3389E-2</v>
      </c>
      <c r="P57" s="5">
        <v>0.66016300000000006</v>
      </c>
    </row>
    <row r="58" spans="1:16" ht="18" customHeight="1" x14ac:dyDescent="0.25">
      <c r="A58" s="1">
        <v>164</v>
      </c>
      <c r="B58" s="1" t="s">
        <v>60</v>
      </c>
      <c r="C58" s="2">
        <v>77010</v>
      </c>
      <c r="D58" s="2">
        <v>47722</v>
      </c>
      <c r="E58" s="3">
        <v>-0.631386</v>
      </c>
      <c r="F58" s="4">
        <v>0.16858100000000001</v>
      </c>
      <c r="G58" s="4">
        <v>3.1453000000000002E-2</v>
      </c>
      <c r="H58" s="4">
        <v>0.79996599999999995</v>
      </c>
      <c r="I58" s="5">
        <v>0.111458</v>
      </c>
      <c r="J58" s="5">
        <v>5.7123E-2</v>
      </c>
      <c r="K58" s="5">
        <v>1.9446000000000001E-2</v>
      </c>
      <c r="L58" s="5">
        <v>4.9449999999999997E-3</v>
      </c>
      <c r="M58" s="5">
        <v>7.0619999999999997E-3</v>
      </c>
      <c r="N58" s="5">
        <v>1.7644E-2</v>
      </c>
      <c r="O58" s="5">
        <v>2.2190999999999999E-2</v>
      </c>
      <c r="P58" s="5">
        <v>0.76013200000000003</v>
      </c>
    </row>
    <row r="59" spans="1:16" ht="18" customHeight="1" x14ac:dyDescent="0.25">
      <c r="A59" s="1">
        <v>165</v>
      </c>
      <c r="B59" s="1" t="s">
        <v>61</v>
      </c>
      <c r="C59" s="2">
        <v>75582</v>
      </c>
      <c r="D59" s="2">
        <v>51448</v>
      </c>
      <c r="E59" s="3">
        <v>-0.37853799999999999</v>
      </c>
      <c r="F59" s="4">
        <v>0.281391</v>
      </c>
      <c r="G59" s="4">
        <v>5.8680999999999997E-2</v>
      </c>
      <c r="H59" s="4">
        <v>0.65992799999999996</v>
      </c>
      <c r="I59" s="5">
        <v>0.182728</v>
      </c>
      <c r="J59" s="5">
        <v>9.8663000000000001E-2</v>
      </c>
      <c r="K59" s="5">
        <v>2.9718999999999999E-2</v>
      </c>
      <c r="L59" s="5">
        <v>1.3198E-2</v>
      </c>
      <c r="M59" s="5">
        <v>1.5762999999999999E-2</v>
      </c>
      <c r="N59" s="5">
        <v>4.2645000000000002E-2</v>
      </c>
      <c r="O59" s="5">
        <v>3.4209000000000003E-2</v>
      </c>
      <c r="P59" s="5">
        <v>0.58307399999999998</v>
      </c>
    </row>
    <row r="60" spans="1:16" ht="18" customHeight="1" x14ac:dyDescent="0.25">
      <c r="A60" s="1">
        <v>166</v>
      </c>
      <c r="B60" s="1" t="s">
        <v>62</v>
      </c>
      <c r="C60" s="2">
        <v>80778</v>
      </c>
      <c r="D60" s="2">
        <v>53541</v>
      </c>
      <c r="E60" s="3">
        <v>-0.19484099999999999</v>
      </c>
      <c r="F60" s="4">
        <v>0.35247800000000001</v>
      </c>
      <c r="G60" s="4">
        <v>0.100204</v>
      </c>
      <c r="H60" s="4">
        <v>0.547319</v>
      </c>
      <c r="I60" s="5">
        <v>0.18227199999999999</v>
      </c>
      <c r="J60" s="5">
        <v>0.170206</v>
      </c>
      <c r="K60" s="5">
        <v>6.3391000000000003E-2</v>
      </c>
      <c r="L60" s="5">
        <v>1.44E-2</v>
      </c>
      <c r="M60" s="5">
        <v>2.2412999999999999E-2</v>
      </c>
      <c r="N60" s="5">
        <v>3.5636000000000001E-2</v>
      </c>
      <c r="O60" s="5">
        <v>4.2566E-2</v>
      </c>
      <c r="P60" s="5">
        <v>0.46911700000000001</v>
      </c>
    </row>
    <row r="61" spans="1:16" ht="18" customHeight="1" x14ac:dyDescent="0.25">
      <c r="A61" s="1">
        <v>167</v>
      </c>
      <c r="B61" s="1" t="s">
        <v>63</v>
      </c>
      <c r="C61" s="2">
        <v>65832</v>
      </c>
      <c r="D61" s="2">
        <v>43098</v>
      </c>
      <c r="E61" s="3">
        <v>-0.17641200000000001</v>
      </c>
      <c r="F61" s="4">
        <v>0.37338199999999999</v>
      </c>
      <c r="G61" s="4">
        <v>7.6825000000000004E-2</v>
      </c>
      <c r="H61" s="4">
        <v>0.54979299999999998</v>
      </c>
      <c r="I61" s="5">
        <v>0.23697199999999999</v>
      </c>
      <c r="J61" s="5">
        <v>0.13641</v>
      </c>
      <c r="K61" s="5">
        <v>3.8911000000000001E-2</v>
      </c>
      <c r="L61" s="5">
        <v>1.7007999999999999E-2</v>
      </c>
      <c r="M61" s="5">
        <v>2.0906000000000001E-2</v>
      </c>
      <c r="N61" s="5">
        <v>4.2391999999999999E-2</v>
      </c>
      <c r="O61" s="5">
        <v>2.4850000000000001E-2</v>
      </c>
      <c r="P61" s="5">
        <v>0.48255100000000001</v>
      </c>
    </row>
    <row r="62" spans="1:16" ht="18" customHeight="1" x14ac:dyDescent="0.25">
      <c r="A62" s="1">
        <v>168</v>
      </c>
      <c r="B62" s="1" t="s">
        <v>64</v>
      </c>
      <c r="C62" s="2">
        <v>78239</v>
      </c>
      <c r="D62" s="2">
        <v>55611</v>
      </c>
      <c r="E62" s="3">
        <v>-0.143209</v>
      </c>
      <c r="F62" s="4">
        <v>0.39046199999999998</v>
      </c>
      <c r="G62" s="4">
        <v>7.5866000000000003E-2</v>
      </c>
      <c r="H62" s="4">
        <v>0.53367100000000001</v>
      </c>
      <c r="I62" s="5">
        <v>0.226718</v>
      </c>
      <c r="J62" s="5">
        <v>0.163745</v>
      </c>
      <c r="K62" s="5">
        <v>2.6936999999999999E-2</v>
      </c>
      <c r="L62" s="5">
        <v>2.4438000000000001E-2</v>
      </c>
      <c r="M62" s="5">
        <v>2.4492E-2</v>
      </c>
      <c r="N62" s="5">
        <v>4.6429999999999999E-2</v>
      </c>
      <c r="O62" s="5">
        <v>1.9474999999999999E-2</v>
      </c>
      <c r="P62" s="5">
        <v>0.46776699999999999</v>
      </c>
    </row>
    <row r="63" spans="1:16" ht="18" customHeight="1" x14ac:dyDescent="0.25">
      <c r="A63" s="1">
        <v>169</v>
      </c>
      <c r="B63" s="1" t="s">
        <v>65</v>
      </c>
      <c r="C63" s="2">
        <v>69833</v>
      </c>
      <c r="D63" s="2">
        <v>36701</v>
      </c>
      <c r="E63" s="3">
        <v>-0.30685800000000002</v>
      </c>
      <c r="F63" s="4">
        <v>0.28754000000000002</v>
      </c>
      <c r="G63" s="4">
        <v>0.118062</v>
      </c>
      <c r="H63" s="4">
        <v>0.59439799999999998</v>
      </c>
      <c r="I63" s="5">
        <v>0.14160400000000001</v>
      </c>
      <c r="J63" s="5">
        <v>0.14593600000000001</v>
      </c>
      <c r="K63" s="5">
        <v>3.9454000000000003E-2</v>
      </c>
      <c r="L63" s="5">
        <v>1.6021000000000001E-2</v>
      </c>
      <c r="M63" s="5">
        <v>6.2587000000000004E-2</v>
      </c>
      <c r="N63" s="5">
        <v>4.1987999999999998E-2</v>
      </c>
      <c r="O63" s="5">
        <v>4.1660999999999997E-2</v>
      </c>
      <c r="P63" s="5">
        <v>0.51074900000000001</v>
      </c>
    </row>
    <row r="64" spans="1:16" ht="18" customHeight="1" x14ac:dyDescent="0.25">
      <c r="A64" s="1">
        <v>170</v>
      </c>
      <c r="B64" s="1" t="s">
        <v>66</v>
      </c>
      <c r="C64" s="2">
        <v>74200</v>
      </c>
      <c r="D64" s="2">
        <v>45708</v>
      </c>
      <c r="E64" s="3">
        <v>-0.29283700000000001</v>
      </c>
      <c r="F64" s="4">
        <v>0.31386199999999997</v>
      </c>
      <c r="G64" s="4">
        <v>7.9438999999999996E-2</v>
      </c>
      <c r="H64" s="4">
        <v>0.60669899999999999</v>
      </c>
      <c r="I64" s="5">
        <v>0.22608700000000001</v>
      </c>
      <c r="J64" s="5">
        <v>8.7775000000000006E-2</v>
      </c>
      <c r="K64" s="5">
        <v>2.0631E-2</v>
      </c>
      <c r="L64" s="5">
        <v>2.0389999999999998E-2</v>
      </c>
      <c r="M64" s="5">
        <v>3.8418000000000001E-2</v>
      </c>
      <c r="N64" s="5">
        <v>4.0299000000000001E-2</v>
      </c>
      <c r="O64" s="5">
        <v>3.2183000000000003E-2</v>
      </c>
      <c r="P64" s="5">
        <v>0.53421700000000005</v>
      </c>
    </row>
    <row r="65" spans="1:16" ht="18" customHeight="1" x14ac:dyDescent="0.25">
      <c r="A65" s="1">
        <v>171</v>
      </c>
      <c r="B65" s="1" t="s">
        <v>67</v>
      </c>
      <c r="C65" s="2">
        <v>72199</v>
      </c>
      <c r="D65" s="2">
        <v>37177</v>
      </c>
      <c r="E65" s="3">
        <v>-0.30986900000000001</v>
      </c>
      <c r="F65" s="4">
        <v>0.31855699999999998</v>
      </c>
      <c r="G65" s="4">
        <v>5.3017000000000002E-2</v>
      </c>
      <c r="H65" s="4">
        <v>0.62842600000000004</v>
      </c>
      <c r="I65" s="5">
        <v>0.21160899999999999</v>
      </c>
      <c r="J65" s="5">
        <v>0.106948</v>
      </c>
      <c r="K65" s="5">
        <v>1.7995000000000001E-2</v>
      </c>
      <c r="L65" s="5">
        <v>1.8936000000000001E-2</v>
      </c>
      <c r="M65" s="5">
        <v>1.6084999999999999E-2</v>
      </c>
      <c r="N65" s="5">
        <v>2.1599E-2</v>
      </c>
      <c r="O65" s="5">
        <v>1.1592999999999999E-2</v>
      </c>
      <c r="P65" s="5">
        <v>0.59523400000000004</v>
      </c>
    </row>
    <row r="66" spans="1:16" ht="18" customHeight="1" x14ac:dyDescent="0.25">
      <c r="A66" s="1">
        <v>172</v>
      </c>
      <c r="B66" s="1" t="s">
        <v>68</v>
      </c>
      <c r="C66" s="2">
        <v>77472</v>
      </c>
      <c r="D66" s="2">
        <v>33642</v>
      </c>
      <c r="E66" s="3">
        <v>-0.42675800000000003</v>
      </c>
      <c r="F66" s="4">
        <v>0.266542</v>
      </c>
      <c r="G66" s="4">
        <v>4.0157999999999999E-2</v>
      </c>
      <c r="H66" s="4">
        <v>0.69330000000000003</v>
      </c>
      <c r="I66" s="5">
        <v>0.20738999999999999</v>
      </c>
      <c r="J66" s="5">
        <v>5.9152000000000003E-2</v>
      </c>
      <c r="K66" s="5">
        <v>1.0998000000000001E-2</v>
      </c>
      <c r="L66" s="5">
        <v>1.5011E-2</v>
      </c>
      <c r="M66" s="5">
        <v>1.4149E-2</v>
      </c>
      <c r="N66" s="5">
        <v>1.9351E-2</v>
      </c>
      <c r="O66" s="5">
        <v>1.2395E-2</v>
      </c>
      <c r="P66" s="5">
        <v>0.66155399999999998</v>
      </c>
    </row>
    <row r="67" spans="1:16" ht="18" customHeight="1" x14ac:dyDescent="0.25">
      <c r="A67" s="1">
        <v>173</v>
      </c>
      <c r="B67" s="1" t="s">
        <v>69</v>
      </c>
      <c r="C67" s="2">
        <v>75373</v>
      </c>
      <c r="D67" s="2">
        <v>45472</v>
      </c>
      <c r="E67" s="3">
        <v>-7.9346E-2</v>
      </c>
      <c r="F67" s="4">
        <v>0.427956</v>
      </c>
      <c r="G67" s="4">
        <v>6.4742999999999995E-2</v>
      </c>
      <c r="H67" s="4">
        <v>0.507301</v>
      </c>
      <c r="I67" s="5">
        <v>0.31434699999999999</v>
      </c>
      <c r="J67" s="5">
        <v>0.113608</v>
      </c>
      <c r="K67" s="5">
        <v>1.8010999999999999E-2</v>
      </c>
      <c r="L67" s="5">
        <v>2.6103999999999999E-2</v>
      </c>
      <c r="M67" s="5">
        <v>2.0628000000000001E-2</v>
      </c>
      <c r="N67" s="5">
        <v>2.9051E-2</v>
      </c>
      <c r="O67" s="5">
        <v>1.3327E-2</v>
      </c>
      <c r="P67" s="5">
        <v>0.46492299999999998</v>
      </c>
    </row>
    <row r="68" spans="1:16" ht="18" customHeight="1" x14ac:dyDescent="0.25">
      <c r="A68" s="1">
        <v>174</v>
      </c>
      <c r="B68" s="1" t="s">
        <v>70</v>
      </c>
      <c r="C68" s="2">
        <v>76166</v>
      </c>
      <c r="D68" s="2">
        <v>41338</v>
      </c>
      <c r="E68" s="3">
        <v>-9.7249999999999993E-3</v>
      </c>
      <c r="F68" s="4">
        <v>0.44944099999999998</v>
      </c>
      <c r="G68" s="4">
        <v>9.1393000000000002E-2</v>
      </c>
      <c r="H68" s="4">
        <v>0.45916600000000002</v>
      </c>
      <c r="I68" s="5">
        <v>0.33110000000000001</v>
      </c>
      <c r="J68" s="5">
        <v>0.118341</v>
      </c>
      <c r="K68" s="5">
        <v>1.9014E-2</v>
      </c>
      <c r="L68" s="5">
        <v>4.1946999999999998E-2</v>
      </c>
      <c r="M68" s="5">
        <v>3.0432000000000001E-2</v>
      </c>
      <c r="N68" s="5">
        <v>2.5690999999999999E-2</v>
      </c>
      <c r="O68" s="5">
        <v>1.3594999999999999E-2</v>
      </c>
      <c r="P68" s="5">
        <v>0.41987999999999998</v>
      </c>
    </row>
    <row r="69" spans="1:16" ht="18" customHeight="1" x14ac:dyDescent="0.25">
      <c r="A69" s="1">
        <v>175</v>
      </c>
      <c r="B69" s="1" t="s">
        <v>71</v>
      </c>
      <c r="C69" s="2">
        <v>75797</v>
      </c>
      <c r="D69" s="2">
        <v>38409</v>
      </c>
      <c r="E69" s="3">
        <v>-1.7365999999999999E-2</v>
      </c>
      <c r="F69" s="4">
        <v>0.46134999999999998</v>
      </c>
      <c r="G69" s="4">
        <v>5.9934000000000001E-2</v>
      </c>
      <c r="H69" s="4">
        <v>0.47871599999999997</v>
      </c>
      <c r="I69" s="5">
        <v>0.35580200000000001</v>
      </c>
      <c r="J69" s="5">
        <v>0.105548</v>
      </c>
      <c r="K69" s="5">
        <v>1.1976000000000001E-2</v>
      </c>
      <c r="L69" s="5">
        <v>2.7779999999999999E-2</v>
      </c>
      <c r="M69" s="5">
        <v>2.0178000000000001E-2</v>
      </c>
      <c r="N69" s="5">
        <v>2.9134E-2</v>
      </c>
      <c r="O69" s="5">
        <v>1.1299E-2</v>
      </c>
      <c r="P69" s="5">
        <v>0.43828299999999998</v>
      </c>
    </row>
    <row r="70" spans="1:16" ht="18" customHeight="1" x14ac:dyDescent="0.25">
      <c r="A70" s="1">
        <v>176</v>
      </c>
      <c r="B70" s="1" t="s">
        <v>72</v>
      </c>
      <c r="C70" s="2">
        <v>80679</v>
      </c>
      <c r="D70" s="2">
        <v>44083</v>
      </c>
      <c r="E70" s="3">
        <v>0.22924900000000001</v>
      </c>
      <c r="F70" s="4">
        <v>0.57301000000000002</v>
      </c>
      <c r="G70" s="4">
        <v>8.3228999999999997E-2</v>
      </c>
      <c r="H70" s="4">
        <v>0.34376099999999998</v>
      </c>
      <c r="I70" s="5">
        <v>0.39019599999999999</v>
      </c>
      <c r="J70" s="5">
        <v>0.182814</v>
      </c>
      <c r="K70" s="5">
        <v>2.0528999999999999E-2</v>
      </c>
      <c r="L70" s="5">
        <v>4.2102000000000001E-2</v>
      </c>
      <c r="M70" s="5">
        <v>2.0598000000000002E-2</v>
      </c>
      <c r="N70" s="5">
        <v>2.8264999999999998E-2</v>
      </c>
      <c r="O70" s="5">
        <v>1.4722000000000001E-2</v>
      </c>
      <c r="P70" s="5">
        <v>0.30077399999999999</v>
      </c>
    </row>
    <row r="71" spans="1:16" ht="18" customHeight="1" x14ac:dyDescent="0.25">
      <c r="A71" s="1">
        <v>177</v>
      </c>
      <c r="B71" s="1" t="s">
        <v>73</v>
      </c>
      <c r="C71" s="2">
        <v>77174</v>
      </c>
      <c r="D71" s="2">
        <v>44363</v>
      </c>
      <c r="E71" s="3">
        <v>-5.4594999999999998E-2</v>
      </c>
      <c r="F71" s="4">
        <v>0.42941200000000002</v>
      </c>
      <c r="G71" s="4">
        <v>8.6581000000000005E-2</v>
      </c>
      <c r="H71" s="4">
        <v>0.48400700000000002</v>
      </c>
      <c r="I71" s="5">
        <v>0.30385699999999999</v>
      </c>
      <c r="J71" s="5">
        <v>0.125555</v>
      </c>
      <c r="K71" s="5">
        <v>1.7943000000000001E-2</v>
      </c>
      <c r="L71" s="5">
        <v>4.3188999999999998E-2</v>
      </c>
      <c r="M71" s="5">
        <v>2.5448999999999999E-2</v>
      </c>
      <c r="N71" s="5">
        <v>2.581E-2</v>
      </c>
      <c r="O71" s="5">
        <v>1.3006E-2</v>
      </c>
      <c r="P71" s="5">
        <v>0.445191</v>
      </c>
    </row>
    <row r="72" spans="1:16" ht="18" customHeight="1" x14ac:dyDescent="0.25">
      <c r="A72" s="1">
        <v>178</v>
      </c>
      <c r="B72" s="1" t="s">
        <v>74</v>
      </c>
      <c r="C72" s="2">
        <v>71032</v>
      </c>
      <c r="D72" s="2">
        <v>38639</v>
      </c>
      <c r="E72" s="3">
        <v>-0.61743300000000001</v>
      </c>
      <c r="F72" s="4">
        <v>0.16913</v>
      </c>
      <c r="G72" s="4">
        <v>4.4308E-2</v>
      </c>
      <c r="H72" s="4">
        <v>0.78656300000000001</v>
      </c>
      <c r="I72" s="5">
        <v>0.10843999999999999</v>
      </c>
      <c r="J72" s="5">
        <v>6.0690000000000001E-2</v>
      </c>
      <c r="K72" s="5">
        <v>1.8013000000000001E-2</v>
      </c>
      <c r="L72" s="5">
        <v>1.1853000000000001E-2</v>
      </c>
      <c r="M72" s="5">
        <v>1.4441000000000001E-2</v>
      </c>
      <c r="N72" s="5">
        <v>1.8065000000000001E-2</v>
      </c>
      <c r="O72" s="5">
        <v>2.3706999999999999E-2</v>
      </c>
      <c r="P72" s="5">
        <v>0.74479200000000001</v>
      </c>
    </row>
    <row r="73" spans="1:16" ht="18" customHeight="1" x14ac:dyDescent="0.25">
      <c r="A73" s="1">
        <v>179</v>
      </c>
      <c r="B73" s="1" t="s">
        <v>75</v>
      </c>
      <c r="C73" s="2">
        <v>79849</v>
      </c>
      <c r="D73" s="2">
        <v>50137</v>
      </c>
      <c r="E73" s="3">
        <v>-0.53487399999999996</v>
      </c>
      <c r="F73" s="4">
        <v>0.20182700000000001</v>
      </c>
      <c r="G73" s="4">
        <v>6.1471999999999999E-2</v>
      </c>
      <c r="H73" s="4">
        <v>0.73670100000000005</v>
      </c>
      <c r="I73" s="5">
        <v>0.12639400000000001</v>
      </c>
      <c r="J73" s="5">
        <v>7.5433E-2</v>
      </c>
      <c r="K73" s="5">
        <v>2.2797999999999999E-2</v>
      </c>
      <c r="L73" s="5">
        <v>1.2964E-2</v>
      </c>
      <c r="M73" s="5">
        <v>2.571E-2</v>
      </c>
      <c r="N73" s="5">
        <v>3.6859000000000003E-2</v>
      </c>
      <c r="O73" s="5">
        <v>2.7445000000000001E-2</v>
      </c>
      <c r="P73" s="5">
        <v>0.67239800000000005</v>
      </c>
    </row>
    <row r="74" spans="1:16" ht="18" customHeight="1" x14ac:dyDescent="0.25">
      <c r="A74" s="1">
        <v>180</v>
      </c>
      <c r="B74" s="1" t="s">
        <v>76</v>
      </c>
      <c r="C74" s="2">
        <v>75284</v>
      </c>
      <c r="D74" s="2">
        <v>41975</v>
      </c>
      <c r="E74" s="3">
        <v>0.200214</v>
      </c>
      <c r="F74" s="4">
        <v>0.56762400000000002</v>
      </c>
      <c r="G74" s="4">
        <v>6.4966999999999997E-2</v>
      </c>
      <c r="H74" s="4">
        <v>0.36740899999999999</v>
      </c>
      <c r="I74" s="5">
        <v>0.37088700000000002</v>
      </c>
      <c r="J74" s="5">
        <v>0.19673599999999999</v>
      </c>
      <c r="K74" s="5">
        <v>2.1894E-2</v>
      </c>
      <c r="L74" s="5">
        <v>2.6443999999999999E-2</v>
      </c>
      <c r="M74" s="5">
        <v>1.6629000000000001E-2</v>
      </c>
      <c r="N74" s="5">
        <v>2.5992000000000001E-2</v>
      </c>
      <c r="O74" s="5">
        <v>1.3675E-2</v>
      </c>
      <c r="P74" s="5">
        <v>0.32774300000000001</v>
      </c>
    </row>
    <row r="75" spans="1:16" ht="18" customHeight="1" x14ac:dyDescent="0.25">
      <c r="A75" s="1">
        <v>181</v>
      </c>
      <c r="B75" s="1" t="s">
        <v>77</v>
      </c>
      <c r="C75" s="2">
        <v>74521</v>
      </c>
      <c r="D75" s="2">
        <v>37057</v>
      </c>
      <c r="E75" s="3">
        <v>0.489867</v>
      </c>
      <c r="F75" s="4">
        <v>0.70920499999999997</v>
      </c>
      <c r="G75" s="4">
        <v>7.1457000000000007E-2</v>
      </c>
      <c r="H75" s="4">
        <v>0.21933800000000001</v>
      </c>
      <c r="I75" s="5">
        <v>0.52513699999999996</v>
      </c>
      <c r="J75" s="5">
        <v>0.18406800000000001</v>
      </c>
      <c r="K75" s="5">
        <v>1.3682E-2</v>
      </c>
      <c r="L75" s="5">
        <v>3.3029999999999997E-2</v>
      </c>
      <c r="M75" s="5">
        <v>2.4746000000000001E-2</v>
      </c>
      <c r="N75" s="5">
        <v>2.2290000000000001E-2</v>
      </c>
      <c r="O75" s="5">
        <v>1.7486999999999999E-2</v>
      </c>
      <c r="P75" s="5">
        <v>0.179561</v>
      </c>
    </row>
    <row r="76" spans="1:16" ht="18" customHeight="1" x14ac:dyDescent="0.25">
      <c r="A76" s="1">
        <v>182</v>
      </c>
      <c r="B76" s="1" t="s">
        <v>78</v>
      </c>
      <c r="C76" s="2">
        <v>74963</v>
      </c>
      <c r="D76" s="2">
        <v>35583</v>
      </c>
      <c r="E76" s="3">
        <v>0.372172</v>
      </c>
      <c r="F76" s="4">
        <v>0.64356599999999997</v>
      </c>
      <c r="G76" s="4">
        <v>8.5041000000000005E-2</v>
      </c>
      <c r="H76" s="4">
        <v>0.27139400000000002</v>
      </c>
      <c r="I76" s="5">
        <v>0.53949899999999995</v>
      </c>
      <c r="J76" s="5">
        <v>0.10406700000000001</v>
      </c>
      <c r="K76" s="5">
        <v>1.8884999999999999E-2</v>
      </c>
      <c r="L76" s="5">
        <v>3.8586000000000002E-2</v>
      </c>
      <c r="M76" s="5">
        <v>2.7569E-2</v>
      </c>
      <c r="N76" s="5">
        <v>2.4169E-2</v>
      </c>
      <c r="O76" s="5">
        <v>1.8436000000000001E-2</v>
      </c>
      <c r="P76" s="5">
        <v>0.22878899999999999</v>
      </c>
    </row>
    <row r="77" spans="1:16" ht="18" customHeight="1" x14ac:dyDescent="0.25">
      <c r="A77" s="1">
        <v>183</v>
      </c>
      <c r="B77" s="1" t="s">
        <v>79</v>
      </c>
      <c r="C77" s="2">
        <v>78811</v>
      </c>
      <c r="D77" s="2">
        <v>37779</v>
      </c>
      <c r="E77" s="3">
        <v>0.256915</v>
      </c>
      <c r="F77" s="4">
        <v>0.58913700000000002</v>
      </c>
      <c r="G77" s="4">
        <v>7.8642000000000004E-2</v>
      </c>
      <c r="H77" s="4">
        <v>0.33222200000000002</v>
      </c>
      <c r="I77" s="5">
        <v>0.442944</v>
      </c>
      <c r="J77" s="5">
        <v>0.14619199999999999</v>
      </c>
      <c r="K77" s="5">
        <v>1.7416999999999998E-2</v>
      </c>
      <c r="L77" s="5">
        <v>3.5205E-2</v>
      </c>
      <c r="M77" s="5">
        <v>2.6020000000000001E-2</v>
      </c>
      <c r="N77" s="5">
        <v>2.0541E-2</v>
      </c>
      <c r="O77" s="5">
        <v>1.8026E-2</v>
      </c>
      <c r="P77" s="5">
        <v>0.293655</v>
      </c>
    </row>
    <row r="78" spans="1:16" ht="18" customHeight="1" x14ac:dyDescent="0.25">
      <c r="A78" s="1">
        <v>184</v>
      </c>
      <c r="B78" s="1" t="s">
        <v>80</v>
      </c>
      <c r="C78" s="2">
        <v>83285</v>
      </c>
      <c r="D78" s="2">
        <v>45243</v>
      </c>
      <c r="E78" s="3">
        <v>-4.4117000000000003E-2</v>
      </c>
      <c r="F78" s="4">
        <v>0.444467</v>
      </c>
      <c r="G78" s="4">
        <v>6.6949999999999996E-2</v>
      </c>
      <c r="H78" s="4">
        <v>0.48858400000000002</v>
      </c>
      <c r="I78" s="5">
        <v>0.36799100000000001</v>
      </c>
      <c r="J78" s="5">
        <v>7.6476000000000002E-2</v>
      </c>
      <c r="K78" s="5">
        <v>1.7041000000000001E-2</v>
      </c>
      <c r="L78" s="5">
        <v>2.2081E-2</v>
      </c>
      <c r="M78" s="5">
        <v>2.7827999999999999E-2</v>
      </c>
      <c r="N78" s="5">
        <v>2.4822E-2</v>
      </c>
      <c r="O78" s="5">
        <v>2.8159E-2</v>
      </c>
      <c r="P78" s="5">
        <v>0.43560300000000002</v>
      </c>
    </row>
    <row r="79" spans="1:16" ht="18" customHeight="1" x14ac:dyDescent="0.25">
      <c r="A79" s="1">
        <v>185</v>
      </c>
      <c r="B79" s="1" t="s">
        <v>81</v>
      </c>
      <c r="C79" s="2">
        <v>76460</v>
      </c>
      <c r="D79" s="2">
        <v>39520</v>
      </c>
      <c r="E79" s="3">
        <v>0.25227699999999997</v>
      </c>
      <c r="F79" s="4">
        <v>0.56649799999999995</v>
      </c>
      <c r="G79" s="4">
        <v>0.119281</v>
      </c>
      <c r="H79" s="4">
        <v>0.31422099999999997</v>
      </c>
      <c r="I79" s="5">
        <v>0.47171099999999999</v>
      </c>
      <c r="J79" s="5">
        <v>9.4786999999999996E-2</v>
      </c>
      <c r="K79" s="5">
        <v>1.7561E-2</v>
      </c>
      <c r="L79" s="5">
        <v>5.4933999999999997E-2</v>
      </c>
      <c r="M79" s="5">
        <v>4.6786000000000001E-2</v>
      </c>
      <c r="N79" s="5">
        <v>2.0294E-2</v>
      </c>
      <c r="O79" s="5">
        <v>1.9990000000000001E-2</v>
      </c>
      <c r="P79" s="5">
        <v>0.27393699999999999</v>
      </c>
    </row>
    <row r="80" spans="1:16" ht="18" customHeight="1" x14ac:dyDescent="0.25">
      <c r="A80" s="1">
        <v>186</v>
      </c>
      <c r="B80" s="1" t="s">
        <v>82</v>
      </c>
      <c r="C80" s="2">
        <v>75246</v>
      </c>
      <c r="D80" s="2">
        <v>47066</v>
      </c>
      <c r="E80" s="3">
        <v>-0.207347</v>
      </c>
      <c r="F80" s="4">
        <v>0.365954</v>
      </c>
      <c r="G80" s="4">
        <v>6.0743999999999999E-2</v>
      </c>
      <c r="H80" s="4">
        <v>0.57330099999999995</v>
      </c>
      <c r="I80" s="5">
        <v>0.268538</v>
      </c>
      <c r="J80" s="5">
        <v>9.7416000000000003E-2</v>
      </c>
      <c r="K80" s="5">
        <v>2.0268999999999999E-2</v>
      </c>
      <c r="L80" s="5">
        <v>1.8995000000000001E-2</v>
      </c>
      <c r="M80" s="5">
        <v>2.1479999999999999E-2</v>
      </c>
      <c r="N80" s="5">
        <v>2.6431E-2</v>
      </c>
      <c r="O80" s="5">
        <v>2.8046000000000001E-2</v>
      </c>
      <c r="P80" s="5">
        <v>0.51882499999999998</v>
      </c>
    </row>
    <row r="81" spans="1:16" ht="18" customHeight="1" x14ac:dyDescent="0.25">
      <c r="A81" s="1">
        <v>187</v>
      </c>
      <c r="B81" s="1" t="s">
        <v>83</v>
      </c>
      <c r="C81" s="2">
        <v>68848</v>
      </c>
      <c r="D81" s="2">
        <v>31646</v>
      </c>
      <c r="E81" s="3">
        <v>-0.59985500000000003</v>
      </c>
      <c r="F81" s="4">
        <v>0.17898</v>
      </c>
      <c r="G81" s="4">
        <v>4.2185E-2</v>
      </c>
      <c r="H81" s="4">
        <v>0.77883500000000006</v>
      </c>
      <c r="I81" s="5">
        <v>0.11928800000000001</v>
      </c>
      <c r="J81" s="5">
        <v>5.9692000000000002E-2</v>
      </c>
      <c r="K81" s="5">
        <v>1.5610000000000001E-2</v>
      </c>
      <c r="L81" s="5">
        <v>7.3309999999999998E-3</v>
      </c>
      <c r="M81" s="5">
        <v>1.9244000000000001E-2</v>
      </c>
      <c r="N81" s="5">
        <v>1.9213000000000001E-2</v>
      </c>
      <c r="O81" s="5">
        <v>3.1821000000000002E-2</v>
      </c>
      <c r="P81" s="5">
        <v>0.72780100000000003</v>
      </c>
    </row>
    <row r="82" spans="1:16" ht="18" customHeight="1" x14ac:dyDescent="0.25">
      <c r="A82" s="1">
        <v>188</v>
      </c>
      <c r="B82" s="1" t="s">
        <v>84</v>
      </c>
      <c r="C82" s="2">
        <v>77573</v>
      </c>
      <c r="D82" s="2">
        <v>46880</v>
      </c>
      <c r="E82" s="3">
        <v>8.0461000000000005E-2</v>
      </c>
      <c r="F82" s="4">
        <v>0.50127999999999995</v>
      </c>
      <c r="G82" s="4">
        <v>7.7900999999999998E-2</v>
      </c>
      <c r="H82" s="4">
        <v>0.420819</v>
      </c>
      <c r="I82" s="5">
        <v>0.383938</v>
      </c>
      <c r="J82" s="5">
        <v>0.117342</v>
      </c>
      <c r="K82" s="5">
        <v>1.6275999999999999E-2</v>
      </c>
      <c r="L82" s="5">
        <v>3.7179999999999998E-2</v>
      </c>
      <c r="M82" s="5">
        <v>2.4445000000000001E-2</v>
      </c>
      <c r="N82" s="5">
        <v>2.4083E-2</v>
      </c>
      <c r="O82" s="5">
        <v>1.8003000000000002E-2</v>
      </c>
      <c r="P82" s="5">
        <v>0.37873299999999999</v>
      </c>
    </row>
    <row r="83" spans="1:16" ht="18" customHeight="1" x14ac:dyDescent="0.25">
      <c r="A83" s="1">
        <v>189</v>
      </c>
      <c r="B83" s="1" t="s">
        <v>85</v>
      </c>
      <c r="C83" s="2">
        <v>78311</v>
      </c>
      <c r="D83" s="2">
        <v>47662</v>
      </c>
      <c r="E83" s="3">
        <v>0.44437900000000002</v>
      </c>
      <c r="F83" s="4">
        <v>0.668709</v>
      </c>
      <c r="G83" s="4">
        <v>0.106962</v>
      </c>
      <c r="H83" s="4">
        <v>0.22433</v>
      </c>
      <c r="I83" s="5">
        <v>0.54020000000000001</v>
      </c>
      <c r="J83" s="5">
        <v>0.12850900000000001</v>
      </c>
      <c r="K83" s="5">
        <v>1.8589000000000001E-2</v>
      </c>
      <c r="L83" s="5">
        <v>6.1370000000000001E-2</v>
      </c>
      <c r="M83" s="5">
        <v>2.7002999999999999E-2</v>
      </c>
      <c r="N83" s="5">
        <v>1.7981E-2</v>
      </c>
      <c r="O83" s="5">
        <v>1.3197E-2</v>
      </c>
      <c r="P83" s="5">
        <v>0.19315199999999999</v>
      </c>
    </row>
    <row r="84" spans="1:16" ht="18" customHeight="1" x14ac:dyDescent="0.25">
      <c r="A84" s="1">
        <v>190</v>
      </c>
      <c r="B84" s="1" t="s">
        <v>86</v>
      </c>
      <c r="C84" s="2">
        <v>74866</v>
      </c>
      <c r="D84" s="2">
        <v>32590</v>
      </c>
      <c r="E84" s="3">
        <v>5.7689999999999998E-3</v>
      </c>
      <c r="F84" s="4">
        <v>0.46759699999999998</v>
      </c>
      <c r="G84" s="4">
        <v>7.0573999999999998E-2</v>
      </c>
      <c r="H84" s="4">
        <v>0.46182899999999999</v>
      </c>
      <c r="I84" s="5">
        <v>0.318687</v>
      </c>
      <c r="J84" s="5">
        <v>0.14891099999999999</v>
      </c>
      <c r="K84" s="5">
        <v>1.8440999999999999E-2</v>
      </c>
      <c r="L84" s="5">
        <v>2.1755E-2</v>
      </c>
      <c r="M84" s="5">
        <v>3.0377000000000001E-2</v>
      </c>
      <c r="N84" s="5">
        <v>2.2307E-2</v>
      </c>
      <c r="O84" s="5">
        <v>2.0988E-2</v>
      </c>
      <c r="P84" s="5">
        <v>0.41853299999999999</v>
      </c>
    </row>
    <row r="85" spans="1:16" ht="18" customHeight="1" x14ac:dyDescent="0.25">
      <c r="A85" s="1">
        <v>191</v>
      </c>
      <c r="B85" s="1" t="s">
        <v>87</v>
      </c>
      <c r="C85" s="2">
        <v>75409</v>
      </c>
      <c r="D85" s="2">
        <v>43671</v>
      </c>
      <c r="E85" s="3">
        <v>0.34842299999999998</v>
      </c>
      <c r="F85" s="4">
        <v>0.61988500000000002</v>
      </c>
      <c r="G85" s="4">
        <v>0.108653</v>
      </c>
      <c r="H85" s="4">
        <v>0.27146199999999998</v>
      </c>
      <c r="I85" s="5">
        <v>0.43429299999999998</v>
      </c>
      <c r="J85" s="5">
        <v>0.18559200000000001</v>
      </c>
      <c r="K85" s="5">
        <v>2.3584999999999998E-2</v>
      </c>
      <c r="L85" s="5">
        <v>5.9077999999999999E-2</v>
      </c>
      <c r="M85" s="5">
        <v>2.5989999999999999E-2</v>
      </c>
      <c r="N85" s="5">
        <v>2.7477999999999999E-2</v>
      </c>
      <c r="O85" s="5">
        <v>1.2938E-2</v>
      </c>
      <c r="P85" s="5">
        <v>0.231046</v>
      </c>
    </row>
    <row r="86" spans="1:16" ht="18" customHeight="1" x14ac:dyDescent="0.25">
      <c r="A86" s="1">
        <v>192</v>
      </c>
      <c r="B86" s="1" t="s">
        <v>88</v>
      </c>
      <c r="C86" s="2">
        <v>70284</v>
      </c>
      <c r="D86" s="2">
        <v>34621</v>
      </c>
      <c r="E86" s="3">
        <v>-5.3754000000000003E-2</v>
      </c>
      <c r="F86" s="4">
        <v>0.44672299999999998</v>
      </c>
      <c r="G86" s="4">
        <v>5.28E-2</v>
      </c>
      <c r="H86" s="4">
        <v>0.50047699999999995</v>
      </c>
      <c r="I86" s="5">
        <v>0.238728</v>
      </c>
      <c r="J86" s="5">
        <v>0.20799500000000001</v>
      </c>
      <c r="K86" s="5">
        <v>2.7989E-2</v>
      </c>
      <c r="L86" s="5">
        <v>9.7920000000000004E-3</v>
      </c>
      <c r="M86" s="5">
        <v>1.502E-2</v>
      </c>
      <c r="N86" s="5">
        <v>2.2761E-2</v>
      </c>
      <c r="O86" s="5">
        <v>1.6666E-2</v>
      </c>
      <c r="P86" s="5">
        <v>0.46105000000000002</v>
      </c>
    </row>
    <row r="87" spans="1:16" ht="18" customHeight="1" x14ac:dyDescent="0.25">
      <c r="A87" s="1">
        <v>193</v>
      </c>
      <c r="B87" s="1" t="s">
        <v>89</v>
      </c>
      <c r="C87" s="2">
        <v>81145</v>
      </c>
      <c r="D87" s="2">
        <v>52478</v>
      </c>
      <c r="E87" s="3">
        <v>-0.25431599999999999</v>
      </c>
      <c r="F87" s="4">
        <v>0.33671299999999998</v>
      </c>
      <c r="G87" s="4">
        <v>7.2259000000000004E-2</v>
      </c>
      <c r="H87" s="4">
        <v>0.59102900000000003</v>
      </c>
      <c r="I87" s="5">
        <v>0.21405199999999999</v>
      </c>
      <c r="J87" s="5">
        <v>0.12266100000000001</v>
      </c>
      <c r="K87" s="5">
        <v>2.3057000000000001E-2</v>
      </c>
      <c r="L87" s="5">
        <v>2.4944000000000001E-2</v>
      </c>
      <c r="M87" s="5">
        <v>2.4257999999999998E-2</v>
      </c>
      <c r="N87" s="5">
        <v>3.4548000000000002E-2</v>
      </c>
      <c r="O87" s="5">
        <v>2.018E-2</v>
      </c>
      <c r="P87" s="5">
        <v>0.53630100000000003</v>
      </c>
    </row>
    <row r="88" spans="1:16" ht="18" customHeight="1" x14ac:dyDescent="0.25">
      <c r="A88" s="1">
        <v>194</v>
      </c>
      <c r="B88" s="1" t="s">
        <v>90</v>
      </c>
      <c r="C88" s="2">
        <v>79594</v>
      </c>
      <c r="D88" s="2">
        <v>54411</v>
      </c>
      <c r="E88" s="3">
        <v>-5.5301000000000003E-2</v>
      </c>
      <c r="F88" s="4">
        <v>0.44068299999999999</v>
      </c>
      <c r="G88" s="4">
        <v>6.3333E-2</v>
      </c>
      <c r="H88" s="4">
        <v>0.49598399999999998</v>
      </c>
      <c r="I88" s="5">
        <v>0.30207099999999998</v>
      </c>
      <c r="J88" s="5">
        <v>0.13861200000000001</v>
      </c>
      <c r="K88" s="5">
        <v>2.1668E-2</v>
      </c>
      <c r="L88" s="5">
        <v>2.0694000000000001E-2</v>
      </c>
      <c r="M88" s="5">
        <v>2.0969999999999999E-2</v>
      </c>
      <c r="N88" s="5">
        <v>3.5029999999999999E-2</v>
      </c>
      <c r="O88" s="5">
        <v>9.8510000000000004E-3</v>
      </c>
      <c r="P88" s="5">
        <v>0.451104</v>
      </c>
    </row>
    <row r="89" spans="1:16" ht="18" customHeight="1" x14ac:dyDescent="0.25">
      <c r="A89" s="1">
        <v>195</v>
      </c>
      <c r="B89" s="1" t="s">
        <v>91</v>
      </c>
      <c r="C89" s="2">
        <v>74799</v>
      </c>
      <c r="D89" s="2">
        <v>48830</v>
      </c>
      <c r="E89" s="3">
        <v>4.2269000000000001E-2</v>
      </c>
      <c r="F89" s="4">
        <v>0.48009400000000002</v>
      </c>
      <c r="G89" s="4">
        <v>8.2081000000000001E-2</v>
      </c>
      <c r="H89" s="4">
        <v>0.43782500000000002</v>
      </c>
      <c r="I89" s="5">
        <v>0.311755</v>
      </c>
      <c r="J89" s="5">
        <v>0.16833899999999999</v>
      </c>
      <c r="K89" s="5">
        <v>4.7920999999999998E-2</v>
      </c>
      <c r="L89" s="5">
        <v>1.5727999999999999E-2</v>
      </c>
      <c r="M89" s="5">
        <v>1.8430999999999999E-2</v>
      </c>
      <c r="N89" s="5">
        <v>2.7012000000000001E-2</v>
      </c>
      <c r="O89" s="5">
        <v>1.9741999999999999E-2</v>
      </c>
      <c r="P89" s="5">
        <v>0.391071</v>
      </c>
    </row>
    <row r="90" spans="1:16" ht="18" customHeight="1" x14ac:dyDescent="0.25">
      <c r="A90" s="1">
        <v>196</v>
      </c>
      <c r="B90" s="1" t="s">
        <v>92</v>
      </c>
      <c r="C90" s="2">
        <v>80138</v>
      </c>
      <c r="D90" s="2">
        <v>52431</v>
      </c>
      <c r="E90" s="3">
        <v>0.30413299999999999</v>
      </c>
      <c r="F90" s="4">
        <v>0.60035099999999997</v>
      </c>
      <c r="G90" s="4">
        <v>0.103431</v>
      </c>
      <c r="H90" s="4">
        <v>0.29621799999999998</v>
      </c>
      <c r="I90" s="5">
        <v>0.35921500000000001</v>
      </c>
      <c r="J90" s="5">
        <v>0.24113599999999999</v>
      </c>
      <c r="K90" s="5">
        <v>3.7211000000000001E-2</v>
      </c>
      <c r="L90" s="5">
        <v>4.2245999999999999E-2</v>
      </c>
      <c r="M90" s="5">
        <v>2.3973999999999999E-2</v>
      </c>
      <c r="N90" s="5">
        <v>1.8768E-2</v>
      </c>
      <c r="O90" s="5">
        <v>8.182E-3</v>
      </c>
      <c r="P90" s="5">
        <v>0.26926800000000001</v>
      </c>
    </row>
    <row r="91" spans="1:16" ht="18" customHeight="1" x14ac:dyDescent="0.25">
      <c r="A91" s="1">
        <v>197</v>
      </c>
      <c r="B91" s="1" t="s">
        <v>93</v>
      </c>
      <c r="C91" s="2">
        <v>81160</v>
      </c>
      <c r="D91" s="2">
        <v>52965</v>
      </c>
      <c r="E91" s="3">
        <v>0.137298</v>
      </c>
      <c r="F91" s="4">
        <v>0.51162099999999999</v>
      </c>
      <c r="G91" s="4">
        <v>0.114056</v>
      </c>
      <c r="H91" s="4">
        <v>0.37432300000000002</v>
      </c>
      <c r="I91" s="5">
        <v>0.31426399999999999</v>
      </c>
      <c r="J91" s="5">
        <v>0.197357</v>
      </c>
      <c r="K91" s="5">
        <v>6.812E-2</v>
      </c>
      <c r="L91" s="5">
        <v>2.3411999999999999E-2</v>
      </c>
      <c r="M91" s="5">
        <v>2.2523999999999999E-2</v>
      </c>
      <c r="N91" s="5">
        <v>3.4701999999999997E-2</v>
      </c>
      <c r="O91" s="5">
        <v>4.5539999999999997E-2</v>
      </c>
      <c r="P91" s="5">
        <v>0.29408099999999998</v>
      </c>
    </row>
    <row r="92" spans="1:16" ht="18" customHeight="1" x14ac:dyDescent="0.25">
      <c r="A92" s="1">
        <v>198</v>
      </c>
      <c r="B92" s="1" t="s">
        <v>94</v>
      </c>
      <c r="C92" s="2">
        <v>77247</v>
      </c>
      <c r="D92" s="2">
        <v>50343</v>
      </c>
      <c r="E92" s="3">
        <v>9.3359999999999999E-2</v>
      </c>
      <c r="F92" s="4">
        <v>0.50096300000000005</v>
      </c>
      <c r="G92" s="4">
        <v>9.1433E-2</v>
      </c>
      <c r="H92" s="4">
        <v>0.40760400000000002</v>
      </c>
      <c r="I92" s="5">
        <v>0.34326499999999999</v>
      </c>
      <c r="J92" s="5">
        <v>0.157698</v>
      </c>
      <c r="K92" s="5">
        <v>5.8875999999999998E-2</v>
      </c>
      <c r="L92" s="5">
        <v>1.5613E-2</v>
      </c>
      <c r="M92" s="5">
        <v>1.6944000000000001E-2</v>
      </c>
      <c r="N92" s="5">
        <v>2.9617000000000001E-2</v>
      </c>
      <c r="O92" s="5">
        <v>1.7361000000000001E-2</v>
      </c>
      <c r="P92" s="5">
        <v>0.360626</v>
      </c>
    </row>
    <row r="93" spans="1:16" ht="18" customHeight="1" x14ac:dyDescent="0.25">
      <c r="A93" s="1">
        <v>199</v>
      </c>
      <c r="B93" s="1" t="s">
        <v>95</v>
      </c>
      <c r="C93" s="2">
        <v>76050</v>
      </c>
      <c r="D93" s="2">
        <v>31476</v>
      </c>
      <c r="E93" s="3">
        <v>-0.43188500000000002</v>
      </c>
      <c r="F93" s="4">
        <v>0.251303</v>
      </c>
      <c r="G93" s="4">
        <v>6.5509999999999999E-2</v>
      </c>
      <c r="H93" s="4">
        <v>0.68318699999999999</v>
      </c>
      <c r="I93" s="5">
        <v>0.13613500000000001</v>
      </c>
      <c r="J93" s="5">
        <v>0.11516700000000001</v>
      </c>
      <c r="K93" s="5">
        <v>5.0006000000000002E-2</v>
      </c>
      <c r="L93" s="5">
        <v>6.7990000000000004E-3</v>
      </c>
      <c r="M93" s="5">
        <v>8.7049999999999992E-3</v>
      </c>
      <c r="N93" s="5">
        <v>1.2486000000000001E-2</v>
      </c>
      <c r="O93" s="5">
        <v>5.0165000000000001E-2</v>
      </c>
      <c r="P93" s="5">
        <v>0.62053599999999998</v>
      </c>
    </row>
    <row r="94" spans="1:16" ht="18" customHeight="1" x14ac:dyDescent="0.25">
      <c r="A94" s="1">
        <v>200</v>
      </c>
      <c r="B94" s="1" t="s">
        <v>96</v>
      </c>
      <c r="C94" s="2">
        <v>74888</v>
      </c>
      <c r="D94" s="2">
        <v>49261</v>
      </c>
      <c r="E94" s="3">
        <v>-4.2426999999999999E-2</v>
      </c>
      <c r="F94" s="4">
        <v>0.44201299999999999</v>
      </c>
      <c r="G94" s="4">
        <v>7.3547000000000001E-2</v>
      </c>
      <c r="H94" s="4">
        <v>0.48443999999999998</v>
      </c>
      <c r="I94" s="5">
        <v>0.30853999999999998</v>
      </c>
      <c r="J94" s="5">
        <v>0.13347300000000001</v>
      </c>
      <c r="K94" s="5">
        <v>3.7413000000000002E-2</v>
      </c>
      <c r="L94" s="5">
        <v>1.5428000000000001E-2</v>
      </c>
      <c r="M94" s="5">
        <v>2.0705999999999999E-2</v>
      </c>
      <c r="N94" s="5">
        <v>4.0254999999999999E-2</v>
      </c>
      <c r="O94" s="5">
        <v>2.5333999999999999E-2</v>
      </c>
      <c r="P94" s="5">
        <v>0.41885099999999997</v>
      </c>
    </row>
    <row r="95" spans="1:16" ht="18" customHeight="1" x14ac:dyDescent="0.25">
      <c r="A95" s="1">
        <v>201</v>
      </c>
      <c r="B95" s="1" t="s">
        <v>97</v>
      </c>
      <c r="C95" s="2">
        <v>72891</v>
      </c>
      <c r="D95" s="2">
        <v>48288</v>
      </c>
      <c r="E95" s="3">
        <v>-4.2122E-2</v>
      </c>
      <c r="F95" s="4">
        <v>0.45038099999999998</v>
      </c>
      <c r="G95" s="4">
        <v>5.7116E-2</v>
      </c>
      <c r="H95" s="4">
        <v>0.49250300000000002</v>
      </c>
      <c r="I95" s="5">
        <v>0.331345</v>
      </c>
      <c r="J95" s="5">
        <v>0.119036</v>
      </c>
      <c r="K95" s="5">
        <v>2.7709000000000001E-2</v>
      </c>
      <c r="L95" s="5">
        <v>1.3233E-2</v>
      </c>
      <c r="M95" s="5">
        <v>1.6174000000000001E-2</v>
      </c>
      <c r="N95" s="5">
        <v>4.1667000000000003E-2</v>
      </c>
      <c r="O95" s="5">
        <v>1.4019999999999999E-2</v>
      </c>
      <c r="P95" s="5">
        <v>0.43681700000000001</v>
      </c>
    </row>
    <row r="96" spans="1:16" ht="18" customHeight="1" x14ac:dyDescent="0.25">
      <c r="A96" s="1">
        <v>202</v>
      </c>
      <c r="B96" s="1" t="s">
        <v>98</v>
      </c>
      <c r="C96" s="2">
        <v>70776</v>
      </c>
      <c r="D96" s="2">
        <v>45862</v>
      </c>
      <c r="E96" s="3">
        <v>-0.17450199999999999</v>
      </c>
      <c r="F96" s="4">
        <v>0.380075</v>
      </c>
      <c r="G96" s="4">
        <v>6.5348000000000003E-2</v>
      </c>
      <c r="H96" s="4">
        <v>0.55457699999999999</v>
      </c>
      <c r="I96" s="5">
        <v>0.25716299999999997</v>
      </c>
      <c r="J96" s="5">
        <v>0.12291199999999999</v>
      </c>
      <c r="K96" s="5">
        <v>3.2096E-2</v>
      </c>
      <c r="L96" s="5">
        <v>1.559E-2</v>
      </c>
      <c r="M96" s="5">
        <v>1.7662000000000001E-2</v>
      </c>
      <c r="N96" s="5">
        <v>4.0904999999999997E-2</v>
      </c>
      <c r="O96" s="5">
        <v>1.3278999999999999E-2</v>
      </c>
      <c r="P96" s="5">
        <v>0.50039199999999995</v>
      </c>
    </row>
    <row r="97" spans="1:16" ht="18" customHeight="1" x14ac:dyDescent="0.25">
      <c r="A97" s="1">
        <v>203</v>
      </c>
      <c r="B97" s="1" t="s">
        <v>99</v>
      </c>
      <c r="C97" s="2">
        <v>70153</v>
      </c>
      <c r="D97" s="2">
        <v>35884</v>
      </c>
      <c r="E97" s="3">
        <v>2.7282000000000001E-2</v>
      </c>
      <c r="F97" s="4">
        <v>0.49138900000000002</v>
      </c>
      <c r="G97" s="4">
        <v>4.4505000000000003E-2</v>
      </c>
      <c r="H97" s="4">
        <v>0.46410699999999999</v>
      </c>
      <c r="I97" s="5">
        <v>0.37615700000000002</v>
      </c>
      <c r="J97" s="5">
        <v>0.115232</v>
      </c>
      <c r="K97" s="5">
        <v>1.8197999999999999E-2</v>
      </c>
      <c r="L97" s="5">
        <v>1.1008E-2</v>
      </c>
      <c r="M97" s="5">
        <v>1.5299E-2</v>
      </c>
      <c r="N97" s="5">
        <v>2.0036999999999999E-2</v>
      </c>
      <c r="O97" s="5">
        <v>8.4440000000000001E-3</v>
      </c>
      <c r="P97" s="5">
        <v>0.43562600000000001</v>
      </c>
    </row>
    <row r="98" spans="1:16" ht="18" customHeight="1" x14ac:dyDescent="0.25">
      <c r="A98" s="1">
        <v>204</v>
      </c>
      <c r="B98" s="1" t="s">
        <v>100</v>
      </c>
      <c r="C98" s="2">
        <v>71326</v>
      </c>
      <c r="D98" s="2">
        <v>37975</v>
      </c>
      <c r="E98" s="3">
        <v>4.8980000000000003E-2</v>
      </c>
      <c r="F98" s="4">
        <v>0.50217199999999995</v>
      </c>
      <c r="G98" s="4">
        <v>4.4635000000000001E-2</v>
      </c>
      <c r="H98" s="4">
        <v>0.45319300000000001</v>
      </c>
      <c r="I98" s="5">
        <v>0.40387099999999998</v>
      </c>
      <c r="J98" s="5">
        <v>9.8302E-2</v>
      </c>
      <c r="K98" s="5">
        <v>1.4404E-2</v>
      </c>
      <c r="L98" s="5">
        <v>1.7774999999999999E-2</v>
      </c>
      <c r="M98" s="5">
        <v>1.2456E-2</v>
      </c>
      <c r="N98" s="5">
        <v>1.8196E-2</v>
      </c>
      <c r="O98" s="5">
        <v>9.691E-3</v>
      </c>
      <c r="P98" s="5">
        <v>0.42530600000000002</v>
      </c>
    </row>
    <row r="99" spans="1:16" ht="18" customHeight="1" x14ac:dyDescent="0.25">
      <c r="A99" s="1">
        <v>205</v>
      </c>
      <c r="B99" s="1" t="s">
        <v>101</v>
      </c>
      <c r="C99" s="2">
        <v>76333</v>
      </c>
      <c r="D99" s="2">
        <v>47438</v>
      </c>
      <c r="E99" s="3">
        <v>0.28688000000000002</v>
      </c>
      <c r="F99" s="4">
        <v>0.61263100000000004</v>
      </c>
      <c r="G99" s="4">
        <v>6.1616999999999998E-2</v>
      </c>
      <c r="H99" s="4">
        <v>0.32575199999999999</v>
      </c>
      <c r="I99" s="5">
        <v>0.49108299999999999</v>
      </c>
      <c r="J99" s="5">
        <v>0.121548</v>
      </c>
      <c r="K99" s="5">
        <v>1.7075E-2</v>
      </c>
      <c r="L99" s="5">
        <v>1.8825000000000001E-2</v>
      </c>
      <c r="M99" s="5">
        <v>2.5718000000000001E-2</v>
      </c>
      <c r="N99" s="5">
        <v>2.4979999999999999E-2</v>
      </c>
      <c r="O99" s="5">
        <v>9.8019999999999999E-3</v>
      </c>
      <c r="P99" s="5">
        <v>0.29096899999999998</v>
      </c>
    </row>
    <row r="100" spans="1:16" ht="18" customHeight="1" x14ac:dyDescent="0.25">
      <c r="A100" s="1">
        <v>206</v>
      </c>
      <c r="B100" s="1" t="s">
        <v>102</v>
      </c>
      <c r="C100" s="2">
        <v>78134</v>
      </c>
      <c r="D100" s="2">
        <v>46572</v>
      </c>
      <c r="E100" s="3">
        <v>0.155694</v>
      </c>
      <c r="F100" s="4">
        <v>0.54964400000000002</v>
      </c>
      <c r="G100" s="4">
        <v>5.6406999999999999E-2</v>
      </c>
      <c r="H100" s="4">
        <v>0.39394899999999999</v>
      </c>
      <c r="I100" s="5">
        <v>0.43028</v>
      </c>
      <c r="J100" s="5">
        <v>0.119364</v>
      </c>
      <c r="K100" s="5">
        <v>2.2696000000000001E-2</v>
      </c>
      <c r="L100" s="5">
        <v>1.8658999999999999E-2</v>
      </c>
      <c r="M100" s="5">
        <v>1.5051999999999999E-2</v>
      </c>
      <c r="N100" s="5">
        <v>1.8572999999999999E-2</v>
      </c>
      <c r="O100" s="5">
        <v>1.0972000000000001E-2</v>
      </c>
      <c r="P100" s="5">
        <v>0.36440400000000001</v>
      </c>
    </row>
    <row r="101" spans="1:16" ht="18" customHeight="1" x14ac:dyDescent="0.25">
      <c r="A101" s="1">
        <v>207</v>
      </c>
      <c r="B101" s="1" t="s">
        <v>103</v>
      </c>
      <c r="C101" s="2">
        <v>76430</v>
      </c>
      <c r="D101" s="2">
        <v>41887</v>
      </c>
      <c r="E101" s="3">
        <v>-2.5902999999999999E-2</v>
      </c>
      <c r="F101" s="4">
        <v>0.46465499999999998</v>
      </c>
      <c r="G101" s="4">
        <v>4.4787E-2</v>
      </c>
      <c r="H101" s="4">
        <v>0.49055799999999999</v>
      </c>
      <c r="I101" s="5">
        <v>0.36564999999999998</v>
      </c>
      <c r="J101" s="5">
        <v>9.9003999999999995E-2</v>
      </c>
      <c r="K101" s="5">
        <v>1.8908000000000001E-2</v>
      </c>
      <c r="L101" s="5">
        <v>1.4371999999999999E-2</v>
      </c>
      <c r="M101" s="5">
        <v>1.1507E-2</v>
      </c>
      <c r="N101" s="5">
        <v>1.6926E-2</v>
      </c>
      <c r="O101" s="5">
        <v>1.2629E-2</v>
      </c>
      <c r="P101" s="5">
        <v>0.46100200000000002</v>
      </c>
    </row>
    <row r="102" spans="1:16" ht="18" customHeight="1" x14ac:dyDescent="0.25">
      <c r="A102" s="1">
        <v>208</v>
      </c>
      <c r="B102" s="1" t="s">
        <v>104</v>
      </c>
      <c r="C102" s="2">
        <v>76568</v>
      </c>
      <c r="D102" s="2">
        <v>44327</v>
      </c>
      <c r="E102" s="3">
        <v>3.6727000000000003E-2</v>
      </c>
      <c r="F102" s="4">
        <v>0.49502600000000002</v>
      </c>
      <c r="G102" s="4">
        <v>4.6676000000000002E-2</v>
      </c>
      <c r="H102" s="4">
        <v>0.45829900000000001</v>
      </c>
      <c r="I102" s="5">
        <v>0.383604</v>
      </c>
      <c r="J102" s="5">
        <v>0.11142199999999999</v>
      </c>
      <c r="K102" s="5">
        <v>1.7753999999999999E-2</v>
      </c>
      <c r="L102" s="5">
        <v>1.6490999999999999E-2</v>
      </c>
      <c r="M102" s="5">
        <v>1.243E-2</v>
      </c>
      <c r="N102" s="5">
        <v>2.0507000000000001E-2</v>
      </c>
      <c r="O102" s="5">
        <v>1.1143999999999999E-2</v>
      </c>
      <c r="P102" s="5">
        <v>0.426647</v>
      </c>
    </row>
    <row r="103" spans="1:16" ht="18" customHeight="1" x14ac:dyDescent="0.25">
      <c r="A103" s="1">
        <v>209</v>
      </c>
      <c r="B103" s="1" t="s">
        <v>105</v>
      </c>
      <c r="C103" s="2">
        <v>78923</v>
      </c>
      <c r="D103" s="2">
        <v>48862</v>
      </c>
      <c r="E103" s="3">
        <v>0.29345900000000003</v>
      </c>
      <c r="F103" s="4">
        <v>0.61571399999999998</v>
      </c>
      <c r="G103" s="4">
        <v>6.2031999999999997E-2</v>
      </c>
      <c r="H103" s="4">
        <v>0.32225500000000001</v>
      </c>
      <c r="I103" s="5">
        <v>0.44148799999999999</v>
      </c>
      <c r="J103" s="5">
        <v>0.17422499999999999</v>
      </c>
      <c r="K103" s="5">
        <v>1.6965999999999998E-2</v>
      </c>
      <c r="L103" s="5">
        <v>2.5255E-2</v>
      </c>
      <c r="M103" s="5">
        <v>1.9810999999999999E-2</v>
      </c>
      <c r="N103" s="5">
        <v>2.2574E-2</v>
      </c>
      <c r="O103" s="5">
        <v>1.1051999999999999E-2</v>
      </c>
      <c r="P103" s="5">
        <v>0.28862900000000002</v>
      </c>
    </row>
    <row r="104" spans="1:16" ht="18" customHeight="1" x14ac:dyDescent="0.25">
      <c r="A104" s="1">
        <v>210</v>
      </c>
      <c r="B104" s="1" t="s">
        <v>106</v>
      </c>
      <c r="C104" s="2">
        <v>78066</v>
      </c>
      <c r="D104" s="2">
        <v>41804</v>
      </c>
      <c r="E104" s="3">
        <v>0.20122499999999999</v>
      </c>
      <c r="F104" s="4">
        <v>0.568415</v>
      </c>
      <c r="G104" s="4">
        <v>6.4395999999999995E-2</v>
      </c>
      <c r="H104" s="4">
        <v>0.36719000000000002</v>
      </c>
      <c r="I104" s="5">
        <v>0.370228</v>
      </c>
      <c r="J104" s="5">
        <v>0.198187</v>
      </c>
      <c r="K104" s="5">
        <v>1.8180000000000002E-2</v>
      </c>
      <c r="L104" s="5">
        <v>2.8131E-2</v>
      </c>
      <c r="M104" s="5">
        <v>1.8083999999999999E-2</v>
      </c>
      <c r="N104" s="5">
        <v>2.3872999999999998E-2</v>
      </c>
      <c r="O104" s="5">
        <v>1.3492000000000001E-2</v>
      </c>
      <c r="P104" s="5">
        <v>0.32982499999999998</v>
      </c>
    </row>
    <row r="105" spans="1:16" ht="18" customHeight="1" x14ac:dyDescent="0.25">
      <c r="A105" s="1">
        <v>211</v>
      </c>
      <c r="B105" s="1" t="s">
        <v>107</v>
      </c>
      <c r="C105" s="2">
        <v>77976</v>
      </c>
      <c r="D105" s="2">
        <v>48526</v>
      </c>
      <c r="E105" s="3">
        <v>0.45876400000000001</v>
      </c>
      <c r="F105" s="4">
        <v>0.68759000000000003</v>
      </c>
      <c r="G105" s="4">
        <v>8.3584000000000006E-2</v>
      </c>
      <c r="H105" s="4">
        <v>0.228826</v>
      </c>
      <c r="I105" s="5">
        <v>0.47321000000000002</v>
      </c>
      <c r="J105" s="5">
        <v>0.21437999999999999</v>
      </c>
      <c r="K105" s="5">
        <v>2.3431E-2</v>
      </c>
      <c r="L105" s="5">
        <v>3.9216000000000001E-2</v>
      </c>
      <c r="M105" s="5">
        <v>2.0937000000000001E-2</v>
      </c>
      <c r="N105" s="5">
        <v>1.7763999999999999E-2</v>
      </c>
      <c r="O105" s="5">
        <v>7.6660000000000001E-3</v>
      </c>
      <c r="P105" s="5">
        <v>0.20339599999999999</v>
      </c>
    </row>
    <row r="106" spans="1:16" ht="18" customHeight="1" x14ac:dyDescent="0.25">
      <c r="A106" s="1">
        <v>212</v>
      </c>
      <c r="B106" s="1" t="s">
        <v>108</v>
      </c>
      <c r="C106" s="2">
        <v>79289</v>
      </c>
      <c r="D106" s="2">
        <v>52904</v>
      </c>
      <c r="E106" s="3">
        <v>0.28944900000000001</v>
      </c>
      <c r="F106" s="4">
        <v>0.61035099999999998</v>
      </c>
      <c r="G106" s="4">
        <v>6.8747000000000003E-2</v>
      </c>
      <c r="H106" s="4">
        <v>0.32090200000000002</v>
      </c>
      <c r="I106" s="5">
        <v>0.42291699999999999</v>
      </c>
      <c r="J106" s="5">
        <v>0.18743399999999999</v>
      </c>
      <c r="K106" s="5">
        <v>3.3854000000000002E-2</v>
      </c>
      <c r="L106" s="5">
        <v>1.9545E-2</v>
      </c>
      <c r="M106" s="5">
        <v>1.5349E-2</v>
      </c>
      <c r="N106" s="5">
        <v>2.7106000000000002E-2</v>
      </c>
      <c r="O106" s="5">
        <v>1.0869E-2</v>
      </c>
      <c r="P106" s="5">
        <v>0.28292800000000001</v>
      </c>
    </row>
    <row r="107" spans="1:16" ht="18" customHeight="1" x14ac:dyDescent="0.25">
      <c r="A107" s="1">
        <v>213</v>
      </c>
      <c r="B107" s="1" t="s">
        <v>109</v>
      </c>
      <c r="C107" s="2">
        <v>80111</v>
      </c>
      <c r="D107" s="2">
        <v>45617</v>
      </c>
      <c r="E107" s="3">
        <v>0.22123300000000001</v>
      </c>
      <c r="F107" s="4">
        <v>0.56948100000000001</v>
      </c>
      <c r="G107" s="4">
        <v>8.2271999999999998E-2</v>
      </c>
      <c r="H107" s="4">
        <v>0.34824699999999997</v>
      </c>
      <c r="I107" s="5">
        <v>0.42414000000000002</v>
      </c>
      <c r="J107" s="5">
        <v>0.145341</v>
      </c>
      <c r="K107" s="5">
        <v>1.8260999999999999E-2</v>
      </c>
      <c r="L107" s="5">
        <v>4.0029000000000002E-2</v>
      </c>
      <c r="M107" s="5">
        <v>2.3982E-2</v>
      </c>
      <c r="N107" s="5">
        <v>2.2908000000000001E-2</v>
      </c>
      <c r="O107" s="5">
        <v>7.979E-3</v>
      </c>
      <c r="P107" s="5">
        <v>0.31735999999999998</v>
      </c>
    </row>
    <row r="108" spans="1:16" ht="18" customHeight="1" x14ac:dyDescent="0.25">
      <c r="A108" s="1">
        <v>214</v>
      </c>
      <c r="B108" s="1" t="s">
        <v>110</v>
      </c>
      <c r="C108" s="2">
        <v>79471</v>
      </c>
      <c r="D108" s="2">
        <v>46347</v>
      </c>
      <c r="E108" s="3">
        <v>1.5793999999999999E-2</v>
      </c>
      <c r="F108" s="4">
        <v>0.47668700000000003</v>
      </c>
      <c r="G108" s="4">
        <v>6.2420000000000003E-2</v>
      </c>
      <c r="H108" s="4">
        <v>0.460893</v>
      </c>
      <c r="I108" s="5">
        <v>0.39212900000000001</v>
      </c>
      <c r="J108" s="5">
        <v>8.4557999999999994E-2</v>
      </c>
      <c r="K108" s="5">
        <v>1.7628000000000001E-2</v>
      </c>
      <c r="L108" s="5">
        <v>2.3560999999999999E-2</v>
      </c>
      <c r="M108" s="5">
        <v>2.1231E-2</v>
      </c>
      <c r="N108" s="5">
        <v>2.2287999999999999E-2</v>
      </c>
      <c r="O108" s="5">
        <v>1.1953E-2</v>
      </c>
      <c r="P108" s="5">
        <v>0.426651</v>
      </c>
    </row>
    <row r="109" spans="1:16" ht="18" customHeight="1" x14ac:dyDescent="0.25">
      <c r="A109" s="1">
        <v>215</v>
      </c>
      <c r="B109" s="1" t="s">
        <v>111</v>
      </c>
      <c r="C109" s="2">
        <v>77633</v>
      </c>
      <c r="D109" s="2">
        <v>40503</v>
      </c>
      <c r="E109" s="3">
        <v>-0.161025</v>
      </c>
      <c r="F109" s="4">
        <v>0.39377299999999998</v>
      </c>
      <c r="G109" s="4">
        <v>5.1428000000000001E-2</v>
      </c>
      <c r="H109" s="4">
        <v>0.55479800000000001</v>
      </c>
      <c r="I109" s="5">
        <v>0.30943399999999999</v>
      </c>
      <c r="J109" s="5">
        <v>8.4338999999999997E-2</v>
      </c>
      <c r="K109" s="5">
        <v>1.474E-2</v>
      </c>
      <c r="L109" s="5">
        <v>1.9775999999999998E-2</v>
      </c>
      <c r="M109" s="5">
        <v>1.6912E-2</v>
      </c>
      <c r="N109" s="5">
        <v>2.027E-2</v>
      </c>
      <c r="O109" s="5">
        <v>1.3851E-2</v>
      </c>
      <c r="P109" s="5">
        <v>0.52067699999999995</v>
      </c>
    </row>
    <row r="110" spans="1:16" ht="18" customHeight="1" x14ac:dyDescent="0.25">
      <c r="A110" s="1">
        <v>216</v>
      </c>
      <c r="B110" s="1" t="s">
        <v>112</v>
      </c>
      <c r="C110" s="2">
        <v>79114</v>
      </c>
      <c r="D110" s="2">
        <v>27778</v>
      </c>
      <c r="E110" s="3">
        <v>-0.70170600000000005</v>
      </c>
      <c r="F110" s="4">
        <v>0.134855</v>
      </c>
      <c r="G110" s="4">
        <v>2.8583999999999998E-2</v>
      </c>
      <c r="H110" s="4">
        <v>0.836561</v>
      </c>
      <c r="I110" s="5">
        <v>7.9919000000000004E-2</v>
      </c>
      <c r="J110" s="5">
        <v>5.4935999999999999E-2</v>
      </c>
      <c r="K110" s="5">
        <v>1.1448E-2</v>
      </c>
      <c r="L110" s="5">
        <v>4.6439999999999997E-3</v>
      </c>
      <c r="M110" s="5">
        <v>1.2492E-2</v>
      </c>
      <c r="N110" s="5">
        <v>9.2519999999999998E-3</v>
      </c>
      <c r="O110" s="5">
        <v>1.5155999999999999E-2</v>
      </c>
      <c r="P110" s="5">
        <v>0.81215400000000004</v>
      </c>
    </row>
    <row r="111" spans="1:16" ht="18" customHeight="1" x14ac:dyDescent="0.25">
      <c r="A111" s="1">
        <v>217</v>
      </c>
      <c r="B111" s="1" t="s">
        <v>113</v>
      </c>
      <c r="C111" s="2">
        <v>77714</v>
      </c>
      <c r="D111" s="2">
        <v>46202</v>
      </c>
      <c r="E111" s="3">
        <v>0.225878</v>
      </c>
      <c r="F111" s="4">
        <v>0.56731299999999996</v>
      </c>
      <c r="G111" s="4">
        <v>9.1250999999999999E-2</v>
      </c>
      <c r="H111" s="4">
        <v>0.34143499999999999</v>
      </c>
      <c r="I111" s="5">
        <v>0.42134500000000003</v>
      </c>
      <c r="J111" s="5">
        <v>0.14596799999999999</v>
      </c>
      <c r="K111" s="5">
        <v>1.2532E-2</v>
      </c>
      <c r="L111" s="5">
        <v>5.0582000000000002E-2</v>
      </c>
      <c r="M111" s="5">
        <v>2.8136999999999999E-2</v>
      </c>
      <c r="N111" s="5">
        <v>2.9717E-2</v>
      </c>
      <c r="O111" s="5">
        <v>9.2849999999999999E-3</v>
      </c>
      <c r="P111" s="5">
        <v>0.30243300000000001</v>
      </c>
    </row>
    <row r="112" spans="1:16" ht="18" customHeight="1" x14ac:dyDescent="0.25">
      <c r="A112" s="1">
        <v>218</v>
      </c>
      <c r="B112" s="1" t="s">
        <v>114</v>
      </c>
      <c r="C112" s="2">
        <v>80697</v>
      </c>
      <c r="D112" s="2">
        <v>49978</v>
      </c>
      <c r="E112" s="3">
        <v>8.9379E-2</v>
      </c>
      <c r="F112" s="4">
        <v>0.506463</v>
      </c>
      <c r="G112" s="4">
        <v>7.6453999999999994E-2</v>
      </c>
      <c r="H112" s="4">
        <v>0.41708400000000001</v>
      </c>
      <c r="I112" s="5">
        <v>0.40387800000000001</v>
      </c>
      <c r="J112" s="5">
        <v>0.102585</v>
      </c>
      <c r="K112" s="5">
        <v>2.4371E-2</v>
      </c>
      <c r="L112" s="5">
        <v>3.0834E-2</v>
      </c>
      <c r="M112" s="5">
        <v>2.1249000000000001E-2</v>
      </c>
      <c r="N112" s="5">
        <v>2.4771000000000001E-2</v>
      </c>
      <c r="O112" s="5">
        <v>9.0039999999999999E-3</v>
      </c>
      <c r="P112" s="5">
        <v>0.38330900000000001</v>
      </c>
    </row>
    <row r="113" spans="1:16" ht="18" customHeight="1" x14ac:dyDescent="0.25">
      <c r="A113" s="1">
        <v>219</v>
      </c>
      <c r="B113" s="1" t="s">
        <v>115</v>
      </c>
      <c r="C113" s="2">
        <v>60326</v>
      </c>
      <c r="D113" s="2">
        <v>36550</v>
      </c>
      <c r="E113" s="3">
        <v>-0.106895</v>
      </c>
      <c r="F113" s="4">
        <v>0.411053</v>
      </c>
      <c r="G113" s="4">
        <v>7.0999000000000007E-2</v>
      </c>
      <c r="H113" s="4">
        <v>0.51794799999999996</v>
      </c>
      <c r="I113" s="5">
        <v>0.29811199999999999</v>
      </c>
      <c r="J113" s="5">
        <v>0.112941</v>
      </c>
      <c r="K113" s="5">
        <v>3.0369E-2</v>
      </c>
      <c r="L113" s="5">
        <v>1.0834E-2</v>
      </c>
      <c r="M113" s="5">
        <v>2.9794999999999999E-2</v>
      </c>
      <c r="N113" s="5">
        <v>3.1382E-2</v>
      </c>
      <c r="O113" s="5">
        <v>1.7839000000000001E-2</v>
      </c>
      <c r="P113" s="5">
        <v>0.46872799999999998</v>
      </c>
    </row>
    <row r="114" spans="1:16" ht="18" customHeight="1" x14ac:dyDescent="0.25">
      <c r="A114" s="1">
        <v>220</v>
      </c>
      <c r="B114" s="1" t="s">
        <v>116</v>
      </c>
      <c r="C114" s="2">
        <v>72691</v>
      </c>
      <c r="D114" s="2">
        <v>38384</v>
      </c>
      <c r="E114" s="3">
        <v>-0.43734400000000001</v>
      </c>
      <c r="F114" s="4">
        <v>0.26258300000000001</v>
      </c>
      <c r="G114" s="4">
        <v>3.7490000000000002E-2</v>
      </c>
      <c r="H114" s="4">
        <v>0.69992699999999997</v>
      </c>
      <c r="I114" s="5">
        <v>0.150948</v>
      </c>
      <c r="J114" s="5">
        <v>0.111635</v>
      </c>
      <c r="K114" s="5">
        <v>1.881E-2</v>
      </c>
      <c r="L114" s="5">
        <v>6.8259999999999996E-3</v>
      </c>
      <c r="M114" s="5">
        <v>1.1854E-2</v>
      </c>
      <c r="N114" s="5">
        <v>1.4485E-2</v>
      </c>
      <c r="O114" s="5">
        <v>2.2171E-2</v>
      </c>
      <c r="P114" s="5">
        <v>0.66327100000000005</v>
      </c>
    </row>
    <row r="115" spans="1:16" ht="18" customHeight="1" x14ac:dyDescent="0.25">
      <c r="A115" s="1">
        <v>221</v>
      </c>
      <c r="B115" s="1" t="s">
        <v>117</v>
      </c>
      <c r="C115" s="2">
        <v>72486</v>
      </c>
      <c r="D115" s="2">
        <v>46272</v>
      </c>
      <c r="E115" s="3">
        <v>-0.20597799999999999</v>
      </c>
      <c r="F115" s="4">
        <v>0.36626900000000001</v>
      </c>
      <c r="G115" s="4">
        <v>6.1483999999999997E-2</v>
      </c>
      <c r="H115" s="4">
        <v>0.57224699999999995</v>
      </c>
      <c r="I115" s="5">
        <v>0.25397599999999998</v>
      </c>
      <c r="J115" s="5">
        <v>0.112293</v>
      </c>
      <c r="K115" s="5">
        <v>2.2756999999999999E-2</v>
      </c>
      <c r="L115" s="5">
        <v>1.1129999999999999E-2</v>
      </c>
      <c r="M115" s="5">
        <v>2.7598000000000001E-2</v>
      </c>
      <c r="N115" s="5">
        <v>3.0752999999999999E-2</v>
      </c>
      <c r="O115" s="5">
        <v>2.0898E-2</v>
      </c>
      <c r="P115" s="5">
        <v>0.52059599999999995</v>
      </c>
    </row>
    <row r="116" spans="1:16" ht="18" customHeight="1" x14ac:dyDescent="0.25">
      <c r="A116" s="1">
        <v>222</v>
      </c>
      <c r="B116" s="1" t="s">
        <v>118</v>
      </c>
      <c r="C116" s="2">
        <v>75783</v>
      </c>
      <c r="D116" s="2">
        <v>46542</v>
      </c>
      <c r="E116" s="3">
        <v>-1.4138E-2</v>
      </c>
      <c r="F116" s="4">
        <v>0.453096</v>
      </c>
      <c r="G116" s="4">
        <v>7.9670000000000005E-2</v>
      </c>
      <c r="H116" s="4">
        <v>0.46723399999999998</v>
      </c>
      <c r="I116" s="5">
        <v>0.312191</v>
      </c>
      <c r="J116" s="5">
        <v>0.140905</v>
      </c>
      <c r="K116" s="5">
        <v>2.1593000000000001E-2</v>
      </c>
      <c r="L116" s="5">
        <v>3.9190000000000003E-2</v>
      </c>
      <c r="M116" s="5">
        <v>1.8886E-2</v>
      </c>
      <c r="N116" s="5">
        <v>2.5203E-2</v>
      </c>
      <c r="O116" s="5">
        <v>1.8627999999999999E-2</v>
      </c>
      <c r="P116" s="5">
        <v>0.42340299999999997</v>
      </c>
    </row>
    <row r="117" spans="1:16" ht="18" customHeight="1" x14ac:dyDescent="0.25">
      <c r="A117" s="1">
        <v>223</v>
      </c>
      <c r="B117" s="1" t="s">
        <v>119</v>
      </c>
      <c r="C117" s="2">
        <v>78211</v>
      </c>
      <c r="D117" s="2">
        <v>44219</v>
      </c>
      <c r="E117" s="3">
        <v>-0.253714</v>
      </c>
      <c r="F117" s="4">
        <v>0.34225100000000003</v>
      </c>
      <c r="G117" s="4">
        <v>6.1782999999999998E-2</v>
      </c>
      <c r="H117" s="4">
        <v>0.595966</v>
      </c>
      <c r="I117" s="5">
        <v>0.204595</v>
      </c>
      <c r="J117" s="5">
        <v>0.137656</v>
      </c>
      <c r="K117" s="5">
        <v>2.1597000000000002E-2</v>
      </c>
      <c r="L117" s="5">
        <v>2.1347999999999999E-2</v>
      </c>
      <c r="M117" s="5">
        <v>1.8838000000000001E-2</v>
      </c>
      <c r="N117" s="5">
        <v>2.0353E-2</v>
      </c>
      <c r="O117" s="5">
        <v>1.9562E-2</v>
      </c>
      <c r="P117" s="5">
        <v>0.55605099999999996</v>
      </c>
    </row>
    <row r="118" spans="1:16" ht="18" customHeight="1" x14ac:dyDescent="0.25">
      <c r="A118" s="1">
        <v>224</v>
      </c>
      <c r="B118" s="1" t="s">
        <v>120</v>
      </c>
      <c r="C118" s="2">
        <v>72375</v>
      </c>
      <c r="D118" s="2">
        <v>42123</v>
      </c>
      <c r="E118" s="3">
        <v>0.31220500000000001</v>
      </c>
      <c r="F118" s="4">
        <v>0.60809999999999997</v>
      </c>
      <c r="G118" s="4">
        <v>9.6004999999999993E-2</v>
      </c>
      <c r="H118" s="4">
        <v>0.29589500000000002</v>
      </c>
      <c r="I118" s="5">
        <v>0.42850700000000003</v>
      </c>
      <c r="J118" s="5">
        <v>0.179593</v>
      </c>
      <c r="K118" s="5">
        <v>2.3217999999999999E-2</v>
      </c>
      <c r="L118" s="5">
        <v>4.4512000000000003E-2</v>
      </c>
      <c r="M118" s="5">
        <v>2.8274000000000001E-2</v>
      </c>
      <c r="N118" s="5">
        <v>2.1152000000000001E-2</v>
      </c>
      <c r="O118" s="5">
        <v>1.7259E-2</v>
      </c>
      <c r="P118" s="5">
        <v>0.25748399999999999</v>
      </c>
    </row>
    <row r="119" spans="1:16" ht="18" customHeight="1" x14ac:dyDescent="0.25">
      <c r="A119" s="1">
        <v>225</v>
      </c>
      <c r="B119" s="1" t="s">
        <v>121</v>
      </c>
      <c r="C119" s="2">
        <v>75723</v>
      </c>
      <c r="D119" s="2">
        <v>48808</v>
      </c>
      <c r="E119" s="3">
        <v>0.28538400000000003</v>
      </c>
      <c r="F119" s="4">
        <v>0.601356</v>
      </c>
      <c r="G119" s="4">
        <v>8.2670999999999994E-2</v>
      </c>
      <c r="H119" s="4">
        <v>0.315973</v>
      </c>
      <c r="I119" s="5">
        <v>0.424008</v>
      </c>
      <c r="J119" s="5">
        <v>0.17734800000000001</v>
      </c>
      <c r="K119" s="5">
        <v>2.2516999999999999E-2</v>
      </c>
      <c r="L119" s="5">
        <v>3.7923999999999999E-2</v>
      </c>
      <c r="M119" s="5">
        <v>2.223E-2</v>
      </c>
      <c r="N119" s="5">
        <v>1.9177E-2</v>
      </c>
      <c r="O119" s="5">
        <v>1.678E-2</v>
      </c>
      <c r="P119" s="5">
        <v>0.28001599999999999</v>
      </c>
    </row>
    <row r="120" spans="1:16" ht="18" customHeight="1" x14ac:dyDescent="0.25">
      <c r="A120" s="1">
        <v>226</v>
      </c>
      <c r="B120" s="1" t="s">
        <v>122</v>
      </c>
      <c r="C120" s="2">
        <v>73692</v>
      </c>
      <c r="D120" s="2">
        <v>44992</v>
      </c>
      <c r="E120" s="3">
        <v>-0.18212100000000001</v>
      </c>
      <c r="F120" s="4">
        <v>0.377467</v>
      </c>
      <c r="G120" s="4">
        <v>6.2945000000000001E-2</v>
      </c>
      <c r="H120" s="4">
        <v>0.55958799999999997</v>
      </c>
      <c r="I120" s="5">
        <v>0.21523800000000001</v>
      </c>
      <c r="J120" s="5">
        <v>0.16222900000000001</v>
      </c>
      <c r="K120" s="5">
        <v>1.9869999999999999E-2</v>
      </c>
      <c r="L120" s="5">
        <v>1.5158E-2</v>
      </c>
      <c r="M120" s="5">
        <v>2.7916E-2</v>
      </c>
      <c r="N120" s="5">
        <v>3.7472999999999999E-2</v>
      </c>
      <c r="O120" s="5">
        <v>2.3271E-2</v>
      </c>
      <c r="P120" s="5">
        <v>0.49884400000000001</v>
      </c>
    </row>
    <row r="121" spans="1:16" ht="18" customHeight="1" x14ac:dyDescent="0.25">
      <c r="A121" s="1">
        <v>227</v>
      </c>
      <c r="B121" s="1" t="s">
        <v>123</v>
      </c>
      <c r="C121" s="2">
        <v>76143</v>
      </c>
      <c r="D121" s="2">
        <v>49392</v>
      </c>
      <c r="E121" s="3">
        <v>-0.15915499999999999</v>
      </c>
      <c r="F121" s="4">
        <v>0.39103500000000002</v>
      </c>
      <c r="G121" s="4">
        <v>5.8775000000000001E-2</v>
      </c>
      <c r="H121" s="4">
        <v>0.55018999999999996</v>
      </c>
      <c r="I121" s="5">
        <v>0.2467</v>
      </c>
      <c r="J121" s="5">
        <v>0.14433499999999999</v>
      </c>
      <c r="K121" s="5">
        <v>1.8869E-2</v>
      </c>
      <c r="L121" s="5">
        <v>1.6865000000000002E-2</v>
      </c>
      <c r="M121" s="5">
        <v>2.3040000000000001E-2</v>
      </c>
      <c r="N121" s="5">
        <v>2.8466000000000002E-2</v>
      </c>
      <c r="O121" s="5">
        <v>2.9276E-2</v>
      </c>
      <c r="P121" s="5">
        <v>0.492448</v>
      </c>
    </row>
    <row r="122" spans="1:16" ht="18" customHeight="1" x14ac:dyDescent="0.25">
      <c r="A122" s="1">
        <v>228</v>
      </c>
      <c r="B122" s="1" t="s">
        <v>124</v>
      </c>
      <c r="C122" s="2">
        <v>70123</v>
      </c>
      <c r="D122" s="2">
        <v>34814</v>
      </c>
      <c r="E122" s="3">
        <v>-0.52797700000000003</v>
      </c>
      <c r="F122" s="4">
        <v>0.209399</v>
      </c>
      <c r="G122" s="4">
        <v>5.3226000000000002E-2</v>
      </c>
      <c r="H122" s="4">
        <v>0.73737600000000003</v>
      </c>
      <c r="I122" s="5">
        <v>0.11759600000000001</v>
      </c>
      <c r="J122" s="5">
        <v>9.1801999999999995E-2</v>
      </c>
      <c r="K122" s="5">
        <v>1.4333E-2</v>
      </c>
      <c r="L122" s="5">
        <v>1.7722999999999999E-2</v>
      </c>
      <c r="M122" s="5">
        <v>2.1170000000000001E-2</v>
      </c>
      <c r="N122" s="5">
        <v>1.8613000000000001E-2</v>
      </c>
      <c r="O122" s="5">
        <v>2.8839E-2</v>
      </c>
      <c r="P122" s="5">
        <v>0.68992399999999998</v>
      </c>
    </row>
    <row r="123" spans="1:16" ht="18" customHeight="1" x14ac:dyDescent="0.25">
      <c r="A123" s="1">
        <v>229</v>
      </c>
      <c r="B123" s="1" t="s">
        <v>125</v>
      </c>
      <c r="C123" s="2">
        <v>65936</v>
      </c>
      <c r="D123" s="2">
        <v>30779</v>
      </c>
      <c r="E123" s="3">
        <v>-8.8501999999999997E-2</v>
      </c>
      <c r="F123" s="4">
        <v>0.42213800000000001</v>
      </c>
      <c r="G123" s="4">
        <v>6.7221000000000003E-2</v>
      </c>
      <c r="H123" s="4">
        <v>0.51063999999999998</v>
      </c>
      <c r="I123" s="5">
        <v>0.301894</v>
      </c>
      <c r="J123" s="5">
        <v>0.120244</v>
      </c>
      <c r="K123" s="5">
        <v>1.2801E-2</v>
      </c>
      <c r="L123" s="5">
        <v>2.3814999999999999E-2</v>
      </c>
      <c r="M123" s="5">
        <v>3.0605E-2</v>
      </c>
      <c r="N123" s="5">
        <v>1.7284999999999998E-2</v>
      </c>
      <c r="O123" s="5">
        <v>2.3782000000000001E-2</v>
      </c>
      <c r="P123" s="5">
        <v>0.46957300000000002</v>
      </c>
    </row>
    <row r="124" spans="1:16" ht="18" customHeight="1" x14ac:dyDescent="0.25">
      <c r="A124" s="1">
        <v>230</v>
      </c>
      <c r="B124" s="1" t="s">
        <v>126</v>
      </c>
      <c r="C124" s="2">
        <v>73896</v>
      </c>
      <c r="D124" s="2">
        <v>43148</v>
      </c>
      <c r="E124" s="3">
        <v>-0.130249</v>
      </c>
      <c r="F124" s="4">
        <v>0.39973999999999998</v>
      </c>
      <c r="G124" s="4">
        <v>7.0269999999999999E-2</v>
      </c>
      <c r="H124" s="4">
        <v>0.52998999999999996</v>
      </c>
      <c r="I124" s="5">
        <v>0.26951399999999998</v>
      </c>
      <c r="J124" s="5">
        <v>0.13022600000000001</v>
      </c>
      <c r="K124" s="5">
        <v>2.4822E-2</v>
      </c>
      <c r="L124" s="5">
        <v>2.6675999999999998E-2</v>
      </c>
      <c r="M124" s="5">
        <v>1.8773000000000001E-2</v>
      </c>
      <c r="N124" s="5">
        <v>2.1854999999999999E-2</v>
      </c>
      <c r="O124" s="5">
        <v>2.7116000000000001E-2</v>
      </c>
      <c r="P124" s="5">
        <v>0.48101899999999997</v>
      </c>
    </row>
    <row r="125" spans="1:16" ht="18" customHeight="1" x14ac:dyDescent="0.25">
      <c r="A125" s="1">
        <v>231</v>
      </c>
      <c r="B125" s="1" t="s">
        <v>127</v>
      </c>
      <c r="C125" s="2">
        <v>71430</v>
      </c>
      <c r="D125" s="2">
        <v>49325</v>
      </c>
      <c r="E125" s="3">
        <v>0.388708</v>
      </c>
      <c r="F125" s="4">
        <v>0.64541300000000001</v>
      </c>
      <c r="G125" s="4">
        <v>9.7880999999999996E-2</v>
      </c>
      <c r="H125" s="4">
        <v>0.25670599999999999</v>
      </c>
      <c r="I125" s="5">
        <v>0.44247300000000001</v>
      </c>
      <c r="J125" s="5">
        <v>0.20294000000000001</v>
      </c>
      <c r="K125" s="5">
        <v>2.299E-2</v>
      </c>
      <c r="L125" s="5">
        <v>4.7338999999999999E-2</v>
      </c>
      <c r="M125" s="5">
        <v>2.7552E-2</v>
      </c>
      <c r="N125" s="5">
        <v>1.9421999999999998E-2</v>
      </c>
      <c r="O125" s="5">
        <v>1.7537000000000001E-2</v>
      </c>
      <c r="P125" s="5">
        <v>0.219747</v>
      </c>
    </row>
    <row r="126" spans="1:16" ht="18" customHeight="1" x14ac:dyDescent="0.25">
      <c r="A126" s="1">
        <v>232</v>
      </c>
      <c r="B126" s="1" t="s">
        <v>128</v>
      </c>
      <c r="C126" s="2">
        <v>73708</v>
      </c>
      <c r="D126" s="2">
        <v>42284</v>
      </c>
      <c r="E126" s="3">
        <v>7.4070999999999998E-2</v>
      </c>
      <c r="F126" s="4">
        <v>0.48129300000000003</v>
      </c>
      <c r="G126" s="4">
        <v>0.111484</v>
      </c>
      <c r="H126" s="4">
        <v>0.407223</v>
      </c>
      <c r="I126" s="5">
        <v>0.33811799999999997</v>
      </c>
      <c r="J126" s="5">
        <v>0.143175</v>
      </c>
      <c r="K126" s="5">
        <v>2.1829000000000001E-2</v>
      </c>
      <c r="L126" s="5">
        <v>4.8245000000000003E-2</v>
      </c>
      <c r="M126" s="5">
        <v>4.1410000000000002E-2</v>
      </c>
      <c r="N126" s="5">
        <v>2.5825000000000001E-2</v>
      </c>
      <c r="O126" s="5">
        <v>2.7552E-2</v>
      </c>
      <c r="P126" s="5">
        <v>0.35384500000000002</v>
      </c>
    </row>
    <row r="127" spans="1:16" ht="18" customHeight="1" x14ac:dyDescent="0.25">
      <c r="A127" s="1">
        <v>233</v>
      </c>
      <c r="B127" s="1" t="s">
        <v>129</v>
      </c>
      <c r="C127" s="2">
        <v>75084</v>
      </c>
      <c r="D127" s="2">
        <v>34561</v>
      </c>
      <c r="E127" s="3">
        <v>-0.20647599999999999</v>
      </c>
      <c r="F127" s="4">
        <v>0.36332900000000001</v>
      </c>
      <c r="G127" s="4">
        <v>6.6866999999999996E-2</v>
      </c>
      <c r="H127" s="4">
        <v>0.56980399999999998</v>
      </c>
      <c r="I127" s="5">
        <v>0.28699999999999998</v>
      </c>
      <c r="J127" s="5">
        <v>7.6328999999999994E-2</v>
      </c>
      <c r="K127" s="5">
        <v>1.6898E-2</v>
      </c>
      <c r="L127" s="5">
        <v>2.0254000000000001E-2</v>
      </c>
      <c r="M127" s="5">
        <v>2.9715999999999999E-2</v>
      </c>
      <c r="N127" s="5">
        <v>1.9994000000000001E-2</v>
      </c>
      <c r="O127" s="5">
        <v>2.6793000000000001E-2</v>
      </c>
      <c r="P127" s="5">
        <v>0.52301699999999995</v>
      </c>
    </row>
    <row r="128" spans="1:16" ht="18" customHeight="1" x14ac:dyDescent="0.25">
      <c r="A128" s="1">
        <v>234</v>
      </c>
      <c r="B128" s="1" t="s">
        <v>130</v>
      </c>
      <c r="C128" s="2">
        <v>79840</v>
      </c>
      <c r="D128" s="2">
        <v>52564</v>
      </c>
      <c r="E128" s="3">
        <v>0.120558</v>
      </c>
      <c r="F128" s="4">
        <v>0.50483199999999995</v>
      </c>
      <c r="G128" s="4">
        <v>0.11089300000000001</v>
      </c>
      <c r="H128" s="4">
        <v>0.384274</v>
      </c>
      <c r="I128" s="5">
        <v>0.34135500000000002</v>
      </c>
      <c r="J128" s="5">
        <v>0.16347700000000001</v>
      </c>
      <c r="K128" s="5">
        <v>2.4674999999999999E-2</v>
      </c>
      <c r="L128" s="5">
        <v>5.0071999999999998E-2</v>
      </c>
      <c r="M128" s="5">
        <v>3.6145999999999998E-2</v>
      </c>
      <c r="N128" s="5">
        <v>2.2563E-2</v>
      </c>
      <c r="O128" s="5">
        <v>2.3095999999999998E-2</v>
      </c>
      <c r="P128" s="5">
        <v>0.33861599999999997</v>
      </c>
    </row>
    <row r="129" spans="1:16" ht="18" customHeight="1" x14ac:dyDescent="0.25">
      <c r="A129" s="1">
        <v>235</v>
      </c>
      <c r="B129" s="1" t="s">
        <v>131</v>
      </c>
      <c r="C129" s="2">
        <v>71342</v>
      </c>
      <c r="D129" s="2">
        <v>43403</v>
      </c>
      <c r="E129" s="3">
        <v>0.36469800000000002</v>
      </c>
      <c r="F129" s="4">
        <v>0.63366599999999995</v>
      </c>
      <c r="G129" s="4">
        <v>9.7366999999999995E-2</v>
      </c>
      <c r="H129" s="4">
        <v>0.26896799999999998</v>
      </c>
      <c r="I129" s="5">
        <v>0.49862899999999999</v>
      </c>
      <c r="J129" s="5">
        <v>0.13503699999999999</v>
      </c>
      <c r="K129" s="5">
        <v>2.5850999999999999E-2</v>
      </c>
      <c r="L129" s="5">
        <v>4.3753E-2</v>
      </c>
      <c r="M129" s="5">
        <v>2.7762999999999999E-2</v>
      </c>
      <c r="N129" s="5">
        <v>1.9376999999999998E-2</v>
      </c>
      <c r="O129" s="5">
        <v>1.9491999999999999E-2</v>
      </c>
      <c r="P129" s="5">
        <v>0.230099</v>
      </c>
    </row>
    <row r="130" spans="1:16" ht="18" customHeight="1" x14ac:dyDescent="0.25">
      <c r="A130" s="1">
        <v>236</v>
      </c>
      <c r="B130" s="1" t="s">
        <v>132</v>
      </c>
      <c r="C130" s="2">
        <v>77526</v>
      </c>
      <c r="D130" s="2">
        <v>52134</v>
      </c>
      <c r="E130" s="3">
        <v>0.19248499999999999</v>
      </c>
      <c r="F130" s="4">
        <v>0.55679599999999996</v>
      </c>
      <c r="G130" s="4">
        <v>7.8893000000000005E-2</v>
      </c>
      <c r="H130" s="4">
        <v>0.364311</v>
      </c>
      <c r="I130" s="5">
        <v>0.37741200000000003</v>
      </c>
      <c r="J130" s="5">
        <v>0.17938399999999999</v>
      </c>
      <c r="K130" s="5">
        <v>2.1042000000000002E-2</v>
      </c>
      <c r="L130" s="5">
        <v>3.2780999999999998E-2</v>
      </c>
      <c r="M130" s="5">
        <v>2.5069999999999999E-2</v>
      </c>
      <c r="N130" s="5">
        <v>2.2422999999999998E-2</v>
      </c>
      <c r="O130" s="5">
        <v>1.7762E-2</v>
      </c>
      <c r="P130" s="5">
        <v>0.32412600000000003</v>
      </c>
    </row>
    <row r="131" spans="1:16" ht="18" customHeight="1" x14ac:dyDescent="0.25">
      <c r="A131" s="1">
        <v>237</v>
      </c>
      <c r="B131" s="1" t="s">
        <v>133</v>
      </c>
      <c r="C131" s="2">
        <v>77769</v>
      </c>
      <c r="D131" s="2">
        <v>42730</v>
      </c>
      <c r="E131" s="3">
        <v>0.35513699999999998</v>
      </c>
      <c r="F131" s="4">
        <v>0.63912899999999995</v>
      </c>
      <c r="G131" s="4">
        <v>7.6878000000000002E-2</v>
      </c>
      <c r="H131" s="4">
        <v>0.283993</v>
      </c>
      <c r="I131" s="5">
        <v>0.454154</v>
      </c>
      <c r="J131" s="5">
        <v>0.184975</v>
      </c>
      <c r="K131" s="5">
        <v>1.7412E-2</v>
      </c>
      <c r="L131" s="5">
        <v>3.2951000000000001E-2</v>
      </c>
      <c r="M131" s="5">
        <v>2.6515E-2</v>
      </c>
      <c r="N131" s="5">
        <v>2.256E-2</v>
      </c>
      <c r="O131" s="5">
        <v>1.898E-2</v>
      </c>
      <c r="P131" s="5">
        <v>0.242453</v>
      </c>
    </row>
    <row r="132" spans="1:16" ht="18" customHeight="1" x14ac:dyDescent="0.25">
      <c r="A132" s="1">
        <v>238</v>
      </c>
      <c r="B132" s="1" t="s">
        <v>134</v>
      </c>
      <c r="C132" s="2">
        <v>66989</v>
      </c>
      <c r="D132" s="2">
        <v>34751</v>
      </c>
      <c r="E132" s="3">
        <v>0.111882</v>
      </c>
      <c r="F132" s="4">
        <v>0.51725100000000002</v>
      </c>
      <c r="G132" s="4">
        <v>7.7379000000000003E-2</v>
      </c>
      <c r="H132" s="4">
        <v>0.40537000000000001</v>
      </c>
      <c r="I132" s="5">
        <v>0.38775900000000002</v>
      </c>
      <c r="J132" s="5">
        <v>0.129493</v>
      </c>
      <c r="K132" s="5">
        <v>2.1697000000000001E-2</v>
      </c>
      <c r="L132" s="5">
        <v>1.8848E-2</v>
      </c>
      <c r="M132" s="5">
        <v>3.6832999999999998E-2</v>
      </c>
      <c r="N132" s="5">
        <v>2.6301000000000001E-2</v>
      </c>
      <c r="O132" s="5">
        <v>2.0431000000000001E-2</v>
      </c>
      <c r="P132" s="5">
        <v>0.35863699999999998</v>
      </c>
    </row>
    <row r="133" spans="1:16" ht="18" customHeight="1" x14ac:dyDescent="0.25">
      <c r="A133" s="1">
        <v>239</v>
      </c>
      <c r="B133" s="1" t="s">
        <v>135</v>
      </c>
      <c r="C133" s="2">
        <v>70956</v>
      </c>
      <c r="D133" s="2">
        <v>43373</v>
      </c>
      <c r="E133" s="3">
        <v>0.30781799999999998</v>
      </c>
      <c r="F133" s="4">
        <v>0.61090999999999995</v>
      </c>
      <c r="G133" s="4">
        <v>8.5998000000000005E-2</v>
      </c>
      <c r="H133" s="4">
        <v>0.30309199999999997</v>
      </c>
      <c r="I133" s="5">
        <v>0.47672500000000001</v>
      </c>
      <c r="J133" s="5">
        <v>0.134185</v>
      </c>
      <c r="K133" s="5">
        <v>1.4687E-2</v>
      </c>
      <c r="L133" s="5">
        <v>4.2376999999999998E-2</v>
      </c>
      <c r="M133" s="5">
        <v>2.8934999999999999E-2</v>
      </c>
      <c r="N133" s="5">
        <v>2.5937999999999999E-2</v>
      </c>
      <c r="O133" s="5">
        <v>1.3395000000000001E-2</v>
      </c>
      <c r="P133" s="5">
        <v>0.26375900000000002</v>
      </c>
    </row>
    <row r="134" spans="1:16" ht="18" customHeight="1" x14ac:dyDescent="0.25">
      <c r="A134" s="1">
        <v>240</v>
      </c>
      <c r="B134" s="1" t="s">
        <v>136</v>
      </c>
      <c r="C134" s="2">
        <v>75567</v>
      </c>
      <c r="D134" s="2">
        <v>33696</v>
      </c>
      <c r="E134" s="3">
        <v>-0.36951000000000001</v>
      </c>
      <c r="F134" s="4">
        <v>0.295406</v>
      </c>
      <c r="G134" s="4">
        <v>3.9677999999999998E-2</v>
      </c>
      <c r="H134" s="4">
        <v>0.66491599999999995</v>
      </c>
      <c r="I134" s="5">
        <v>0.18254400000000001</v>
      </c>
      <c r="J134" s="5">
        <v>0.112862</v>
      </c>
      <c r="K134" s="5">
        <v>1.1604E-2</v>
      </c>
      <c r="L134" s="5">
        <v>9.7339999999999996E-3</v>
      </c>
      <c r="M134" s="5">
        <v>1.8339999999999999E-2</v>
      </c>
      <c r="N134" s="5">
        <v>1.4779E-2</v>
      </c>
      <c r="O134" s="5">
        <v>1.4393E-2</v>
      </c>
      <c r="P134" s="5">
        <v>0.63574299999999995</v>
      </c>
    </row>
    <row r="135" spans="1:16" ht="18" customHeight="1" x14ac:dyDescent="0.25">
      <c r="A135" s="1">
        <v>241</v>
      </c>
      <c r="B135" s="1" t="s">
        <v>137</v>
      </c>
      <c r="C135" s="2">
        <v>77838</v>
      </c>
      <c r="D135" s="2">
        <v>46704</v>
      </c>
      <c r="E135" s="3">
        <v>0.17294000000000001</v>
      </c>
      <c r="F135" s="4">
        <v>0.54295099999999996</v>
      </c>
      <c r="G135" s="4">
        <v>8.7038000000000004E-2</v>
      </c>
      <c r="H135" s="4">
        <v>0.37001099999999998</v>
      </c>
      <c r="I135" s="5">
        <v>0.40165699999999999</v>
      </c>
      <c r="J135" s="5">
        <v>0.141294</v>
      </c>
      <c r="K135" s="5">
        <v>1.3724999999999999E-2</v>
      </c>
      <c r="L135" s="5">
        <v>3.8883000000000001E-2</v>
      </c>
      <c r="M135" s="5">
        <v>3.4430000000000002E-2</v>
      </c>
      <c r="N135" s="5">
        <v>2.6036E-2</v>
      </c>
      <c r="O135" s="5">
        <v>1.6701000000000001E-2</v>
      </c>
      <c r="P135" s="5">
        <v>0.32727400000000001</v>
      </c>
    </row>
    <row r="136" spans="1:16" ht="18" customHeight="1" x14ac:dyDescent="0.25">
      <c r="A136" s="1">
        <v>242</v>
      </c>
      <c r="B136" s="1" t="s">
        <v>138</v>
      </c>
      <c r="C136" s="2">
        <v>75979</v>
      </c>
      <c r="D136" s="2">
        <v>43901</v>
      </c>
      <c r="E136" s="3">
        <v>4.7334000000000001E-2</v>
      </c>
      <c r="F136" s="4">
        <v>0.49889499999999998</v>
      </c>
      <c r="G136" s="4">
        <v>4.9542999999999997E-2</v>
      </c>
      <c r="H136" s="4">
        <v>0.45156099999999999</v>
      </c>
      <c r="I136" s="5">
        <v>0.40083400000000002</v>
      </c>
      <c r="J136" s="5">
        <v>9.8061999999999996E-2</v>
      </c>
      <c r="K136" s="5">
        <v>1.3599E-2</v>
      </c>
      <c r="L136" s="5">
        <v>1.6764999999999999E-2</v>
      </c>
      <c r="M136" s="5">
        <v>1.9179999999999999E-2</v>
      </c>
      <c r="N136" s="5">
        <v>2.1434999999999999E-2</v>
      </c>
      <c r="O136" s="5">
        <v>1.8541999999999999E-2</v>
      </c>
      <c r="P136" s="5">
        <v>0.41158499999999998</v>
      </c>
    </row>
    <row r="137" spans="1:16" ht="18" customHeight="1" x14ac:dyDescent="0.25">
      <c r="A137" s="1">
        <v>243</v>
      </c>
      <c r="B137" s="1" t="s">
        <v>139</v>
      </c>
      <c r="C137" s="2">
        <v>74402</v>
      </c>
      <c r="D137" s="2">
        <v>44987</v>
      </c>
      <c r="E137" s="3">
        <v>0.31960300000000003</v>
      </c>
      <c r="F137" s="4">
        <v>0.62117900000000004</v>
      </c>
      <c r="G137" s="4">
        <v>7.7244999999999994E-2</v>
      </c>
      <c r="H137" s="4">
        <v>0.30157600000000001</v>
      </c>
      <c r="I137" s="5">
        <v>0.48942999999999998</v>
      </c>
      <c r="J137" s="5">
        <v>0.131749</v>
      </c>
      <c r="K137" s="5">
        <v>1.1603E-2</v>
      </c>
      <c r="L137" s="5">
        <v>3.7699999999999997E-2</v>
      </c>
      <c r="M137" s="5">
        <v>2.7941000000000001E-2</v>
      </c>
      <c r="N137" s="5">
        <v>2.6341E-2</v>
      </c>
      <c r="O137" s="5">
        <v>1.2492E-2</v>
      </c>
      <c r="P137" s="5">
        <v>0.262743</v>
      </c>
    </row>
    <row r="138" spans="1:16" ht="18" customHeight="1" x14ac:dyDescent="0.25">
      <c r="A138" s="1">
        <v>244</v>
      </c>
      <c r="B138" s="1" t="s">
        <v>140</v>
      </c>
      <c r="C138" s="2">
        <v>75416</v>
      </c>
      <c r="D138" s="2">
        <v>44126</v>
      </c>
      <c r="E138" s="3">
        <v>0.47289599999999998</v>
      </c>
      <c r="F138" s="4">
        <v>0.68635299999999999</v>
      </c>
      <c r="G138" s="4">
        <v>0.10019</v>
      </c>
      <c r="H138" s="4">
        <v>0.21345700000000001</v>
      </c>
      <c r="I138" s="5">
        <v>0.50960899999999998</v>
      </c>
      <c r="J138" s="5">
        <v>0.17674400000000001</v>
      </c>
      <c r="K138" s="5">
        <v>1.6157999999999999E-2</v>
      </c>
      <c r="L138" s="5">
        <v>4.5891000000000001E-2</v>
      </c>
      <c r="M138" s="5">
        <v>3.8141000000000001E-2</v>
      </c>
      <c r="N138" s="5">
        <v>2.613E-2</v>
      </c>
      <c r="O138" s="5">
        <v>1.6112999999999999E-2</v>
      </c>
      <c r="P138" s="5">
        <v>0.17121400000000001</v>
      </c>
    </row>
    <row r="139" spans="1:16" ht="18" customHeight="1" x14ac:dyDescent="0.25">
      <c r="A139" s="1">
        <v>245</v>
      </c>
      <c r="B139" s="1" t="s">
        <v>141</v>
      </c>
      <c r="C139" s="2">
        <v>80203</v>
      </c>
      <c r="D139" s="2">
        <v>45656</v>
      </c>
      <c r="E139" s="3">
        <v>0.37002800000000002</v>
      </c>
      <c r="F139" s="4">
        <v>0.64806399999999997</v>
      </c>
      <c r="G139" s="4">
        <v>7.3899999999999993E-2</v>
      </c>
      <c r="H139" s="4">
        <v>0.27803600000000001</v>
      </c>
      <c r="I139" s="5">
        <v>0.530949</v>
      </c>
      <c r="J139" s="5">
        <v>0.117115</v>
      </c>
      <c r="K139" s="5">
        <v>9.6369999999999997E-3</v>
      </c>
      <c r="L139" s="5">
        <v>2.5735999999999998E-2</v>
      </c>
      <c r="M139" s="5">
        <v>3.8526999999999999E-2</v>
      </c>
      <c r="N139" s="5">
        <v>2.4355999999999999E-2</v>
      </c>
      <c r="O139" s="5">
        <v>2.9963E-2</v>
      </c>
      <c r="P139" s="5">
        <v>0.223716</v>
      </c>
    </row>
    <row r="140" spans="1:16" ht="18" customHeight="1" x14ac:dyDescent="0.25">
      <c r="A140" s="1">
        <v>246</v>
      </c>
      <c r="B140" s="1" t="s">
        <v>155</v>
      </c>
      <c r="C140" s="2">
        <v>78248</v>
      </c>
      <c r="D140" s="2">
        <v>42987</v>
      </c>
      <c r="E140" s="3">
        <v>0.394677</v>
      </c>
      <c r="F140" s="4">
        <v>0.65456999999999999</v>
      </c>
      <c r="G140" s="4">
        <v>8.5537000000000002E-2</v>
      </c>
      <c r="H140" s="4">
        <v>0.25989299999999999</v>
      </c>
      <c r="I140" s="5">
        <v>0.52299499999999999</v>
      </c>
      <c r="J140" s="5">
        <v>0.131575</v>
      </c>
      <c r="K140" s="5">
        <v>1.8308000000000001E-2</v>
      </c>
      <c r="L140" s="5">
        <v>2.3007E-2</v>
      </c>
      <c r="M140" s="5">
        <v>4.4222999999999998E-2</v>
      </c>
      <c r="N140" s="5">
        <v>2.3007E-2</v>
      </c>
      <c r="O140" s="5">
        <v>2.7822E-2</v>
      </c>
      <c r="P140" s="5">
        <v>0.209063</v>
      </c>
    </row>
    <row r="141" spans="1:16" ht="18" customHeight="1" x14ac:dyDescent="0.25">
      <c r="A141" s="1">
        <v>247</v>
      </c>
      <c r="B141" s="1" t="s">
        <v>156</v>
      </c>
      <c r="C141" s="2">
        <v>81079</v>
      </c>
      <c r="D141" s="2">
        <v>44262</v>
      </c>
      <c r="E141" s="3">
        <v>0.40513300000000002</v>
      </c>
      <c r="F141" s="4">
        <v>0.65313399999999999</v>
      </c>
      <c r="G141" s="4">
        <v>9.8865999999999996E-2</v>
      </c>
      <c r="H141" s="4">
        <v>0.248001</v>
      </c>
      <c r="I141" s="5">
        <v>0.52227599999999996</v>
      </c>
      <c r="J141" s="5">
        <v>0.130857</v>
      </c>
      <c r="K141" s="5">
        <v>1.5453E-2</v>
      </c>
      <c r="L141" s="5">
        <v>3.9063000000000001E-2</v>
      </c>
      <c r="M141" s="5">
        <v>4.4350000000000001E-2</v>
      </c>
      <c r="N141" s="5">
        <v>2.3970999999999999E-2</v>
      </c>
      <c r="O141" s="5">
        <v>2.3722E-2</v>
      </c>
      <c r="P141" s="5">
        <v>0.20030700000000001</v>
      </c>
    </row>
    <row r="142" spans="1:16" ht="18" customHeight="1" x14ac:dyDescent="0.25">
      <c r="A142" s="1">
        <v>248</v>
      </c>
      <c r="B142" s="1" t="s">
        <v>157</v>
      </c>
      <c r="C142" s="2">
        <v>79675</v>
      </c>
      <c r="D142" s="2">
        <v>46968</v>
      </c>
      <c r="E142" s="3">
        <v>0.22325800000000001</v>
      </c>
      <c r="F142" s="4">
        <v>0.56014699999999995</v>
      </c>
      <c r="G142" s="4">
        <v>0.102964</v>
      </c>
      <c r="H142" s="4">
        <v>0.33688899999999999</v>
      </c>
      <c r="I142" s="5">
        <v>0.46701999999999999</v>
      </c>
      <c r="J142" s="5">
        <v>9.3127000000000001E-2</v>
      </c>
      <c r="K142" s="5">
        <v>1.5904000000000001E-2</v>
      </c>
      <c r="L142" s="5">
        <v>4.3326999999999997E-2</v>
      </c>
      <c r="M142" s="5">
        <v>4.3732E-2</v>
      </c>
      <c r="N142" s="5">
        <v>2.4441999999999998E-2</v>
      </c>
      <c r="O142" s="5">
        <v>2.6997E-2</v>
      </c>
      <c r="P142" s="5">
        <v>0.28544999999999998</v>
      </c>
    </row>
    <row r="143" spans="1:16" ht="18" customHeight="1" x14ac:dyDescent="0.25">
      <c r="A143" s="1">
        <v>249</v>
      </c>
      <c r="B143" s="1" t="s">
        <v>158</v>
      </c>
      <c r="C143" s="2">
        <v>85279</v>
      </c>
      <c r="D143" s="2">
        <v>58584</v>
      </c>
      <c r="E143" s="3">
        <v>-5.6859E-2</v>
      </c>
      <c r="F143" s="4">
        <v>0.434948</v>
      </c>
      <c r="G143" s="4">
        <v>7.3245000000000005E-2</v>
      </c>
      <c r="H143" s="4">
        <v>0.49180699999999999</v>
      </c>
      <c r="I143" s="5">
        <v>0.352468</v>
      </c>
      <c r="J143" s="5">
        <v>8.2479999999999998E-2</v>
      </c>
      <c r="K143" s="5">
        <v>1.7257000000000002E-2</v>
      </c>
      <c r="L143" s="5">
        <v>2.5108999999999999E-2</v>
      </c>
      <c r="M143" s="5">
        <v>3.0879E-2</v>
      </c>
      <c r="N143" s="5">
        <v>2.6099000000000001E-2</v>
      </c>
      <c r="O143" s="5">
        <v>2.9360000000000001E-2</v>
      </c>
      <c r="P143" s="5">
        <v>0.43634800000000001</v>
      </c>
    </row>
    <row r="144" spans="1:16" ht="18" customHeight="1" x14ac:dyDescent="0.25">
      <c r="A144" s="1">
        <v>250</v>
      </c>
      <c r="B144" s="1" t="s">
        <v>159</v>
      </c>
      <c r="C144" s="2">
        <v>83820</v>
      </c>
      <c r="D144" s="2">
        <v>51948</v>
      </c>
      <c r="E144" s="3">
        <v>0.26199299999999998</v>
      </c>
      <c r="F144" s="4">
        <v>0.58722200000000002</v>
      </c>
      <c r="G144" s="4">
        <v>8.7549000000000002E-2</v>
      </c>
      <c r="H144" s="4">
        <v>0.32522899999999999</v>
      </c>
      <c r="I144" s="5">
        <v>0.50975999999999999</v>
      </c>
      <c r="J144" s="5">
        <v>7.7462000000000003E-2</v>
      </c>
      <c r="K144" s="5">
        <v>1.4707E-2</v>
      </c>
      <c r="L144" s="5">
        <v>3.6748000000000003E-2</v>
      </c>
      <c r="M144" s="5">
        <v>3.6094000000000001E-2</v>
      </c>
      <c r="N144" s="5">
        <v>2.1194000000000001E-2</v>
      </c>
      <c r="O144" s="5">
        <v>2.8548E-2</v>
      </c>
      <c r="P144" s="5">
        <v>0.27548699999999998</v>
      </c>
    </row>
    <row r="145" spans="1:16" ht="18" customHeight="1" x14ac:dyDescent="0.25">
      <c r="A145" s="1">
        <v>251</v>
      </c>
      <c r="B145" s="1" t="s">
        <v>160</v>
      </c>
      <c r="C145" s="2">
        <v>85885</v>
      </c>
      <c r="D145" s="2">
        <v>48593</v>
      </c>
      <c r="E145" s="3">
        <v>0.40538800000000003</v>
      </c>
      <c r="F145" s="4">
        <v>0.66330500000000003</v>
      </c>
      <c r="G145" s="4">
        <v>7.8777E-2</v>
      </c>
      <c r="H145" s="4">
        <v>0.25791799999999998</v>
      </c>
      <c r="I145" s="5">
        <v>0.57755199999999995</v>
      </c>
      <c r="J145" s="5">
        <v>8.5752999999999996E-2</v>
      </c>
      <c r="K145" s="5">
        <v>1.2492E-2</v>
      </c>
      <c r="L145" s="5">
        <v>3.0807000000000001E-2</v>
      </c>
      <c r="M145" s="5">
        <v>3.5478000000000003E-2</v>
      </c>
      <c r="N145" s="5">
        <v>2.3501000000000001E-2</v>
      </c>
      <c r="O145" s="5">
        <v>2.2225000000000002E-2</v>
      </c>
      <c r="P145" s="5">
        <v>0.21219099999999999</v>
      </c>
    </row>
    <row r="146" spans="1:16" ht="18" customHeight="1" x14ac:dyDescent="0.25">
      <c r="A146" s="1">
        <v>252</v>
      </c>
      <c r="B146" s="1" t="s">
        <v>161</v>
      </c>
      <c r="C146" s="2">
        <v>83854</v>
      </c>
      <c r="D146" s="2">
        <v>50318</v>
      </c>
      <c r="E146" s="3">
        <v>0.363091</v>
      </c>
      <c r="F146" s="4">
        <v>0.64265300000000003</v>
      </c>
      <c r="G146" s="4">
        <v>7.7785000000000007E-2</v>
      </c>
      <c r="H146" s="4">
        <v>0.27956199999999998</v>
      </c>
      <c r="I146" s="5">
        <v>0.52150300000000005</v>
      </c>
      <c r="J146" s="5">
        <v>0.12114900000000001</v>
      </c>
      <c r="K146" s="5">
        <v>1.1964000000000001E-2</v>
      </c>
      <c r="L146" s="5">
        <v>2.7425999999999999E-2</v>
      </c>
      <c r="M146" s="5">
        <v>3.8396E-2</v>
      </c>
      <c r="N146" s="5">
        <v>2.7684E-2</v>
      </c>
      <c r="O146" s="5">
        <v>4.9405999999999999E-2</v>
      </c>
      <c r="P146" s="5">
        <v>0.20247200000000001</v>
      </c>
    </row>
    <row r="147" spans="1:16" ht="18" customHeight="1" x14ac:dyDescent="0.25">
      <c r="A147" s="1">
        <v>253</v>
      </c>
      <c r="B147" s="1" t="s">
        <v>162</v>
      </c>
      <c r="C147" s="2">
        <v>82936</v>
      </c>
      <c r="D147" s="2">
        <v>50655</v>
      </c>
      <c r="E147" s="3">
        <v>0.176172</v>
      </c>
      <c r="F147" s="4">
        <v>0.54656000000000005</v>
      </c>
      <c r="G147" s="4">
        <v>8.3052000000000001E-2</v>
      </c>
      <c r="H147" s="4">
        <v>0.370388</v>
      </c>
      <c r="I147" s="5">
        <v>0.478966</v>
      </c>
      <c r="J147" s="5">
        <v>6.7595000000000002E-2</v>
      </c>
      <c r="K147" s="5">
        <v>1.7312999999999999E-2</v>
      </c>
      <c r="L147" s="5">
        <v>3.2869000000000002E-2</v>
      </c>
      <c r="M147" s="5">
        <v>3.2869000000000002E-2</v>
      </c>
      <c r="N147" s="5">
        <v>2.6946999999999999E-2</v>
      </c>
      <c r="O147" s="5">
        <v>3.4132999999999997E-2</v>
      </c>
      <c r="P147" s="5">
        <v>0.30930800000000003</v>
      </c>
    </row>
    <row r="148" spans="1:16" ht="18" customHeight="1" x14ac:dyDescent="0.25">
      <c r="A148" s="1">
        <v>254</v>
      </c>
      <c r="B148" s="1" t="s">
        <v>163</v>
      </c>
      <c r="C148" s="2">
        <v>77629</v>
      </c>
      <c r="D148" s="2">
        <v>41480</v>
      </c>
      <c r="E148" s="3">
        <v>0.32895400000000002</v>
      </c>
      <c r="F148" s="4">
        <v>0.61506799999999995</v>
      </c>
      <c r="G148" s="4">
        <v>9.8819000000000004E-2</v>
      </c>
      <c r="H148" s="4">
        <v>0.28611399999999998</v>
      </c>
      <c r="I148" s="5">
        <v>0.50337500000000002</v>
      </c>
      <c r="J148" s="5">
        <v>0.111692</v>
      </c>
      <c r="K148" s="5">
        <v>1.6683E-2</v>
      </c>
      <c r="L148" s="5">
        <v>3.8596999999999999E-2</v>
      </c>
      <c r="M148" s="5">
        <v>4.3539000000000001E-2</v>
      </c>
      <c r="N148" s="5">
        <v>3.3799000000000003E-2</v>
      </c>
      <c r="O148" s="5">
        <v>6.7068000000000003E-2</v>
      </c>
      <c r="P148" s="5">
        <v>0.18524599999999999</v>
      </c>
    </row>
    <row r="149" spans="1:16" ht="18" customHeight="1" x14ac:dyDescent="0.25">
      <c r="A149" s="1">
        <v>255</v>
      </c>
      <c r="B149" s="1" t="s">
        <v>164</v>
      </c>
      <c r="C149" s="2">
        <v>75757</v>
      </c>
      <c r="D149" s="2">
        <v>44078</v>
      </c>
      <c r="E149" s="3">
        <v>2.2051999999999999E-2</v>
      </c>
      <c r="F149" s="4">
        <v>0.45380900000000002</v>
      </c>
      <c r="G149" s="4">
        <v>0.11443399999999999</v>
      </c>
      <c r="H149" s="4">
        <v>0.431757</v>
      </c>
      <c r="I149" s="5">
        <v>0.38906000000000002</v>
      </c>
      <c r="J149" s="5">
        <v>6.4749000000000001E-2</v>
      </c>
      <c r="K149" s="5">
        <v>1.4588E-2</v>
      </c>
      <c r="L149" s="5">
        <v>4.5851000000000003E-2</v>
      </c>
      <c r="M149" s="5">
        <v>5.3995000000000001E-2</v>
      </c>
      <c r="N149" s="5">
        <v>4.2810000000000001E-2</v>
      </c>
      <c r="O149" s="5">
        <v>8.6052000000000003E-2</v>
      </c>
      <c r="P149" s="5">
        <v>0.30289500000000003</v>
      </c>
    </row>
    <row r="150" spans="1:16" ht="18" customHeight="1" x14ac:dyDescent="0.25">
      <c r="A150" s="1">
        <v>256</v>
      </c>
      <c r="B150" s="1" t="s">
        <v>165</v>
      </c>
      <c r="C150" s="2">
        <v>76917</v>
      </c>
      <c r="D150" s="2">
        <v>42474</v>
      </c>
      <c r="E150" s="3">
        <v>0.25947599999999998</v>
      </c>
      <c r="F150" s="4">
        <v>0.56389800000000001</v>
      </c>
      <c r="G150" s="4">
        <v>0.13168099999999999</v>
      </c>
      <c r="H150" s="4">
        <v>0.30442200000000003</v>
      </c>
      <c r="I150" s="5">
        <v>0.459976</v>
      </c>
      <c r="J150" s="5">
        <v>0.103922</v>
      </c>
      <c r="K150" s="5">
        <v>2.7380999999999999E-2</v>
      </c>
      <c r="L150" s="5">
        <v>4.1695999999999997E-2</v>
      </c>
      <c r="M150" s="5">
        <v>6.2603000000000006E-2</v>
      </c>
      <c r="N150" s="5">
        <v>5.2290999999999997E-2</v>
      </c>
      <c r="O150" s="5">
        <v>8.2403000000000004E-2</v>
      </c>
      <c r="P150" s="5">
        <v>0.16972699999999999</v>
      </c>
    </row>
    <row r="1048202" ht="12.75" customHeight="1" x14ac:dyDescent="0.25"/>
    <row r="1048203" ht="12.75" customHeight="1" x14ac:dyDescent="0.25"/>
    <row r="1048204" ht="12.75" customHeight="1" x14ac:dyDescent="0.25"/>
    <row r="1048205" ht="12.75" customHeight="1" x14ac:dyDescent="0.25"/>
    <row r="1048206" ht="12.75" customHeight="1" x14ac:dyDescent="0.25"/>
    <row r="1048207" ht="12.75" customHeight="1" x14ac:dyDescent="0.25"/>
    <row r="1048208" ht="12.75" customHeight="1" x14ac:dyDescent="0.25"/>
    <row r="1048209" ht="12.75" customHeight="1" x14ac:dyDescent="0.25"/>
    <row r="1048210" ht="12.75" customHeight="1" x14ac:dyDescent="0.25"/>
    <row r="1048211" ht="12.75" customHeight="1" x14ac:dyDescent="0.25"/>
    <row r="1048212" ht="12.75" customHeight="1" x14ac:dyDescent="0.25"/>
    <row r="1048213" ht="12.75" customHeight="1" x14ac:dyDescent="0.25"/>
    <row r="1048214" ht="12.75" customHeight="1" x14ac:dyDescent="0.25"/>
    <row r="1048215" ht="12.75" customHeight="1" x14ac:dyDescent="0.25"/>
    <row r="1048216" ht="12.75" customHeight="1" x14ac:dyDescent="0.25"/>
    <row r="1048217" ht="12.75" customHeight="1" x14ac:dyDescent="0.25"/>
    <row r="1048218" ht="12.75" customHeight="1" x14ac:dyDescent="0.25"/>
    <row r="1048219" ht="12.75" customHeight="1" x14ac:dyDescent="0.25"/>
    <row r="1048220" ht="12.75" customHeight="1" x14ac:dyDescent="0.25"/>
    <row r="1048221" ht="12.75" customHeight="1" x14ac:dyDescent="0.25"/>
    <row r="1048222" ht="12.75" customHeight="1" x14ac:dyDescent="0.25"/>
    <row r="1048223" ht="12.75" customHeight="1" x14ac:dyDescent="0.25"/>
    <row r="1048224" ht="12.75" customHeight="1" x14ac:dyDescent="0.25"/>
    <row r="1048225" ht="12.75" customHeight="1" x14ac:dyDescent="0.25"/>
    <row r="1048226" ht="12.75" customHeight="1" x14ac:dyDescent="0.25"/>
    <row r="1048227" ht="12.75" customHeight="1" x14ac:dyDescent="0.25"/>
    <row r="1048228" ht="12.75" customHeight="1" x14ac:dyDescent="0.25"/>
    <row r="1048229" ht="12.75" customHeight="1" x14ac:dyDescent="0.25"/>
    <row r="1048230" ht="12.75" customHeight="1" x14ac:dyDescent="0.25"/>
    <row r="1048231" ht="12.75" customHeight="1" x14ac:dyDescent="0.25"/>
    <row r="1048232" ht="12.75" customHeight="1" x14ac:dyDescent="0.25"/>
    <row r="1048233" ht="12.75" customHeight="1" x14ac:dyDescent="0.25"/>
    <row r="1048234" ht="12.75" customHeight="1" x14ac:dyDescent="0.25"/>
    <row r="1048235" ht="12.75" customHeight="1" x14ac:dyDescent="0.25"/>
    <row r="1048236" ht="12.75" customHeight="1" x14ac:dyDescent="0.25"/>
    <row r="1048237" ht="12.75" customHeight="1" x14ac:dyDescent="0.25"/>
    <row r="1048238" ht="12.75" customHeight="1" x14ac:dyDescent="0.25"/>
    <row r="1048239" ht="12.75" customHeight="1" x14ac:dyDescent="0.25"/>
    <row r="1048240" ht="12.75" customHeight="1" x14ac:dyDescent="0.25"/>
    <row r="1048241" ht="12.75" customHeight="1" x14ac:dyDescent="0.25"/>
    <row r="1048242" ht="12.75" customHeight="1" x14ac:dyDescent="0.25"/>
    <row r="1048243" ht="12.75" customHeight="1" x14ac:dyDescent="0.25"/>
    <row r="1048244" ht="12.75" customHeight="1" x14ac:dyDescent="0.25"/>
    <row r="1048245" ht="12.75" customHeight="1" x14ac:dyDescent="0.25"/>
    <row r="1048246" ht="12.75" customHeight="1" x14ac:dyDescent="0.25"/>
    <row r="1048247" ht="12.75" customHeight="1" x14ac:dyDescent="0.25"/>
    <row r="1048248" ht="12.75" customHeight="1" x14ac:dyDescent="0.25"/>
    <row r="1048249" ht="12.75" customHeight="1" x14ac:dyDescent="0.25"/>
    <row r="1048250" ht="12.75" customHeight="1" x14ac:dyDescent="0.25"/>
    <row r="1048251" ht="12.75" customHeight="1" x14ac:dyDescent="0.25"/>
    <row r="1048252" ht="12.75" customHeight="1" x14ac:dyDescent="0.25"/>
    <row r="1048253" ht="12.75" customHeight="1" x14ac:dyDescent="0.25"/>
    <row r="1048254" ht="12.75" customHeight="1" x14ac:dyDescent="0.25"/>
    <row r="1048255" ht="12.75" customHeight="1" x14ac:dyDescent="0.25"/>
    <row r="1048256" ht="12.75" customHeight="1" x14ac:dyDescent="0.25"/>
    <row r="1048257" ht="12.75" customHeight="1" x14ac:dyDescent="0.25"/>
    <row r="1048258" ht="12.75" customHeight="1" x14ac:dyDescent="0.25"/>
    <row r="1048259" ht="12.75" customHeight="1" x14ac:dyDescent="0.25"/>
    <row r="1048260" ht="12.75" customHeight="1" x14ac:dyDescent="0.25"/>
    <row r="1048261" ht="12.75" customHeight="1" x14ac:dyDescent="0.25"/>
    <row r="1048262" ht="12.75" customHeight="1" x14ac:dyDescent="0.25"/>
    <row r="1048263" ht="12.75" customHeight="1" x14ac:dyDescent="0.25"/>
    <row r="1048264" ht="12.75" customHeight="1" x14ac:dyDescent="0.25"/>
    <row r="1048265" ht="12.75" customHeight="1" x14ac:dyDescent="0.25"/>
    <row r="1048266" ht="12.75" customHeight="1" x14ac:dyDescent="0.25"/>
    <row r="1048267" ht="12.75" customHeight="1" x14ac:dyDescent="0.25"/>
    <row r="1048268" ht="12.75" customHeight="1" x14ac:dyDescent="0.25"/>
    <row r="1048269" ht="12.75" customHeight="1" x14ac:dyDescent="0.25"/>
    <row r="1048270" ht="12.75" customHeight="1" x14ac:dyDescent="0.25"/>
    <row r="1048271" ht="12.75" customHeight="1" x14ac:dyDescent="0.25"/>
    <row r="1048272" ht="12.75" customHeight="1" x14ac:dyDescent="0.25"/>
    <row r="1048273" ht="12.75" customHeight="1" x14ac:dyDescent="0.25"/>
    <row r="1048274" ht="12.75" customHeight="1" x14ac:dyDescent="0.25"/>
    <row r="1048275" ht="12.75" customHeight="1" x14ac:dyDescent="0.25"/>
    <row r="1048276" ht="12.75" customHeight="1" x14ac:dyDescent="0.25"/>
    <row r="1048277" ht="12.75" customHeight="1" x14ac:dyDescent="0.25"/>
    <row r="1048278" ht="12.75" customHeight="1" x14ac:dyDescent="0.25"/>
    <row r="1048279" ht="12.75" customHeight="1" x14ac:dyDescent="0.25"/>
    <row r="1048280" ht="12.75" customHeight="1" x14ac:dyDescent="0.25"/>
    <row r="1048281" ht="12.75" customHeight="1" x14ac:dyDescent="0.25"/>
    <row r="1048282" ht="12.75" customHeight="1" x14ac:dyDescent="0.25"/>
    <row r="1048283" ht="12.75" customHeight="1" x14ac:dyDescent="0.25"/>
    <row r="1048284" ht="12.75" customHeight="1" x14ac:dyDescent="0.25"/>
    <row r="1048285" ht="12.75" customHeight="1" x14ac:dyDescent="0.25"/>
    <row r="1048286" ht="12.75" customHeight="1" x14ac:dyDescent="0.25"/>
    <row r="1048287" ht="12.75" customHeight="1" x14ac:dyDescent="0.25"/>
    <row r="1048288" ht="12.75" customHeight="1" x14ac:dyDescent="0.25"/>
    <row r="1048289" ht="12.75" customHeight="1" x14ac:dyDescent="0.25"/>
    <row r="1048290" ht="12.75" customHeight="1" x14ac:dyDescent="0.25"/>
    <row r="1048291" ht="12.75" customHeight="1" x14ac:dyDescent="0.25"/>
    <row r="1048292" ht="12.75" customHeight="1" x14ac:dyDescent="0.25"/>
    <row r="1048293" ht="12.75" customHeight="1" x14ac:dyDescent="0.25"/>
    <row r="1048294" ht="12.75" customHeight="1" x14ac:dyDescent="0.25"/>
    <row r="1048295" ht="12.75" customHeight="1" x14ac:dyDescent="0.25"/>
    <row r="1048296" ht="12.75" customHeight="1" x14ac:dyDescent="0.25"/>
    <row r="1048297" ht="12.75" customHeight="1" x14ac:dyDescent="0.25"/>
    <row r="1048298" ht="12.75" customHeight="1" x14ac:dyDescent="0.25"/>
    <row r="1048299" ht="12.75" customHeight="1" x14ac:dyDescent="0.25"/>
    <row r="1048300" ht="12.75" customHeight="1" x14ac:dyDescent="0.25"/>
    <row r="1048301" ht="12.75" customHeight="1" x14ac:dyDescent="0.25"/>
    <row r="1048302" ht="12.75" customHeight="1" x14ac:dyDescent="0.25"/>
    <row r="1048303" ht="12.75" customHeight="1" x14ac:dyDescent="0.25"/>
    <row r="1048304" ht="12.75" customHeight="1" x14ac:dyDescent="0.25"/>
    <row r="1048305" ht="12.75" customHeight="1" x14ac:dyDescent="0.25"/>
    <row r="1048306" ht="12.75" customHeight="1" x14ac:dyDescent="0.25"/>
    <row r="1048307" ht="12.75" customHeight="1" x14ac:dyDescent="0.25"/>
    <row r="1048308" ht="12.75" customHeight="1" x14ac:dyDescent="0.25"/>
    <row r="1048309" ht="12.75" customHeight="1" x14ac:dyDescent="0.25"/>
    <row r="1048310" ht="12.75" customHeight="1" x14ac:dyDescent="0.25"/>
    <row r="1048311" ht="12.75" customHeight="1" x14ac:dyDescent="0.25"/>
    <row r="1048312" ht="12.75" customHeight="1" x14ac:dyDescent="0.25"/>
    <row r="1048313" ht="12.75" customHeight="1" x14ac:dyDescent="0.25"/>
    <row r="1048314" ht="12.75" customHeight="1" x14ac:dyDescent="0.25"/>
    <row r="1048315" ht="12.75" customHeight="1" x14ac:dyDescent="0.25"/>
    <row r="1048316" ht="12.75" customHeight="1" x14ac:dyDescent="0.25"/>
    <row r="1048317" ht="12.75" customHeight="1" x14ac:dyDescent="0.25"/>
    <row r="1048318" ht="12.75" customHeight="1" x14ac:dyDescent="0.25"/>
    <row r="1048319" ht="12.75" customHeight="1" x14ac:dyDescent="0.25"/>
    <row r="1048320" ht="12.75" customHeight="1" x14ac:dyDescent="0.25"/>
    <row r="1048321" ht="12.75" customHeight="1" x14ac:dyDescent="0.25"/>
    <row r="1048322" ht="12.75" customHeight="1" x14ac:dyDescent="0.25"/>
    <row r="1048323" ht="12.75" customHeight="1" x14ac:dyDescent="0.25"/>
    <row r="1048324" ht="12.75" customHeight="1" x14ac:dyDescent="0.25"/>
    <row r="1048325" ht="12.75" customHeight="1" x14ac:dyDescent="0.25"/>
    <row r="1048326" ht="12.75" customHeight="1" x14ac:dyDescent="0.25"/>
    <row r="1048327" ht="12.75" customHeight="1" x14ac:dyDescent="0.25"/>
    <row r="1048328" ht="12.75" customHeight="1" x14ac:dyDescent="0.25"/>
    <row r="1048329" ht="12.75" customHeight="1" x14ac:dyDescent="0.25"/>
    <row r="1048330" ht="12.75" customHeight="1" x14ac:dyDescent="0.25"/>
    <row r="1048331" ht="12.75" customHeight="1" x14ac:dyDescent="0.25"/>
    <row r="1048332" ht="12.75" customHeight="1" x14ac:dyDescent="0.25"/>
    <row r="1048333" ht="12.75" customHeight="1" x14ac:dyDescent="0.25"/>
    <row r="1048334" ht="12.75" customHeight="1" x14ac:dyDescent="0.25"/>
    <row r="1048335" ht="12.75" customHeight="1" x14ac:dyDescent="0.25"/>
    <row r="1048336" ht="12.75" customHeight="1" x14ac:dyDescent="0.25"/>
    <row r="1048337" ht="12.75" customHeight="1" x14ac:dyDescent="0.25"/>
    <row r="1048338" ht="12.75" customHeight="1" x14ac:dyDescent="0.25"/>
    <row r="1048339" ht="12.75" customHeight="1" x14ac:dyDescent="0.25"/>
    <row r="1048340" ht="12.75" customHeight="1" x14ac:dyDescent="0.25"/>
    <row r="1048341" ht="12.75" customHeight="1" x14ac:dyDescent="0.25"/>
    <row r="1048342" ht="12.75" customHeight="1" x14ac:dyDescent="0.25"/>
    <row r="1048343" ht="12.75" customHeight="1" x14ac:dyDescent="0.25"/>
    <row r="1048344" ht="12.75" customHeight="1" x14ac:dyDescent="0.25"/>
    <row r="1048345" ht="12.75" customHeight="1" x14ac:dyDescent="0.25"/>
    <row r="1048346" ht="12.75" customHeight="1" x14ac:dyDescent="0.25"/>
    <row r="1048347" ht="12.75" customHeight="1" x14ac:dyDescent="0.25"/>
    <row r="1048348" ht="12.75" customHeight="1" x14ac:dyDescent="0.25"/>
    <row r="1048349" ht="12.75" customHeight="1" x14ac:dyDescent="0.25"/>
    <row r="1048350" ht="12.75" customHeight="1" x14ac:dyDescent="0.25"/>
    <row r="1048351" ht="12.75" customHeight="1" x14ac:dyDescent="0.25"/>
    <row r="1048352" ht="12.75" customHeight="1" x14ac:dyDescent="0.25"/>
    <row r="1048353" ht="12.75" customHeight="1" x14ac:dyDescent="0.25"/>
    <row r="1048354" ht="12.75" customHeight="1" x14ac:dyDescent="0.25"/>
    <row r="1048355" ht="12.75" customHeight="1" x14ac:dyDescent="0.25"/>
    <row r="1048356" ht="12.75" customHeight="1" x14ac:dyDescent="0.25"/>
    <row r="1048357" ht="12.75" customHeight="1" x14ac:dyDescent="0.25"/>
    <row r="1048358" ht="12.75" customHeight="1" x14ac:dyDescent="0.25"/>
    <row r="1048359" ht="12.75" customHeight="1" x14ac:dyDescent="0.25"/>
    <row r="1048360" ht="12.75" customHeight="1" x14ac:dyDescent="0.25"/>
    <row r="1048361" ht="12.75" customHeight="1" x14ac:dyDescent="0.25"/>
    <row r="1048362" ht="12.75" customHeight="1" x14ac:dyDescent="0.25"/>
    <row r="1048363" ht="12.75" customHeight="1" x14ac:dyDescent="0.25"/>
    <row r="1048364" ht="12.75" customHeight="1" x14ac:dyDescent="0.25"/>
    <row r="1048365" ht="12.75" customHeight="1" x14ac:dyDescent="0.25"/>
    <row r="1048366" ht="12.75" customHeight="1" x14ac:dyDescent="0.25"/>
    <row r="1048367" ht="12.75" customHeight="1" x14ac:dyDescent="0.25"/>
    <row r="1048368" ht="12.75" customHeight="1" x14ac:dyDescent="0.25"/>
    <row r="1048369" ht="12.75" customHeight="1" x14ac:dyDescent="0.25"/>
    <row r="1048370" ht="12.75" customHeight="1" x14ac:dyDescent="0.25"/>
    <row r="1048371" ht="12.75" customHeight="1" x14ac:dyDescent="0.25"/>
    <row r="1048372" ht="12.75" customHeight="1" x14ac:dyDescent="0.25"/>
    <row r="1048373" ht="12.75" customHeight="1" x14ac:dyDescent="0.25"/>
    <row r="1048374" ht="12.75" customHeight="1" x14ac:dyDescent="0.25"/>
    <row r="1048375" ht="12.75" customHeight="1" x14ac:dyDescent="0.25"/>
    <row r="1048376" ht="12.75" customHeight="1" x14ac:dyDescent="0.25"/>
    <row r="1048377" ht="12.75" customHeight="1" x14ac:dyDescent="0.25"/>
    <row r="1048378" ht="12.75" customHeight="1" x14ac:dyDescent="0.25"/>
    <row r="1048379" ht="12.75" customHeight="1" x14ac:dyDescent="0.25"/>
    <row r="1048380" ht="12.75" customHeight="1" x14ac:dyDescent="0.25"/>
    <row r="1048381" ht="12.75" customHeight="1" x14ac:dyDescent="0.25"/>
    <row r="1048382" ht="12.75" customHeight="1" x14ac:dyDescent="0.25"/>
    <row r="1048383" ht="12.75" customHeight="1" x14ac:dyDescent="0.25"/>
    <row r="1048384" ht="12.75" customHeight="1" x14ac:dyDescent="0.25"/>
    <row r="1048385" ht="12.75" customHeight="1" x14ac:dyDescent="0.25"/>
    <row r="1048386" ht="12.75" customHeight="1" x14ac:dyDescent="0.25"/>
    <row r="1048387" ht="12.75" customHeight="1" x14ac:dyDescent="0.25"/>
    <row r="1048388" ht="12.75" customHeight="1" x14ac:dyDescent="0.25"/>
    <row r="1048389" ht="12.75" customHeight="1" x14ac:dyDescent="0.25"/>
    <row r="1048390" ht="12.75" customHeight="1" x14ac:dyDescent="0.25"/>
    <row r="1048391" ht="12.75" customHeight="1" x14ac:dyDescent="0.25"/>
    <row r="1048392" ht="12.75" customHeight="1" x14ac:dyDescent="0.25"/>
    <row r="1048393" ht="12.75" customHeight="1" x14ac:dyDescent="0.25"/>
    <row r="1048394" ht="12.75" customHeight="1" x14ac:dyDescent="0.25"/>
    <row r="1048395" ht="12.75" customHeight="1" x14ac:dyDescent="0.25"/>
    <row r="1048396" ht="12.75" customHeight="1" x14ac:dyDescent="0.25"/>
    <row r="1048397" ht="12.75" customHeight="1" x14ac:dyDescent="0.25"/>
    <row r="1048398" ht="12.75" customHeight="1" x14ac:dyDescent="0.25"/>
    <row r="1048399" ht="12.75" customHeight="1" x14ac:dyDescent="0.25"/>
    <row r="1048400" ht="12.75" customHeight="1" x14ac:dyDescent="0.25"/>
    <row r="1048401" ht="12.75" customHeight="1" x14ac:dyDescent="0.25"/>
    <row r="1048402" ht="12.75" customHeight="1" x14ac:dyDescent="0.25"/>
    <row r="1048403" ht="12.75" customHeight="1" x14ac:dyDescent="0.25"/>
    <row r="1048404" ht="12.75" customHeight="1" x14ac:dyDescent="0.25"/>
    <row r="1048405" ht="12.75" customHeight="1" x14ac:dyDescent="0.25"/>
    <row r="1048406" ht="12.75" customHeight="1" x14ac:dyDescent="0.25"/>
    <row r="1048407" ht="12.75" customHeight="1" x14ac:dyDescent="0.25"/>
    <row r="1048408" ht="12.75" customHeight="1" x14ac:dyDescent="0.25"/>
    <row r="1048409" ht="12.75" customHeight="1" x14ac:dyDescent="0.25"/>
    <row r="1048410" ht="12.75" customHeight="1" x14ac:dyDescent="0.25"/>
    <row r="1048411" ht="12.75" customHeight="1" x14ac:dyDescent="0.25"/>
    <row r="1048412" ht="12.75" customHeight="1" x14ac:dyDescent="0.25"/>
    <row r="1048413" ht="12.75" customHeight="1" x14ac:dyDescent="0.25"/>
    <row r="1048414" ht="12.75" customHeight="1" x14ac:dyDescent="0.25"/>
    <row r="1048415" ht="12.75" customHeight="1" x14ac:dyDescent="0.25"/>
    <row r="1048416" ht="12.75" customHeight="1" x14ac:dyDescent="0.25"/>
    <row r="1048417" ht="12.75" customHeight="1" x14ac:dyDescent="0.25"/>
    <row r="1048418" ht="12.75" customHeight="1" x14ac:dyDescent="0.25"/>
    <row r="1048419" ht="12.75" customHeight="1" x14ac:dyDescent="0.25"/>
    <row r="1048420" ht="12.75" customHeight="1" x14ac:dyDescent="0.25"/>
    <row r="1048421" ht="12.75" customHeight="1" x14ac:dyDescent="0.25"/>
    <row r="1048422" ht="12.75" customHeight="1" x14ac:dyDescent="0.25"/>
    <row r="1048423" ht="12.75" customHeight="1" x14ac:dyDescent="0.25"/>
    <row r="1048424" ht="12.75" customHeight="1" x14ac:dyDescent="0.25"/>
    <row r="1048425" ht="12.75" customHeight="1" x14ac:dyDescent="0.25"/>
    <row r="1048426" ht="12.75" customHeight="1" x14ac:dyDescent="0.25"/>
    <row r="1048427" ht="12.75" customHeight="1" x14ac:dyDescent="0.25"/>
    <row r="1048428" ht="12.75" customHeight="1" x14ac:dyDescent="0.25"/>
    <row r="1048429" ht="12.75" customHeight="1" x14ac:dyDescent="0.25"/>
    <row r="1048430" ht="12.75" customHeight="1" x14ac:dyDescent="0.25"/>
    <row r="1048431" ht="12.75" customHeight="1" x14ac:dyDescent="0.25"/>
    <row r="1048432" ht="12.75" customHeight="1" x14ac:dyDescent="0.25"/>
  </sheetData>
  <phoneticPr fontId="5" type="noConversion"/>
  <conditionalFormatting sqref="E2:E9609">
    <cfRule type="colorScale" priority="2">
      <colorScale>
        <cfvo type="num" val="-0.7"/>
        <cfvo type="num" val="0"/>
        <cfvo type="num" val="0.7"/>
        <color rgb="FF729FCF"/>
        <color rgb="FFFFFFFF"/>
        <color rgb="FFFF6D6D"/>
      </colorScale>
    </cfRule>
  </conditionalFormatting>
  <conditionalFormatting sqref="F2:F9855">
    <cfRule type="colorScale" priority="64">
      <colorScale>
        <cfvo type="min"/>
        <cfvo type="formula" val="F2"/>
        <cfvo type="max"/>
        <color rgb="FFFF972F"/>
        <color rgb="FFFFFFFF"/>
        <color rgb="FF77BC65"/>
      </colorScale>
    </cfRule>
  </conditionalFormatting>
  <conditionalFormatting sqref="G2:G9855">
    <cfRule type="colorScale" priority="66">
      <colorScale>
        <cfvo type="min"/>
        <cfvo type="formula" val="G2"/>
        <cfvo type="max"/>
        <color rgb="FFFF972F"/>
        <color rgb="FFFFFFFF"/>
        <color rgb="FF77BC65"/>
      </colorScale>
    </cfRule>
  </conditionalFormatting>
  <conditionalFormatting sqref="H2:H9855">
    <cfRule type="colorScale" priority="68">
      <colorScale>
        <cfvo type="min"/>
        <cfvo type="formula" val="H2"/>
        <cfvo type="max"/>
        <color rgb="FFFF972F"/>
        <color rgb="FFFFFFFF"/>
        <color rgb="FF77BC65"/>
      </colorScale>
    </cfRule>
  </conditionalFormatting>
  <conditionalFormatting sqref="I2:I9855">
    <cfRule type="colorScale" priority="70">
      <colorScale>
        <cfvo type="min"/>
        <cfvo type="formula" val="I2"/>
        <cfvo type="max"/>
        <color rgb="FFFF972F"/>
        <color rgb="FFFFFFFF"/>
        <color rgb="FF77BC65"/>
      </colorScale>
    </cfRule>
  </conditionalFormatting>
  <conditionalFormatting sqref="J2:J9855">
    <cfRule type="colorScale" priority="72">
      <colorScale>
        <cfvo type="min"/>
        <cfvo type="formula" val="J2"/>
        <cfvo type="max"/>
        <color rgb="FFFF972F"/>
        <color rgb="FFFFFFFF"/>
        <color rgb="FF77BC65"/>
      </colorScale>
    </cfRule>
  </conditionalFormatting>
  <conditionalFormatting sqref="K2:K9855">
    <cfRule type="colorScale" priority="74">
      <colorScale>
        <cfvo type="num" val="0"/>
        <cfvo type="formula" val="K2"/>
        <cfvo type="max"/>
        <color rgb="FFFF972F"/>
        <color rgb="FFFFFFFF"/>
        <color rgb="FF77BC65"/>
      </colorScale>
    </cfRule>
  </conditionalFormatting>
  <conditionalFormatting sqref="L2:L9855">
    <cfRule type="colorScale" priority="76">
      <colorScale>
        <cfvo type="min"/>
        <cfvo type="formula" val="L2"/>
        <cfvo type="max"/>
        <color rgb="FFFF972F"/>
        <color rgb="FFFFFFFF"/>
        <color rgb="FF77BC65"/>
      </colorScale>
    </cfRule>
  </conditionalFormatting>
  <conditionalFormatting sqref="M2:M9855">
    <cfRule type="colorScale" priority="78">
      <colorScale>
        <cfvo type="min"/>
        <cfvo type="formula" val="M2"/>
        <cfvo type="max"/>
        <color rgb="FFFF972F"/>
        <color rgb="FFFFFFFF"/>
        <color rgb="FF77BC65"/>
      </colorScale>
    </cfRule>
  </conditionalFormatting>
  <conditionalFormatting sqref="N2:N9855">
    <cfRule type="colorScale" priority="80">
      <colorScale>
        <cfvo type="min"/>
        <cfvo type="formula" val="N2"/>
        <cfvo type="max"/>
        <color rgb="FFFF972F"/>
        <color rgb="FFFFFFFF"/>
        <color rgb="FF77BC65"/>
      </colorScale>
    </cfRule>
  </conditionalFormatting>
  <conditionalFormatting sqref="O2:O9855">
    <cfRule type="colorScale" priority="82">
      <colorScale>
        <cfvo type="min"/>
        <cfvo type="formula" val="O2"/>
        <cfvo type="max"/>
        <color rgb="FFFF972F"/>
        <color rgb="FFFFFFFF"/>
        <color rgb="FF77BC65"/>
      </colorScale>
    </cfRule>
  </conditionalFormatting>
  <conditionalFormatting sqref="P2:P9855">
    <cfRule type="colorScale" priority="84">
      <colorScale>
        <cfvo type="min"/>
        <cfvo type="formula" val="P2"/>
        <cfvo type="max"/>
        <color rgb="FFFF972F"/>
        <color rgb="FFFFFFFF"/>
        <color rgb="FF77BC65"/>
      </colorScale>
    </cfRule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A1048429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12" sqref="R12"/>
    </sheetView>
  </sheetViews>
  <sheetFormatPr defaultColWidth="11.81640625" defaultRowHeight="18" customHeight="1" x14ac:dyDescent="0.25"/>
  <cols>
    <col min="1" max="1" width="6.26953125" style="1" customWidth="1"/>
    <col min="2" max="2" width="28.453125" style="1" customWidth="1"/>
    <col min="3" max="4" width="8.7265625" style="2" customWidth="1"/>
    <col min="5" max="5" width="11.26953125" style="3" customWidth="1"/>
    <col min="6" max="8" width="10.54296875" style="4" customWidth="1"/>
    <col min="9" max="9" width="13.54296875" style="5" customWidth="1"/>
    <col min="10" max="10" width="13.453125" style="5" customWidth="1"/>
    <col min="11" max="11" width="12.81640625" style="5" customWidth="1"/>
    <col min="12" max="12" width="12.26953125" style="5" customWidth="1"/>
    <col min="13" max="13" width="14.54296875" style="5" customWidth="1"/>
    <col min="14" max="14" width="16" style="5" customWidth="1"/>
    <col min="15" max="15" width="15.54296875" style="5" customWidth="1"/>
    <col min="16" max="16" width="14.26953125" style="5" customWidth="1"/>
    <col min="17" max="30" width="11.81640625" style="6"/>
    <col min="31" max="51" width="11.81640625" style="7"/>
    <col min="52" max="325" width="11.81640625" style="8"/>
    <col min="326" max="326" width="11.81640625" style="7"/>
    <col min="327" max="335" width="11.81640625" style="8"/>
    <col min="336" max="339" width="11.81640625" style="7"/>
  </cols>
  <sheetData>
    <row r="1" spans="1:338" ht="18" customHeight="1" x14ac:dyDescent="0.25">
      <c r="A1" s="1" t="s">
        <v>0</v>
      </c>
      <c r="B1" s="1" t="s">
        <v>1</v>
      </c>
      <c r="C1" s="9" t="s">
        <v>2</v>
      </c>
      <c r="D1" s="9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143</v>
      </c>
      <c r="J1" s="4" t="s">
        <v>144</v>
      </c>
      <c r="K1" s="4" t="s">
        <v>8</v>
      </c>
      <c r="L1" s="4" t="s">
        <v>145</v>
      </c>
      <c r="M1" s="4" t="s">
        <v>146</v>
      </c>
      <c r="N1" s="4" t="s">
        <v>147</v>
      </c>
      <c r="O1" s="4" t="s">
        <v>148</v>
      </c>
      <c r="P1" s="4" t="s">
        <v>149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</row>
    <row r="2" spans="1:338" ht="18" customHeight="1" x14ac:dyDescent="0.25">
      <c r="A2" s="1">
        <v>1</v>
      </c>
      <c r="B2" s="1" t="s">
        <v>142</v>
      </c>
      <c r="C2" s="9">
        <v>8351823</v>
      </c>
      <c r="D2" s="9">
        <v>5988251</v>
      </c>
      <c r="E2" s="3">
        <v>3.8623999999999999E-2</v>
      </c>
      <c r="F2" s="4">
        <v>0.47084700000000002</v>
      </c>
      <c r="G2" s="4">
        <v>9.6931000000000003E-2</v>
      </c>
      <c r="H2" s="4">
        <v>0.432222</v>
      </c>
      <c r="I2" s="4">
        <v>0.32309300000000002</v>
      </c>
      <c r="J2" s="4">
        <v>0.147754</v>
      </c>
      <c r="K2" s="4">
        <v>2.9666000000000001E-2</v>
      </c>
      <c r="L2" s="4">
        <v>3.2606999999999997E-2</v>
      </c>
      <c r="M2" s="4">
        <v>3.4658000000000001E-2</v>
      </c>
      <c r="N2" s="4">
        <v>2.4954E-2</v>
      </c>
      <c r="O2" s="4">
        <v>1.8643E-2</v>
      </c>
      <c r="P2" s="4">
        <v>0.38862600000000003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0"/>
      <c r="LO2" s="1"/>
      <c r="LP2" s="1"/>
      <c r="LQ2" s="1"/>
      <c r="LR2" s="1"/>
      <c r="LS2" s="1"/>
      <c r="LT2" s="1"/>
      <c r="LU2" s="1"/>
      <c r="LV2" s="1"/>
      <c r="LW2" s="1"/>
      <c r="LX2" s="10"/>
      <c r="LY2" s="10"/>
      <c r="LZ2" s="10"/>
    </row>
    <row r="3" spans="1:338" ht="12.5" x14ac:dyDescent="0.25">
      <c r="A3" s="1">
        <v>109</v>
      </c>
      <c r="B3" s="1" t="s">
        <v>10</v>
      </c>
      <c r="C3" s="2">
        <v>206403</v>
      </c>
      <c r="D3" s="2">
        <v>109118</v>
      </c>
      <c r="E3" s="3">
        <v>-0.52546800000000005</v>
      </c>
      <c r="F3" s="4">
        <v>0.192938</v>
      </c>
      <c r="G3" s="4">
        <v>8.8655999999999999E-2</v>
      </c>
      <c r="H3" s="4">
        <v>0.71840599999999999</v>
      </c>
      <c r="I3" s="5">
        <v>8.0262E-2</v>
      </c>
      <c r="J3" s="5">
        <v>0.112676</v>
      </c>
      <c r="K3" s="5">
        <v>2.6476E-2</v>
      </c>
      <c r="L3" s="5">
        <v>1.9557000000000001E-2</v>
      </c>
      <c r="M3" s="5">
        <v>4.2624000000000002E-2</v>
      </c>
      <c r="N3" s="5">
        <v>1.4333E-2</v>
      </c>
      <c r="O3" s="5">
        <v>1.1520000000000001E-2</v>
      </c>
      <c r="P3" s="5">
        <v>0.69255299999999997</v>
      </c>
    </row>
    <row r="4" spans="1:338" ht="12.5" x14ac:dyDescent="0.25">
      <c r="A4" s="1">
        <v>110</v>
      </c>
      <c r="B4" s="1" t="s">
        <v>11</v>
      </c>
      <c r="C4" s="2">
        <v>204081</v>
      </c>
      <c r="D4" s="2">
        <v>124335</v>
      </c>
      <c r="E4" s="3">
        <v>-9.0456999999999996E-2</v>
      </c>
      <c r="F4" s="4">
        <v>0.42331600000000003</v>
      </c>
      <c r="G4" s="4">
        <v>6.2910999999999995E-2</v>
      </c>
      <c r="H4" s="4">
        <v>0.51377300000000004</v>
      </c>
      <c r="I4" s="5">
        <v>0.26160800000000001</v>
      </c>
      <c r="J4" s="5">
        <v>0.16170799999999999</v>
      </c>
      <c r="K4" s="5">
        <v>2.0806999999999999E-2</v>
      </c>
      <c r="L4" s="5">
        <v>1.9713000000000001E-2</v>
      </c>
      <c r="M4" s="5">
        <v>2.2391000000000001E-2</v>
      </c>
      <c r="N4" s="5">
        <v>2.3453000000000002E-2</v>
      </c>
      <c r="O4" s="5">
        <v>8.3639999999999999E-3</v>
      </c>
      <c r="P4" s="5">
        <v>0.481956</v>
      </c>
      <c r="R4" s="12">
        <f>COUNTIF(E3:E40,"&gt;0")</f>
        <v>20</v>
      </c>
    </row>
    <row r="5" spans="1:338" ht="12.5" x14ac:dyDescent="0.25">
      <c r="A5" s="1">
        <v>111</v>
      </c>
      <c r="B5" s="1" t="s">
        <v>12</v>
      </c>
      <c r="C5" s="2">
        <v>213224</v>
      </c>
      <c r="D5" s="2">
        <v>109062</v>
      </c>
      <c r="E5" s="3">
        <v>-0.72768699999999997</v>
      </c>
      <c r="F5" s="4">
        <v>0.107764</v>
      </c>
      <c r="G5" s="4">
        <v>5.6784000000000001E-2</v>
      </c>
      <c r="H5" s="4">
        <v>0.83545100000000005</v>
      </c>
      <c r="I5" s="5">
        <v>2.4178999999999999E-2</v>
      </c>
      <c r="J5" s="5">
        <v>8.3585000000000007E-2</v>
      </c>
      <c r="K5" s="5">
        <v>1.6879999999999999E-2</v>
      </c>
      <c r="L5" s="5">
        <v>1.8273999999999999E-2</v>
      </c>
      <c r="M5" s="5">
        <v>2.163E-2</v>
      </c>
      <c r="N5" s="5">
        <v>6.3629999999999997E-3</v>
      </c>
      <c r="O5" s="5">
        <v>9.9760000000000005E-3</v>
      </c>
      <c r="P5" s="5">
        <v>0.81911199999999995</v>
      </c>
      <c r="R5" s="12">
        <f>COUNTIF(E41:E150,"&gt;0")</f>
        <v>65</v>
      </c>
    </row>
    <row r="6" spans="1:338" ht="12.5" x14ac:dyDescent="0.25">
      <c r="A6" s="1">
        <v>112</v>
      </c>
      <c r="B6" s="1" t="s">
        <v>13</v>
      </c>
      <c r="C6" s="2">
        <v>222940</v>
      </c>
      <c r="D6" s="2">
        <v>158445</v>
      </c>
      <c r="E6" s="3">
        <v>-6.6767999999999994E-2</v>
      </c>
      <c r="F6" s="4">
        <v>0.417962</v>
      </c>
      <c r="G6" s="4">
        <v>9.7308000000000006E-2</v>
      </c>
      <c r="H6" s="4">
        <v>0.48472999999999999</v>
      </c>
      <c r="I6" s="5">
        <v>0.29516199999999998</v>
      </c>
      <c r="J6" s="5">
        <v>0.12280000000000001</v>
      </c>
      <c r="K6" s="5">
        <v>2.0139000000000001E-2</v>
      </c>
      <c r="L6" s="5">
        <v>4.1958000000000002E-2</v>
      </c>
      <c r="M6" s="5">
        <v>3.5210999999999999E-2</v>
      </c>
      <c r="N6" s="5">
        <v>2.6855E-2</v>
      </c>
      <c r="O6" s="5">
        <v>1.0906000000000001E-2</v>
      </c>
      <c r="P6" s="5">
        <v>0.44696900000000001</v>
      </c>
    </row>
    <row r="7" spans="1:338" ht="12.5" x14ac:dyDescent="0.25">
      <c r="A7" s="1">
        <v>113</v>
      </c>
      <c r="B7" s="1" t="s">
        <v>14</v>
      </c>
      <c r="C7" s="2">
        <v>223320</v>
      </c>
      <c r="D7" s="2">
        <v>159423</v>
      </c>
      <c r="E7" s="3">
        <v>-0.20547899999999999</v>
      </c>
      <c r="F7" s="4">
        <v>0.35427799999999998</v>
      </c>
      <c r="G7" s="4">
        <v>8.5966000000000001E-2</v>
      </c>
      <c r="H7" s="4">
        <v>0.55975600000000003</v>
      </c>
      <c r="I7" s="5">
        <v>0.23955099999999999</v>
      </c>
      <c r="J7" s="5">
        <v>0.11472599999999999</v>
      </c>
      <c r="K7" s="5">
        <v>2.6162999999999999E-2</v>
      </c>
      <c r="L7" s="5">
        <v>2.4657999999999999E-2</v>
      </c>
      <c r="M7" s="5">
        <v>3.5145000000000003E-2</v>
      </c>
      <c r="N7" s="5">
        <v>3.3439000000000003E-2</v>
      </c>
      <c r="O7" s="5">
        <v>1.6171000000000001E-2</v>
      </c>
      <c r="P7" s="5">
        <v>0.51014599999999999</v>
      </c>
    </row>
    <row r="8" spans="1:338" ht="12.5" x14ac:dyDescent="0.25">
      <c r="A8" s="1">
        <v>114</v>
      </c>
      <c r="B8" s="1" t="s">
        <v>15</v>
      </c>
      <c r="C8" s="2">
        <v>225805</v>
      </c>
      <c r="D8" s="2">
        <v>128108</v>
      </c>
      <c r="E8" s="3">
        <v>-0.74143700000000001</v>
      </c>
      <c r="F8" s="4">
        <v>0.105325</v>
      </c>
      <c r="G8" s="4">
        <v>4.7912999999999997E-2</v>
      </c>
      <c r="H8" s="4">
        <v>0.84676200000000001</v>
      </c>
      <c r="I8" s="5">
        <v>4.3353999999999997E-2</v>
      </c>
      <c r="J8" s="5">
        <v>6.1970999999999998E-2</v>
      </c>
      <c r="K8" s="5">
        <v>1.4534999999999999E-2</v>
      </c>
      <c r="L8" s="5">
        <v>1.5987000000000001E-2</v>
      </c>
      <c r="M8" s="5">
        <v>1.7392000000000001E-2</v>
      </c>
      <c r="N8" s="5">
        <v>1.2652999999999999E-2</v>
      </c>
      <c r="O8" s="5">
        <v>7.2589999999999998E-3</v>
      </c>
      <c r="P8" s="5">
        <v>0.82684899999999995</v>
      </c>
    </row>
    <row r="9" spans="1:338" ht="18" customHeight="1" x14ac:dyDescent="0.25">
      <c r="A9" s="1">
        <v>115</v>
      </c>
      <c r="B9" s="1" t="s">
        <v>16</v>
      </c>
      <c r="C9" s="2">
        <v>217516</v>
      </c>
      <c r="D9" s="2">
        <v>154624</v>
      </c>
      <c r="E9" s="3">
        <v>-0.35053400000000001</v>
      </c>
      <c r="F9" s="4">
        <v>0.28559600000000002</v>
      </c>
      <c r="G9" s="4">
        <v>7.8273999999999996E-2</v>
      </c>
      <c r="H9" s="4">
        <v>0.63612999999999997</v>
      </c>
      <c r="I9" s="5">
        <v>0.16084799999999999</v>
      </c>
      <c r="J9" s="5">
        <v>0.124748</v>
      </c>
      <c r="K9" s="5">
        <v>4.1383999999999997E-2</v>
      </c>
      <c r="L9" s="5">
        <v>1.5819E-2</v>
      </c>
      <c r="M9" s="5">
        <v>2.1069999999999998E-2</v>
      </c>
      <c r="N9" s="5">
        <v>3.4736000000000003E-2</v>
      </c>
      <c r="O9" s="5">
        <v>3.1385999999999997E-2</v>
      </c>
      <c r="P9" s="5">
        <v>0.57000899999999999</v>
      </c>
    </row>
    <row r="10" spans="1:338" ht="18" customHeight="1" x14ac:dyDescent="0.25">
      <c r="A10" s="1">
        <v>116</v>
      </c>
      <c r="B10" s="1" t="s">
        <v>17</v>
      </c>
      <c r="C10" s="2">
        <v>214096</v>
      </c>
      <c r="D10" s="2">
        <v>172398</v>
      </c>
      <c r="E10" s="3">
        <v>-0.132357</v>
      </c>
      <c r="F10" s="4">
        <v>0.38270700000000002</v>
      </c>
      <c r="G10" s="4">
        <v>0.102229</v>
      </c>
      <c r="H10" s="4">
        <v>0.51506399999999997</v>
      </c>
      <c r="I10" s="5">
        <v>0.22297800000000001</v>
      </c>
      <c r="J10" s="5">
        <v>0.15972900000000001</v>
      </c>
      <c r="K10" s="5">
        <v>4.6281999999999997E-2</v>
      </c>
      <c r="L10" s="5">
        <v>2.7338000000000001E-2</v>
      </c>
      <c r="M10" s="5">
        <v>2.8608000000000001E-2</v>
      </c>
      <c r="N10" s="5">
        <v>3.7581999999999997E-2</v>
      </c>
      <c r="O10" s="5">
        <v>2.0486999999999998E-2</v>
      </c>
      <c r="P10" s="5">
        <v>0.45699499999999998</v>
      </c>
    </row>
    <row r="11" spans="1:338" ht="18" customHeight="1" x14ac:dyDescent="0.25">
      <c r="A11" s="1">
        <v>117</v>
      </c>
      <c r="B11" s="1" t="s">
        <v>18</v>
      </c>
      <c r="C11" s="2">
        <v>201547</v>
      </c>
      <c r="D11" s="2">
        <v>154789</v>
      </c>
      <c r="E11" s="3">
        <v>7.2040000000000007E-2</v>
      </c>
      <c r="F11" s="4">
        <v>0.50318200000000002</v>
      </c>
      <c r="G11" s="4">
        <v>6.5676999999999999E-2</v>
      </c>
      <c r="H11" s="4">
        <v>0.43114200000000003</v>
      </c>
      <c r="I11" s="5">
        <v>0.360342</v>
      </c>
      <c r="J11" s="5">
        <v>0.14283999999999999</v>
      </c>
      <c r="K11" s="5">
        <v>3.2166E-2</v>
      </c>
      <c r="L11" s="5">
        <v>1.3192000000000001E-2</v>
      </c>
      <c r="M11" s="5">
        <v>2.0317999999999999E-2</v>
      </c>
      <c r="N11" s="5">
        <v>3.1049E-2</v>
      </c>
      <c r="O11" s="5">
        <v>9.6319999999999999E-3</v>
      </c>
      <c r="P11" s="5">
        <v>0.390461</v>
      </c>
    </row>
    <row r="12" spans="1:338" ht="18" customHeight="1" x14ac:dyDescent="0.25">
      <c r="A12" s="1">
        <v>118</v>
      </c>
      <c r="B12" s="1" t="s">
        <v>19</v>
      </c>
      <c r="C12" s="2">
        <v>221299</v>
      </c>
      <c r="D12" s="2">
        <v>162617</v>
      </c>
      <c r="E12" s="3">
        <v>-0.27817500000000001</v>
      </c>
      <c r="F12" s="4">
        <v>0.33418999999999999</v>
      </c>
      <c r="G12" s="4">
        <v>5.3444999999999999E-2</v>
      </c>
      <c r="H12" s="4">
        <v>0.61236500000000005</v>
      </c>
      <c r="I12" s="5">
        <v>0.199493</v>
      </c>
      <c r="J12" s="5">
        <v>0.13469700000000001</v>
      </c>
      <c r="K12" s="5">
        <v>2.7075999999999999E-2</v>
      </c>
      <c r="L12" s="5">
        <v>1.1475000000000001E-2</v>
      </c>
      <c r="M12" s="5">
        <v>1.4893999999999999E-2</v>
      </c>
      <c r="N12" s="5">
        <v>2.1996000000000002E-2</v>
      </c>
      <c r="O12" s="5">
        <v>1.0730999999999999E-2</v>
      </c>
      <c r="P12" s="5">
        <v>0.57963799999999999</v>
      </c>
    </row>
    <row r="13" spans="1:338" ht="18" customHeight="1" x14ac:dyDescent="0.25">
      <c r="A13" s="1">
        <v>119</v>
      </c>
      <c r="B13" s="1" t="s">
        <v>20</v>
      </c>
      <c r="C13" s="2">
        <v>211129</v>
      </c>
      <c r="D13" s="2">
        <v>145685</v>
      </c>
      <c r="E13" s="3">
        <v>-6.2880000000000002E-3</v>
      </c>
      <c r="F13" s="4">
        <v>0.47435899999999998</v>
      </c>
      <c r="G13" s="4">
        <v>4.4993999999999999E-2</v>
      </c>
      <c r="H13" s="4">
        <v>0.48064699999999999</v>
      </c>
      <c r="I13" s="5">
        <v>0.35611799999999999</v>
      </c>
      <c r="J13" s="5">
        <v>0.118241</v>
      </c>
      <c r="K13" s="5">
        <v>1.6782999999999999E-2</v>
      </c>
      <c r="L13" s="5">
        <v>1.3062000000000001E-2</v>
      </c>
      <c r="M13" s="5">
        <v>1.5148999999999999E-2</v>
      </c>
      <c r="N13" s="5">
        <v>1.6604000000000001E-2</v>
      </c>
      <c r="O13" s="5">
        <v>8.1410000000000007E-3</v>
      </c>
      <c r="P13" s="5">
        <v>0.455901</v>
      </c>
    </row>
    <row r="14" spans="1:338" ht="18" customHeight="1" x14ac:dyDescent="0.25">
      <c r="A14" s="1">
        <v>120</v>
      </c>
      <c r="B14" s="1" t="s">
        <v>21</v>
      </c>
      <c r="C14" s="2">
        <v>221748</v>
      </c>
      <c r="D14" s="2">
        <v>169781</v>
      </c>
      <c r="E14" s="3">
        <v>6.8217E-2</v>
      </c>
      <c r="F14" s="4">
        <v>0.49837100000000001</v>
      </c>
      <c r="G14" s="4">
        <v>7.1473999999999996E-2</v>
      </c>
      <c r="H14" s="4">
        <v>0.43015399999999998</v>
      </c>
      <c r="I14" s="5">
        <v>0.34238800000000003</v>
      </c>
      <c r="J14" s="5">
        <v>0.15598300000000001</v>
      </c>
      <c r="K14" s="5">
        <v>2.6151000000000001E-2</v>
      </c>
      <c r="L14" s="5">
        <v>2.1774999999999999E-2</v>
      </c>
      <c r="M14" s="5">
        <v>2.3547999999999999E-2</v>
      </c>
      <c r="N14" s="5">
        <v>2.9456E-2</v>
      </c>
      <c r="O14" s="5">
        <v>1.3717999999999999E-2</v>
      </c>
      <c r="P14" s="5">
        <v>0.38698100000000002</v>
      </c>
    </row>
    <row r="15" spans="1:338" ht="18" customHeight="1" x14ac:dyDescent="0.25">
      <c r="A15" s="1">
        <v>121</v>
      </c>
      <c r="B15" s="1" t="s">
        <v>22</v>
      </c>
      <c r="C15" s="2">
        <v>214481</v>
      </c>
      <c r="D15" s="2">
        <v>169540</v>
      </c>
      <c r="E15" s="3">
        <v>-2.6100000000000002E-2</v>
      </c>
      <c r="F15" s="4">
        <v>0.42549300000000001</v>
      </c>
      <c r="G15" s="4">
        <v>0.122915</v>
      </c>
      <c r="H15" s="4">
        <v>0.45159300000000002</v>
      </c>
      <c r="I15" s="5">
        <v>0.24706900000000001</v>
      </c>
      <c r="J15" s="5">
        <v>0.178424</v>
      </c>
      <c r="K15" s="5">
        <v>8.0080999999999999E-2</v>
      </c>
      <c r="L15" s="5">
        <v>1.6986999999999999E-2</v>
      </c>
      <c r="M15" s="5">
        <v>2.5846000000000001E-2</v>
      </c>
      <c r="N15" s="5">
        <v>2.9568000000000001E-2</v>
      </c>
      <c r="O15" s="5">
        <v>2.8747999999999999E-2</v>
      </c>
      <c r="P15" s="5">
        <v>0.39327600000000001</v>
      </c>
    </row>
    <row r="16" spans="1:338" ht="18" customHeight="1" x14ac:dyDescent="0.25">
      <c r="A16" s="1">
        <v>122</v>
      </c>
      <c r="B16" s="1" t="s">
        <v>23</v>
      </c>
      <c r="C16" s="2">
        <v>219276</v>
      </c>
      <c r="D16" s="2">
        <v>164212</v>
      </c>
      <c r="E16" s="3">
        <v>-4.4235999999999998E-2</v>
      </c>
      <c r="F16" s="4">
        <v>0.429475</v>
      </c>
      <c r="G16" s="4">
        <v>9.6813999999999997E-2</v>
      </c>
      <c r="H16" s="4">
        <v>0.47371099999999999</v>
      </c>
      <c r="I16" s="5">
        <v>0.24729599999999999</v>
      </c>
      <c r="J16" s="5">
        <v>0.18217900000000001</v>
      </c>
      <c r="K16" s="5">
        <v>3.1982999999999998E-2</v>
      </c>
      <c r="L16" s="5">
        <v>2.9638999999999999E-2</v>
      </c>
      <c r="M16" s="5">
        <v>3.5192000000000001E-2</v>
      </c>
      <c r="N16" s="5">
        <v>2.9925E-2</v>
      </c>
      <c r="O16" s="5">
        <v>1.4317E-2</v>
      </c>
      <c r="P16" s="5">
        <v>0.42946899999999999</v>
      </c>
    </row>
    <row r="17" spans="1:16" ht="18" customHeight="1" x14ac:dyDescent="0.25">
      <c r="A17" s="1">
        <v>123</v>
      </c>
      <c r="B17" s="1" t="s">
        <v>24</v>
      </c>
      <c r="C17" s="2">
        <v>218678</v>
      </c>
      <c r="D17" s="2">
        <v>160808</v>
      </c>
      <c r="E17" s="3">
        <v>-0.359323</v>
      </c>
      <c r="F17" s="4">
        <v>0.25873699999999999</v>
      </c>
      <c r="G17" s="4">
        <v>0.12320299999999999</v>
      </c>
      <c r="H17" s="4">
        <v>0.61806000000000005</v>
      </c>
      <c r="I17" s="5">
        <v>0.14402899999999999</v>
      </c>
      <c r="J17" s="5">
        <v>0.114708</v>
      </c>
      <c r="K17" s="5">
        <v>3.1608999999999998E-2</v>
      </c>
      <c r="L17" s="5">
        <v>2.3338000000000001E-2</v>
      </c>
      <c r="M17" s="5">
        <v>6.8254999999999996E-2</v>
      </c>
      <c r="N17" s="5">
        <v>2.776E-2</v>
      </c>
      <c r="O17" s="5">
        <v>2.2100999999999999E-2</v>
      </c>
      <c r="P17" s="5">
        <v>0.56819900000000001</v>
      </c>
    </row>
    <row r="18" spans="1:16" ht="18" customHeight="1" x14ac:dyDescent="0.25">
      <c r="A18" s="1">
        <v>124</v>
      </c>
      <c r="B18" s="1" t="s">
        <v>25</v>
      </c>
      <c r="C18" s="2">
        <v>229149</v>
      </c>
      <c r="D18" s="2">
        <v>164147</v>
      </c>
      <c r="E18" s="3">
        <v>0.31662499999999999</v>
      </c>
      <c r="F18" s="4">
        <v>0.60583500000000001</v>
      </c>
      <c r="G18" s="4">
        <v>0.10495500000000001</v>
      </c>
      <c r="H18" s="4">
        <v>0.28921000000000002</v>
      </c>
      <c r="I18" s="5">
        <v>0.38881599999999999</v>
      </c>
      <c r="J18" s="5">
        <v>0.21701899999999999</v>
      </c>
      <c r="K18" s="5">
        <v>2.5922000000000001E-2</v>
      </c>
      <c r="L18" s="5">
        <v>4.9041000000000001E-2</v>
      </c>
      <c r="M18" s="5">
        <v>2.9991E-2</v>
      </c>
      <c r="N18" s="5">
        <v>2.6939000000000001E-2</v>
      </c>
      <c r="O18" s="5">
        <v>1.3232000000000001E-2</v>
      </c>
      <c r="P18" s="5">
        <v>0.24903900000000001</v>
      </c>
    </row>
    <row r="19" spans="1:16" ht="18" customHeight="1" x14ac:dyDescent="0.25">
      <c r="A19" s="1">
        <v>125</v>
      </c>
      <c r="B19" s="1" t="s">
        <v>26</v>
      </c>
      <c r="C19" s="2">
        <v>225696</v>
      </c>
      <c r="D19" s="2">
        <v>149192</v>
      </c>
      <c r="E19" s="3">
        <v>0.34406700000000001</v>
      </c>
      <c r="F19" s="4">
        <v>0.61201000000000005</v>
      </c>
      <c r="G19" s="4">
        <v>0.120047</v>
      </c>
      <c r="H19" s="4">
        <v>0.26794299999999999</v>
      </c>
      <c r="I19" s="5">
        <v>0.45398500000000003</v>
      </c>
      <c r="J19" s="5">
        <v>0.158025</v>
      </c>
      <c r="K19" s="5">
        <v>2.9016E-2</v>
      </c>
      <c r="L19" s="5">
        <v>4.8340000000000001E-2</v>
      </c>
      <c r="M19" s="5">
        <v>4.2689999999999999E-2</v>
      </c>
      <c r="N19" s="5">
        <v>2.5531000000000002E-2</v>
      </c>
      <c r="O19" s="5">
        <v>1.7474E-2</v>
      </c>
      <c r="P19" s="5">
        <v>0.224938</v>
      </c>
    </row>
    <row r="20" spans="1:16" ht="18" customHeight="1" x14ac:dyDescent="0.25">
      <c r="A20" s="1">
        <v>126</v>
      </c>
      <c r="B20" s="1" t="s">
        <v>27</v>
      </c>
      <c r="C20" s="2">
        <v>226886</v>
      </c>
      <c r="D20" s="2">
        <v>162952</v>
      </c>
      <c r="E20" s="3">
        <v>0.28518199999999999</v>
      </c>
      <c r="F20" s="4">
        <v>0.58425800000000006</v>
      </c>
      <c r="G20" s="4">
        <v>0.11666600000000001</v>
      </c>
      <c r="H20" s="4">
        <v>0.29907600000000001</v>
      </c>
      <c r="I20" s="5">
        <v>0.40515000000000001</v>
      </c>
      <c r="J20" s="5">
        <v>0.17910799999999999</v>
      </c>
      <c r="K20" s="5">
        <v>2.8524000000000001E-2</v>
      </c>
      <c r="L20" s="5">
        <v>5.1033000000000002E-2</v>
      </c>
      <c r="M20" s="5">
        <v>3.7109000000000003E-2</v>
      </c>
      <c r="N20" s="5">
        <v>2.2473E-2</v>
      </c>
      <c r="O20" s="5">
        <v>1.5256E-2</v>
      </c>
      <c r="P20" s="5">
        <v>0.261347</v>
      </c>
    </row>
    <row r="21" spans="1:16" ht="18" customHeight="1" x14ac:dyDescent="0.25">
      <c r="A21" s="1">
        <v>127</v>
      </c>
      <c r="B21" s="1" t="s">
        <v>28</v>
      </c>
      <c r="C21" s="2">
        <v>220921</v>
      </c>
      <c r="D21" s="2">
        <v>159884</v>
      </c>
      <c r="E21" s="3">
        <v>-0.10670200000000001</v>
      </c>
      <c r="F21" s="4">
        <v>0.40434900000000001</v>
      </c>
      <c r="G21" s="4">
        <v>8.4598999999999994E-2</v>
      </c>
      <c r="H21" s="4">
        <v>0.51105199999999995</v>
      </c>
      <c r="I21" s="5">
        <v>0.28228599999999998</v>
      </c>
      <c r="J21" s="5">
        <v>0.122063</v>
      </c>
      <c r="K21" s="5">
        <v>2.5156000000000001E-2</v>
      </c>
      <c r="L21" s="5">
        <v>2.9471000000000001E-2</v>
      </c>
      <c r="M21" s="5">
        <v>2.9971999999999999E-2</v>
      </c>
      <c r="N21" s="5">
        <v>2.1634E-2</v>
      </c>
      <c r="O21" s="5">
        <v>2.2478999999999999E-2</v>
      </c>
      <c r="P21" s="5">
        <v>0.46693899999999999</v>
      </c>
    </row>
    <row r="22" spans="1:16" ht="18" customHeight="1" x14ac:dyDescent="0.25">
      <c r="A22" s="1">
        <v>128</v>
      </c>
      <c r="B22" s="1" t="s">
        <v>29</v>
      </c>
      <c r="C22" s="2">
        <v>221829</v>
      </c>
      <c r="D22" s="2">
        <v>158596</v>
      </c>
      <c r="E22" s="3">
        <v>0.22168299999999999</v>
      </c>
      <c r="F22" s="4">
        <v>0.54641399999999996</v>
      </c>
      <c r="G22" s="4">
        <v>0.128856</v>
      </c>
      <c r="H22" s="4">
        <v>0.32473099999999999</v>
      </c>
      <c r="I22" s="5">
        <v>0.42082399999999998</v>
      </c>
      <c r="J22" s="5">
        <v>0.12559000000000001</v>
      </c>
      <c r="K22" s="5">
        <v>2.6336999999999999E-2</v>
      </c>
      <c r="L22" s="5">
        <v>5.3039999999999997E-2</v>
      </c>
      <c r="M22" s="5">
        <v>4.9478000000000001E-2</v>
      </c>
      <c r="N22" s="5">
        <v>2.0573999999999999E-2</v>
      </c>
      <c r="O22" s="5">
        <v>2.0220999999999999E-2</v>
      </c>
      <c r="P22" s="5">
        <v>0.28393499999999999</v>
      </c>
    </row>
    <row r="23" spans="1:16" ht="18" customHeight="1" x14ac:dyDescent="0.25">
      <c r="A23" s="1">
        <v>129</v>
      </c>
      <c r="B23" s="1" t="s">
        <v>30</v>
      </c>
      <c r="C23" s="2">
        <v>215513</v>
      </c>
      <c r="D23" s="2">
        <v>154591</v>
      </c>
      <c r="E23" s="3">
        <v>-8.5250999999999993E-2</v>
      </c>
      <c r="F23" s="4">
        <v>0.419682</v>
      </c>
      <c r="G23" s="4">
        <v>7.5385999999999995E-2</v>
      </c>
      <c r="H23" s="4">
        <v>0.50493200000000005</v>
      </c>
      <c r="I23" s="5">
        <v>0.251392</v>
      </c>
      <c r="J23" s="5">
        <v>0.16828899999999999</v>
      </c>
      <c r="K23" s="5">
        <v>2.8681999999999999E-2</v>
      </c>
      <c r="L23" s="5">
        <v>2.7848000000000001E-2</v>
      </c>
      <c r="M23" s="5">
        <v>1.8856000000000001E-2</v>
      </c>
      <c r="N23" s="5">
        <v>1.9179999999999999E-2</v>
      </c>
      <c r="O23" s="5">
        <v>1.6152E-2</v>
      </c>
      <c r="P23" s="5">
        <v>0.46960000000000002</v>
      </c>
    </row>
    <row r="24" spans="1:16" ht="18" customHeight="1" x14ac:dyDescent="0.25">
      <c r="A24" s="1">
        <v>130</v>
      </c>
      <c r="B24" s="1" t="s">
        <v>31</v>
      </c>
      <c r="C24" s="2">
        <v>226000</v>
      </c>
      <c r="D24" s="2">
        <v>183606</v>
      </c>
      <c r="E24" s="3">
        <v>0.27922799999999998</v>
      </c>
      <c r="F24" s="4">
        <v>0.58611400000000002</v>
      </c>
      <c r="G24" s="4">
        <v>0.107001</v>
      </c>
      <c r="H24" s="4">
        <v>0.30688500000000002</v>
      </c>
      <c r="I24" s="5">
        <v>0.37035800000000002</v>
      </c>
      <c r="J24" s="5">
        <v>0.215755</v>
      </c>
      <c r="K24" s="5">
        <v>4.1746999999999999E-2</v>
      </c>
      <c r="L24" s="5">
        <v>3.9105000000000001E-2</v>
      </c>
      <c r="M24" s="5">
        <v>2.6148000000000001E-2</v>
      </c>
      <c r="N24" s="5">
        <v>2.2984000000000001E-2</v>
      </c>
      <c r="O24" s="5">
        <v>7.064E-3</v>
      </c>
      <c r="P24" s="5">
        <v>0.276837</v>
      </c>
    </row>
    <row r="25" spans="1:16" ht="18" customHeight="1" x14ac:dyDescent="0.25">
      <c r="A25" s="1">
        <v>131</v>
      </c>
      <c r="B25" s="1" t="s">
        <v>32</v>
      </c>
      <c r="C25" s="2">
        <v>225772</v>
      </c>
      <c r="D25" s="2">
        <v>183170</v>
      </c>
      <c r="E25" s="3">
        <v>0.233625</v>
      </c>
      <c r="F25" s="4">
        <v>0.55961700000000003</v>
      </c>
      <c r="G25" s="4">
        <v>0.11439100000000001</v>
      </c>
      <c r="H25" s="4">
        <v>0.325992</v>
      </c>
      <c r="I25" s="5">
        <v>0.36119499999999999</v>
      </c>
      <c r="J25" s="5">
        <v>0.19842199999999999</v>
      </c>
      <c r="K25" s="5">
        <v>6.5087000000000006E-2</v>
      </c>
      <c r="L25" s="5">
        <v>2.5010000000000001E-2</v>
      </c>
      <c r="M25" s="5">
        <v>2.4294E-2</v>
      </c>
      <c r="N25" s="5">
        <v>2.6068999999999998E-2</v>
      </c>
      <c r="O25" s="5">
        <v>2.1128000000000001E-2</v>
      </c>
      <c r="P25" s="5">
        <v>0.27879599999999999</v>
      </c>
    </row>
    <row r="26" spans="1:16" ht="18" customHeight="1" x14ac:dyDescent="0.25">
      <c r="A26" s="1">
        <v>132</v>
      </c>
      <c r="B26" s="1" t="s">
        <v>33</v>
      </c>
      <c r="C26" s="2">
        <v>220176</v>
      </c>
      <c r="D26" s="2">
        <v>174949</v>
      </c>
      <c r="E26" s="3">
        <v>0.30151099999999997</v>
      </c>
      <c r="F26" s="4">
        <v>0.61452799999999996</v>
      </c>
      <c r="G26" s="4">
        <v>7.2455000000000006E-2</v>
      </c>
      <c r="H26" s="4">
        <v>0.31301699999999999</v>
      </c>
      <c r="I26" s="5">
        <v>0.45858500000000002</v>
      </c>
      <c r="J26" s="5">
        <v>0.155943</v>
      </c>
      <c r="K26" s="5">
        <v>2.6304999999999999E-2</v>
      </c>
      <c r="L26" s="5">
        <v>2.2086000000000001E-2</v>
      </c>
      <c r="M26" s="5">
        <v>2.4063999999999999E-2</v>
      </c>
      <c r="N26" s="5">
        <v>2.0034E-2</v>
      </c>
      <c r="O26" s="5">
        <v>8.0820000000000006E-3</v>
      </c>
      <c r="P26" s="5">
        <v>0.28489999999999999</v>
      </c>
    </row>
    <row r="27" spans="1:16" ht="18" customHeight="1" x14ac:dyDescent="0.25">
      <c r="A27" s="1">
        <v>133</v>
      </c>
      <c r="B27" s="1" t="s">
        <v>34</v>
      </c>
      <c r="C27" s="2">
        <v>221697</v>
      </c>
      <c r="D27" s="2">
        <v>163201</v>
      </c>
      <c r="E27" s="3">
        <v>0.37954399999999999</v>
      </c>
      <c r="F27" s="4">
        <v>0.63793699999999998</v>
      </c>
      <c r="G27" s="4">
        <v>0.10367</v>
      </c>
      <c r="H27" s="4">
        <v>0.25839299999999998</v>
      </c>
      <c r="I27" s="5">
        <v>0.41355799999999998</v>
      </c>
      <c r="J27" s="5">
        <v>0.22438</v>
      </c>
      <c r="K27" s="5">
        <v>2.2782E-2</v>
      </c>
      <c r="L27" s="5">
        <v>4.7445000000000001E-2</v>
      </c>
      <c r="M27" s="5">
        <v>3.3443000000000001E-2</v>
      </c>
      <c r="N27" s="5">
        <v>2.4412E-2</v>
      </c>
      <c r="O27" s="5">
        <v>1.2788000000000001E-2</v>
      </c>
      <c r="P27" s="5">
        <v>0.221193</v>
      </c>
    </row>
    <row r="28" spans="1:16" ht="18" customHeight="1" x14ac:dyDescent="0.25">
      <c r="A28" s="1">
        <v>134</v>
      </c>
      <c r="B28" s="1" t="s">
        <v>35</v>
      </c>
      <c r="C28" s="2">
        <v>221832</v>
      </c>
      <c r="D28" s="2">
        <v>162618</v>
      </c>
      <c r="E28" s="3">
        <v>0.292827</v>
      </c>
      <c r="F28" s="4">
        <v>0.59609599999999996</v>
      </c>
      <c r="G28" s="4">
        <v>0.100635</v>
      </c>
      <c r="H28" s="4">
        <v>0.30326900000000001</v>
      </c>
      <c r="I28" s="5">
        <v>0.44070799999999999</v>
      </c>
      <c r="J28" s="5">
        <v>0.155389</v>
      </c>
      <c r="K28" s="5">
        <v>1.8719E-2</v>
      </c>
      <c r="L28" s="5">
        <v>4.8800999999999997E-2</v>
      </c>
      <c r="M28" s="5">
        <v>3.3113999999999998E-2</v>
      </c>
      <c r="N28" s="5">
        <v>2.3976000000000001E-2</v>
      </c>
      <c r="O28" s="5">
        <v>8.5050000000000004E-3</v>
      </c>
      <c r="P28" s="5">
        <v>0.27078799999999997</v>
      </c>
    </row>
    <row r="29" spans="1:16" ht="18" customHeight="1" x14ac:dyDescent="0.25">
      <c r="A29" s="1">
        <v>135</v>
      </c>
      <c r="B29" s="1" t="s">
        <v>36</v>
      </c>
      <c r="C29" s="2">
        <v>222630</v>
      </c>
      <c r="D29" s="2">
        <v>141308</v>
      </c>
      <c r="E29" s="3">
        <v>-0.165709</v>
      </c>
      <c r="F29" s="4">
        <v>0.38140800000000002</v>
      </c>
      <c r="G29" s="4">
        <v>7.1474999999999997E-2</v>
      </c>
      <c r="H29" s="4">
        <v>0.54711699999999996</v>
      </c>
      <c r="I29" s="5">
        <v>0.28348699999999999</v>
      </c>
      <c r="J29" s="5">
        <v>9.7920999999999994E-2</v>
      </c>
      <c r="K29" s="5">
        <v>2.0055E-2</v>
      </c>
      <c r="L29" s="5">
        <v>2.4903000000000002E-2</v>
      </c>
      <c r="M29" s="5">
        <v>2.6516999999999999E-2</v>
      </c>
      <c r="N29" s="5">
        <v>2.0514999999999999E-2</v>
      </c>
      <c r="O29" s="5">
        <v>1.2009000000000001E-2</v>
      </c>
      <c r="P29" s="5">
        <v>0.51459200000000005</v>
      </c>
    </row>
    <row r="30" spans="1:16" ht="18" customHeight="1" x14ac:dyDescent="0.25">
      <c r="A30" s="1">
        <v>136</v>
      </c>
      <c r="B30" s="1" t="s">
        <v>37</v>
      </c>
      <c r="C30" s="2">
        <v>197739</v>
      </c>
      <c r="D30" s="2">
        <v>152003</v>
      </c>
      <c r="E30" s="3">
        <v>-2.5347999999999999E-2</v>
      </c>
      <c r="F30" s="4">
        <v>0.43015599999999998</v>
      </c>
      <c r="G30" s="4">
        <v>0.11434</v>
      </c>
      <c r="H30" s="4">
        <v>0.45550400000000002</v>
      </c>
      <c r="I30" s="5">
        <v>0.27670499999999998</v>
      </c>
      <c r="J30" s="5">
        <v>0.153451</v>
      </c>
      <c r="K30" s="5">
        <v>2.9676999999999999E-2</v>
      </c>
      <c r="L30" s="5">
        <v>3.1255999999999999E-2</v>
      </c>
      <c r="M30" s="5">
        <v>5.3407000000000003E-2</v>
      </c>
      <c r="N30" s="5">
        <v>2.7736E-2</v>
      </c>
      <c r="O30" s="5">
        <v>1.6539000000000002E-2</v>
      </c>
      <c r="P30" s="5">
        <v>0.41122900000000001</v>
      </c>
    </row>
    <row r="31" spans="1:16" ht="18" customHeight="1" x14ac:dyDescent="0.25">
      <c r="A31" s="1">
        <v>137</v>
      </c>
      <c r="B31" s="1" t="s">
        <v>38</v>
      </c>
      <c r="C31" s="2">
        <v>200776</v>
      </c>
      <c r="D31" s="2">
        <v>137691</v>
      </c>
      <c r="E31" s="3">
        <v>-0.18517600000000001</v>
      </c>
      <c r="F31" s="4">
        <v>0.36741699999999999</v>
      </c>
      <c r="G31" s="4">
        <v>7.9991000000000007E-2</v>
      </c>
      <c r="H31" s="4">
        <v>0.55259199999999997</v>
      </c>
      <c r="I31" s="5">
        <v>0.222353</v>
      </c>
      <c r="J31" s="5">
        <v>0.145064</v>
      </c>
      <c r="K31" s="5">
        <v>2.0022999999999999E-2</v>
      </c>
      <c r="L31" s="5">
        <v>2.6189E-2</v>
      </c>
      <c r="M31" s="5">
        <v>3.3779000000000003E-2</v>
      </c>
      <c r="N31" s="5">
        <v>2.0844000000000001E-2</v>
      </c>
      <c r="O31" s="5">
        <v>2.2696000000000001E-2</v>
      </c>
      <c r="P31" s="5">
        <v>0.50905299999999998</v>
      </c>
    </row>
    <row r="32" spans="1:16" ht="18" customHeight="1" x14ac:dyDescent="0.25">
      <c r="A32" s="1">
        <v>138</v>
      </c>
      <c r="B32" s="1" t="s">
        <v>39</v>
      </c>
      <c r="C32" s="2">
        <v>215857</v>
      </c>
      <c r="D32" s="2">
        <v>167852</v>
      </c>
      <c r="E32" s="3">
        <v>6.9470000000000001E-3</v>
      </c>
      <c r="F32" s="4">
        <v>0.455538</v>
      </c>
      <c r="G32" s="4">
        <v>9.5869999999999997E-2</v>
      </c>
      <c r="H32" s="4">
        <v>0.44859199999999999</v>
      </c>
      <c r="I32" s="5">
        <v>0.29047600000000001</v>
      </c>
      <c r="J32" s="5">
        <v>0.16506199999999999</v>
      </c>
      <c r="K32" s="5">
        <v>2.9907E-2</v>
      </c>
      <c r="L32" s="5">
        <v>3.3237999999999997E-2</v>
      </c>
      <c r="M32" s="5">
        <v>3.2724999999999997E-2</v>
      </c>
      <c r="N32" s="5">
        <v>2.6053E-2</v>
      </c>
      <c r="O32" s="5">
        <v>2.3806999999999998E-2</v>
      </c>
      <c r="P32" s="5">
        <v>0.39873199999999998</v>
      </c>
    </row>
    <row r="33" spans="1:16" ht="18" customHeight="1" x14ac:dyDescent="0.25">
      <c r="A33" s="1">
        <v>139</v>
      </c>
      <c r="B33" s="1" t="s">
        <v>40</v>
      </c>
      <c r="C33" s="2">
        <v>219769</v>
      </c>
      <c r="D33" s="2">
        <v>173677</v>
      </c>
      <c r="E33" s="3">
        <v>0.26105899999999999</v>
      </c>
      <c r="F33" s="4">
        <v>0.55901500000000004</v>
      </c>
      <c r="G33" s="4">
        <v>0.14302999999999999</v>
      </c>
      <c r="H33" s="4">
        <v>0.29795500000000003</v>
      </c>
      <c r="I33" s="5">
        <v>0.37273800000000001</v>
      </c>
      <c r="J33" s="5">
        <v>0.186277</v>
      </c>
      <c r="K33" s="5">
        <v>2.9756000000000001E-2</v>
      </c>
      <c r="L33" s="5">
        <v>6.4302999999999999E-2</v>
      </c>
      <c r="M33" s="5">
        <v>4.897E-2</v>
      </c>
      <c r="N33" s="5">
        <v>2.2179000000000001E-2</v>
      </c>
      <c r="O33" s="5">
        <v>1.8863000000000001E-2</v>
      </c>
      <c r="P33" s="5">
        <v>0.25691399999999998</v>
      </c>
    </row>
    <row r="34" spans="1:16" ht="18" customHeight="1" x14ac:dyDescent="0.25">
      <c r="A34" s="1">
        <v>140</v>
      </c>
      <c r="B34" s="1" t="s">
        <v>41</v>
      </c>
      <c r="C34" s="2">
        <v>224793</v>
      </c>
      <c r="D34" s="2">
        <v>157868</v>
      </c>
      <c r="E34" s="3">
        <v>0.119936</v>
      </c>
      <c r="F34" s="4">
        <v>0.50001899999999999</v>
      </c>
      <c r="G34" s="4">
        <v>0.119898</v>
      </c>
      <c r="H34" s="4">
        <v>0.380083</v>
      </c>
      <c r="I34" s="5">
        <v>0.40224700000000002</v>
      </c>
      <c r="J34" s="5">
        <v>9.7771999999999998E-2</v>
      </c>
      <c r="K34" s="5">
        <v>2.981E-2</v>
      </c>
      <c r="L34" s="5">
        <v>3.9869000000000002E-2</v>
      </c>
      <c r="M34" s="5">
        <v>5.0219E-2</v>
      </c>
      <c r="N34" s="5">
        <v>2.3772999999999999E-2</v>
      </c>
      <c r="O34" s="5">
        <v>2.6890000000000001E-2</v>
      </c>
      <c r="P34" s="5">
        <v>0.32942100000000002</v>
      </c>
    </row>
    <row r="35" spans="1:16" ht="18" customHeight="1" x14ac:dyDescent="0.25">
      <c r="A35" s="1">
        <v>141</v>
      </c>
      <c r="B35" s="1" t="s">
        <v>42</v>
      </c>
      <c r="C35" s="2">
        <v>218207</v>
      </c>
      <c r="D35" s="2">
        <v>160740</v>
      </c>
      <c r="E35" s="3">
        <v>0.38744600000000001</v>
      </c>
      <c r="F35" s="4">
        <v>0.635355</v>
      </c>
      <c r="G35" s="4">
        <v>0.11673500000000001</v>
      </c>
      <c r="H35" s="4">
        <v>0.24790999999999999</v>
      </c>
      <c r="I35" s="5">
        <v>0.43335200000000001</v>
      </c>
      <c r="J35" s="5">
        <v>0.20200299999999999</v>
      </c>
      <c r="K35" s="5">
        <v>2.4809999999999999E-2</v>
      </c>
      <c r="L35" s="5">
        <v>4.8655999999999998E-2</v>
      </c>
      <c r="M35" s="5">
        <v>4.3269000000000002E-2</v>
      </c>
      <c r="N35" s="5">
        <v>2.2794999999999999E-2</v>
      </c>
      <c r="O35" s="5">
        <v>1.8657E-2</v>
      </c>
      <c r="P35" s="5">
        <v>0.206458</v>
      </c>
    </row>
    <row r="36" spans="1:16" ht="18" customHeight="1" x14ac:dyDescent="0.25">
      <c r="A36" s="1">
        <v>142</v>
      </c>
      <c r="B36" s="1" t="s">
        <v>150</v>
      </c>
      <c r="C36" s="2">
        <v>218220</v>
      </c>
      <c r="D36" s="2">
        <v>153033</v>
      </c>
      <c r="E36" s="3">
        <v>0.36200700000000002</v>
      </c>
      <c r="F36" s="4">
        <v>0.62620500000000001</v>
      </c>
      <c r="G36" s="4">
        <v>0.109597</v>
      </c>
      <c r="H36" s="4">
        <v>0.26419799999999999</v>
      </c>
      <c r="I36" s="5">
        <v>0.47329700000000002</v>
      </c>
      <c r="J36" s="5">
        <v>0.15290799999999999</v>
      </c>
      <c r="K36" s="5">
        <v>2.4544E-2</v>
      </c>
      <c r="L36" s="5">
        <v>3.3209000000000002E-2</v>
      </c>
      <c r="M36" s="5">
        <v>5.1845000000000002E-2</v>
      </c>
      <c r="N36" s="5">
        <v>2.4209999999999999E-2</v>
      </c>
      <c r="O36" s="5">
        <v>2.0714E-2</v>
      </c>
      <c r="P36" s="5">
        <v>0.219273</v>
      </c>
    </row>
    <row r="37" spans="1:16" ht="18" customHeight="1" x14ac:dyDescent="0.25">
      <c r="A37" s="1">
        <v>143</v>
      </c>
      <c r="B37" s="1" t="s">
        <v>151</v>
      </c>
      <c r="C37" s="2">
        <v>223186</v>
      </c>
      <c r="D37" s="2">
        <v>157649</v>
      </c>
      <c r="E37" s="3">
        <v>1.8674E-2</v>
      </c>
      <c r="F37" s="4">
        <v>0.46487400000000001</v>
      </c>
      <c r="G37" s="4">
        <v>8.8925000000000004E-2</v>
      </c>
      <c r="H37" s="4">
        <v>0.44619999999999999</v>
      </c>
      <c r="I37" s="5">
        <v>0.316139</v>
      </c>
      <c r="J37" s="5">
        <v>0.14873500000000001</v>
      </c>
      <c r="K37" s="5">
        <v>1.8884000000000001E-2</v>
      </c>
      <c r="L37" s="5">
        <v>3.4361000000000003E-2</v>
      </c>
      <c r="M37" s="5">
        <v>3.5680999999999997E-2</v>
      </c>
      <c r="N37" s="5">
        <v>2.2379E-2</v>
      </c>
      <c r="O37" s="5">
        <v>1.5439E-2</v>
      </c>
      <c r="P37" s="5">
        <v>0.40838200000000002</v>
      </c>
    </row>
    <row r="38" spans="1:16" ht="18" customHeight="1" x14ac:dyDescent="0.25">
      <c r="A38" s="1">
        <v>144</v>
      </c>
      <c r="B38" s="1" t="s">
        <v>152</v>
      </c>
      <c r="C38" s="2">
        <v>250319</v>
      </c>
      <c r="D38" s="2">
        <v>178890</v>
      </c>
      <c r="E38" s="3">
        <v>0.39883200000000002</v>
      </c>
      <c r="F38" s="4">
        <v>0.64688900000000005</v>
      </c>
      <c r="G38" s="4">
        <v>0.10505299999999999</v>
      </c>
      <c r="H38" s="4">
        <v>0.248057</v>
      </c>
      <c r="I38" s="5">
        <v>0.53221499999999999</v>
      </c>
      <c r="J38" s="5">
        <v>0.114674</v>
      </c>
      <c r="K38" s="5">
        <v>1.9191E-2</v>
      </c>
      <c r="L38" s="5">
        <v>3.7033999999999997E-2</v>
      </c>
      <c r="M38" s="5">
        <v>4.8828999999999997E-2</v>
      </c>
      <c r="N38" s="5">
        <v>2.4601999999999999E-2</v>
      </c>
      <c r="O38" s="5">
        <v>3.0811999999999999E-2</v>
      </c>
      <c r="P38" s="5">
        <v>0.19264400000000001</v>
      </c>
    </row>
    <row r="39" spans="1:16" ht="18" customHeight="1" x14ac:dyDescent="0.25">
      <c r="A39" s="1">
        <v>145</v>
      </c>
      <c r="B39" s="1" t="s">
        <v>153</v>
      </c>
      <c r="C39" s="2">
        <v>238342</v>
      </c>
      <c r="D39" s="2">
        <v>183191</v>
      </c>
      <c r="E39" s="3">
        <v>0.184949</v>
      </c>
      <c r="F39" s="4">
        <v>0.53920199999999996</v>
      </c>
      <c r="G39" s="4">
        <v>0.106545</v>
      </c>
      <c r="H39" s="4">
        <v>0.35425299999999998</v>
      </c>
      <c r="I39" s="5">
        <v>0.44913799999999998</v>
      </c>
      <c r="J39" s="5">
        <v>9.0064000000000005E-2</v>
      </c>
      <c r="K39" s="5">
        <v>2.7397999999999999E-2</v>
      </c>
      <c r="L39" s="5">
        <v>3.9827000000000001E-2</v>
      </c>
      <c r="M39" s="5">
        <v>3.9320000000000001E-2</v>
      </c>
      <c r="N39" s="5">
        <v>2.5405E-2</v>
      </c>
      <c r="O39" s="5">
        <v>2.9357000000000001E-2</v>
      </c>
      <c r="P39" s="5">
        <v>0.29949100000000001</v>
      </c>
    </row>
    <row r="40" spans="1:16" ht="18" customHeight="1" x14ac:dyDescent="0.25">
      <c r="A40" s="1">
        <v>146</v>
      </c>
      <c r="B40" s="1" t="s">
        <v>154</v>
      </c>
      <c r="C40" s="2">
        <v>227761</v>
      </c>
      <c r="D40" s="2">
        <v>161925</v>
      </c>
      <c r="E40" s="3">
        <v>0.23331199999999999</v>
      </c>
      <c r="F40" s="4">
        <v>0.53980499999999998</v>
      </c>
      <c r="G40" s="4">
        <v>0.153701</v>
      </c>
      <c r="H40" s="4">
        <v>0.30649399999999999</v>
      </c>
      <c r="I40" s="5">
        <v>0.44222299999999998</v>
      </c>
      <c r="J40" s="5">
        <v>9.7582000000000002E-2</v>
      </c>
      <c r="K40" s="5">
        <v>3.3985000000000001E-2</v>
      </c>
      <c r="L40" s="5">
        <v>5.1362999999999999E-2</v>
      </c>
      <c r="M40" s="5">
        <v>6.8352999999999997E-2</v>
      </c>
      <c r="N40" s="5">
        <v>4.3896999999999999E-2</v>
      </c>
      <c r="O40" s="5">
        <v>7.4837000000000001E-2</v>
      </c>
      <c r="P40" s="5">
        <v>0.18776000000000001</v>
      </c>
    </row>
    <row r="41" spans="1:16" ht="18" customHeight="1" x14ac:dyDescent="0.25">
      <c r="A41" s="1">
        <v>147</v>
      </c>
      <c r="B41" s="1" t="s">
        <v>43</v>
      </c>
      <c r="C41" s="2">
        <v>61430</v>
      </c>
      <c r="D41" s="2">
        <v>27406</v>
      </c>
      <c r="E41" s="3">
        <v>-0.61818600000000001</v>
      </c>
      <c r="F41" s="4">
        <v>0.137269</v>
      </c>
      <c r="G41" s="4">
        <v>0.107276</v>
      </c>
      <c r="H41" s="4">
        <v>0.75545499999999999</v>
      </c>
      <c r="I41" s="5">
        <v>1.8244E-2</v>
      </c>
      <c r="J41" s="5">
        <v>0.11902500000000001</v>
      </c>
      <c r="K41" s="5">
        <v>2.8351000000000001E-2</v>
      </c>
      <c r="L41" s="5">
        <v>1.5544000000000001E-2</v>
      </c>
      <c r="M41" s="5">
        <v>6.3380000000000006E-2</v>
      </c>
      <c r="N41" s="5">
        <v>2.2002000000000001E-2</v>
      </c>
      <c r="O41" s="5">
        <v>1.5762999999999999E-2</v>
      </c>
      <c r="P41" s="5">
        <v>0.71769000000000005</v>
      </c>
    </row>
    <row r="42" spans="1:16" ht="18" customHeight="1" x14ac:dyDescent="0.25">
      <c r="A42" s="1">
        <v>148</v>
      </c>
      <c r="B42" s="1" t="s">
        <v>44</v>
      </c>
      <c r="C42" s="2">
        <v>72469</v>
      </c>
      <c r="D42" s="2">
        <v>47697</v>
      </c>
      <c r="E42" s="3">
        <v>-0.1129</v>
      </c>
      <c r="F42" s="4">
        <v>0.41239500000000001</v>
      </c>
      <c r="G42" s="4">
        <v>6.2309999999999997E-2</v>
      </c>
      <c r="H42" s="4">
        <v>0.52529499999999996</v>
      </c>
      <c r="I42" s="5">
        <v>0.275196</v>
      </c>
      <c r="J42" s="5">
        <v>0.13719899999999999</v>
      </c>
      <c r="K42" s="5">
        <v>2.2034999999999999E-2</v>
      </c>
      <c r="L42" s="5">
        <v>2.4424999999999999E-2</v>
      </c>
      <c r="M42" s="5">
        <v>1.585E-2</v>
      </c>
      <c r="N42" s="5">
        <v>2.2034999999999999E-2</v>
      </c>
      <c r="O42" s="5">
        <v>7.7149999999999996E-3</v>
      </c>
      <c r="P42" s="5">
        <v>0.49554500000000001</v>
      </c>
    </row>
    <row r="43" spans="1:16" ht="18" customHeight="1" x14ac:dyDescent="0.25">
      <c r="A43" s="1">
        <v>149</v>
      </c>
      <c r="B43" s="1" t="s">
        <v>45</v>
      </c>
      <c r="C43" s="2">
        <v>62234</v>
      </c>
      <c r="D43" s="2">
        <v>33673</v>
      </c>
      <c r="E43" s="3">
        <v>-0.157663</v>
      </c>
      <c r="F43" s="4">
        <v>0.38250200000000001</v>
      </c>
      <c r="G43" s="4">
        <v>7.7331999999999998E-2</v>
      </c>
      <c r="H43" s="4">
        <v>0.54016600000000004</v>
      </c>
      <c r="I43" s="5">
        <v>0.127996</v>
      </c>
      <c r="J43" s="5">
        <v>0.25450699999999998</v>
      </c>
      <c r="K43" s="5">
        <v>2.7262000000000002E-2</v>
      </c>
      <c r="L43" s="5">
        <v>1.8294000000000001E-2</v>
      </c>
      <c r="M43" s="5">
        <v>3.1775999999999999E-2</v>
      </c>
      <c r="N43" s="5">
        <v>1.4166E-2</v>
      </c>
      <c r="O43" s="5">
        <v>9.7699999999999992E-3</v>
      </c>
      <c r="P43" s="5">
        <v>0.51622999999999997</v>
      </c>
    </row>
    <row r="44" spans="1:16" ht="18" customHeight="1" x14ac:dyDescent="0.25">
      <c r="A44" s="1">
        <v>150</v>
      </c>
      <c r="B44" s="1" t="s">
        <v>46</v>
      </c>
      <c r="C44" s="2">
        <v>78028</v>
      </c>
      <c r="D44" s="2">
        <v>38690</v>
      </c>
      <c r="E44" s="3">
        <v>-0.80643600000000004</v>
      </c>
      <c r="F44" s="4">
        <v>7.3636999999999994E-2</v>
      </c>
      <c r="G44" s="4">
        <v>4.6290999999999999E-2</v>
      </c>
      <c r="H44" s="4">
        <v>0.88007199999999997</v>
      </c>
      <c r="I44" s="5">
        <v>1.5689000000000002E-2</v>
      </c>
      <c r="J44" s="5">
        <v>5.7948E-2</v>
      </c>
      <c r="K44" s="5">
        <v>1.1502E-2</v>
      </c>
      <c r="L44" s="5">
        <v>1.1786E-2</v>
      </c>
      <c r="M44" s="5">
        <v>2.3002999999999999E-2</v>
      </c>
      <c r="N44" s="5">
        <v>1.2406E-2</v>
      </c>
      <c r="O44" s="5">
        <v>4.4710000000000001E-3</v>
      </c>
      <c r="P44" s="5">
        <v>0.86319500000000005</v>
      </c>
    </row>
    <row r="45" spans="1:16" ht="18" customHeight="1" x14ac:dyDescent="0.25">
      <c r="A45" s="1">
        <v>151</v>
      </c>
      <c r="B45" s="1" t="s">
        <v>47</v>
      </c>
      <c r="C45" s="2">
        <v>80816</v>
      </c>
      <c r="D45" s="2">
        <v>49398</v>
      </c>
      <c r="E45" s="3">
        <v>-0.71409800000000001</v>
      </c>
      <c r="F45" s="4">
        <v>0.125774</v>
      </c>
      <c r="G45" s="4">
        <v>3.4354000000000003E-2</v>
      </c>
      <c r="H45" s="4">
        <v>0.83987199999999995</v>
      </c>
      <c r="I45" s="5">
        <v>5.1783000000000003E-2</v>
      </c>
      <c r="J45" s="5">
        <v>7.3991000000000001E-2</v>
      </c>
      <c r="K45" s="5">
        <v>1.9414000000000001E-2</v>
      </c>
      <c r="L45" s="5">
        <v>7.5909999999999997E-3</v>
      </c>
      <c r="M45" s="5">
        <v>7.3480000000000004E-3</v>
      </c>
      <c r="N45" s="5">
        <v>4.555E-3</v>
      </c>
      <c r="O45" s="5">
        <v>5.385E-3</v>
      </c>
      <c r="P45" s="5">
        <v>0.829932</v>
      </c>
    </row>
    <row r="46" spans="1:16" ht="18" customHeight="1" x14ac:dyDescent="0.25">
      <c r="A46" s="1">
        <v>152</v>
      </c>
      <c r="B46" s="1" t="s">
        <v>48</v>
      </c>
      <c r="C46" s="2">
        <v>79450</v>
      </c>
      <c r="D46" s="2">
        <v>65771</v>
      </c>
      <c r="E46" s="3">
        <v>-0.27785799999999999</v>
      </c>
      <c r="F46" s="4">
        <v>0.32091700000000001</v>
      </c>
      <c r="G46" s="4">
        <v>8.0309000000000005E-2</v>
      </c>
      <c r="H46" s="4">
        <v>0.59877499999999995</v>
      </c>
      <c r="I46" s="5">
        <v>0.150142</v>
      </c>
      <c r="J46" s="5">
        <v>0.17077400000000001</v>
      </c>
      <c r="K46" s="5">
        <v>3.2416E-2</v>
      </c>
      <c r="L46" s="5">
        <v>1.9369999999999998E-2</v>
      </c>
      <c r="M46" s="5">
        <v>2.8523E-2</v>
      </c>
      <c r="N46" s="5">
        <v>4.9535999999999997E-2</v>
      </c>
      <c r="O46" s="5">
        <v>2.0525999999999999E-2</v>
      </c>
      <c r="P46" s="5">
        <v>0.52871299999999999</v>
      </c>
    </row>
    <row r="47" spans="1:16" ht="18" customHeight="1" x14ac:dyDescent="0.25">
      <c r="A47" s="1">
        <v>153</v>
      </c>
      <c r="B47" s="1" t="s">
        <v>49</v>
      </c>
      <c r="C47" s="2">
        <v>69267</v>
      </c>
      <c r="D47" s="2">
        <v>34466</v>
      </c>
      <c r="E47" s="3">
        <v>-0.63126000000000004</v>
      </c>
      <c r="F47" s="4">
        <v>0.15040899999999999</v>
      </c>
      <c r="G47" s="4">
        <v>6.7921999999999996E-2</v>
      </c>
      <c r="H47" s="4">
        <v>0.78166899999999995</v>
      </c>
      <c r="I47" s="5">
        <v>2.4632999999999999E-2</v>
      </c>
      <c r="J47" s="5">
        <v>0.125776</v>
      </c>
      <c r="K47" s="5">
        <v>1.9293999999999999E-2</v>
      </c>
      <c r="L47" s="5">
        <v>1.9730000000000001E-2</v>
      </c>
      <c r="M47" s="5">
        <v>2.8898E-2</v>
      </c>
      <c r="N47" s="5">
        <v>5.803E-3</v>
      </c>
      <c r="O47" s="5">
        <v>9.3430000000000006E-3</v>
      </c>
      <c r="P47" s="5">
        <v>0.76652399999999998</v>
      </c>
    </row>
    <row r="48" spans="1:16" ht="18" customHeight="1" x14ac:dyDescent="0.25">
      <c r="A48" s="1">
        <v>154</v>
      </c>
      <c r="B48" s="1" t="s">
        <v>50</v>
      </c>
      <c r="C48" s="2">
        <v>80121</v>
      </c>
      <c r="D48" s="2">
        <v>47259</v>
      </c>
      <c r="E48" s="3">
        <v>-0.73139500000000002</v>
      </c>
      <c r="F48" s="4">
        <v>9.9664000000000003E-2</v>
      </c>
      <c r="G48" s="4">
        <v>6.9278000000000006E-2</v>
      </c>
      <c r="H48" s="4">
        <v>0.83105899999999999</v>
      </c>
      <c r="I48" s="5">
        <v>2.3403E-2</v>
      </c>
      <c r="J48" s="5">
        <v>7.6260999999999995E-2</v>
      </c>
      <c r="K48" s="5">
        <v>1.9023000000000002E-2</v>
      </c>
      <c r="L48" s="5">
        <v>1.8727000000000001E-2</v>
      </c>
      <c r="M48" s="5">
        <v>3.1528E-2</v>
      </c>
      <c r="N48" s="5">
        <v>1.0728E-2</v>
      </c>
      <c r="O48" s="5">
        <v>1.2272999999999999E-2</v>
      </c>
      <c r="P48" s="5">
        <v>0.80805800000000005</v>
      </c>
    </row>
    <row r="49" spans="1:16" ht="18" customHeight="1" x14ac:dyDescent="0.25">
      <c r="A49" s="1">
        <v>155</v>
      </c>
      <c r="B49" s="1" t="s">
        <v>51</v>
      </c>
      <c r="C49" s="2">
        <v>73985</v>
      </c>
      <c r="D49" s="2">
        <v>40744</v>
      </c>
      <c r="E49" s="3">
        <v>-0.77665399999999996</v>
      </c>
      <c r="F49" s="4">
        <v>6.4083000000000001E-2</v>
      </c>
      <c r="G49" s="4">
        <v>9.5180000000000001E-2</v>
      </c>
      <c r="H49" s="4">
        <v>0.84073699999999996</v>
      </c>
      <c r="I49" s="5">
        <v>1.2984000000000001E-2</v>
      </c>
      <c r="J49" s="5">
        <v>5.11E-2</v>
      </c>
      <c r="K49" s="5">
        <v>3.8558000000000002E-2</v>
      </c>
      <c r="L49" s="5">
        <v>1.1904E-2</v>
      </c>
      <c r="M49" s="5">
        <v>4.4718000000000001E-2</v>
      </c>
      <c r="N49" s="5">
        <v>9.3760000000000007E-3</v>
      </c>
      <c r="O49" s="5">
        <v>1.3474E-2</v>
      </c>
      <c r="P49" s="5">
        <v>0.81788700000000003</v>
      </c>
    </row>
    <row r="50" spans="1:16" ht="18" customHeight="1" x14ac:dyDescent="0.25">
      <c r="A50" s="1">
        <v>156</v>
      </c>
      <c r="B50" s="1" t="s">
        <v>52</v>
      </c>
      <c r="C50" s="2">
        <v>79700</v>
      </c>
      <c r="D50" s="2">
        <v>55878</v>
      </c>
      <c r="E50" s="3">
        <v>-0.36438300000000001</v>
      </c>
      <c r="F50" s="4">
        <v>0.27619100000000002</v>
      </c>
      <c r="G50" s="4">
        <v>8.3235000000000003E-2</v>
      </c>
      <c r="H50" s="4">
        <v>0.64057399999999998</v>
      </c>
      <c r="I50" s="5">
        <v>0.121891</v>
      </c>
      <c r="J50" s="5">
        <v>0.15429999999999999</v>
      </c>
      <c r="K50" s="5">
        <v>2.8490999999999999E-2</v>
      </c>
      <c r="L50" s="5">
        <v>2.0365999999999999E-2</v>
      </c>
      <c r="M50" s="5">
        <v>3.4377999999999999E-2</v>
      </c>
      <c r="N50" s="5">
        <v>4.4186000000000003E-2</v>
      </c>
      <c r="O50" s="5">
        <v>2.0187E-2</v>
      </c>
      <c r="P50" s="5">
        <v>0.57620199999999999</v>
      </c>
    </row>
    <row r="51" spans="1:16" ht="18" customHeight="1" x14ac:dyDescent="0.25">
      <c r="A51" s="1">
        <v>157</v>
      </c>
      <c r="B51" s="1" t="s">
        <v>53</v>
      </c>
      <c r="C51" s="2">
        <v>77344</v>
      </c>
      <c r="D51" s="2">
        <v>38541</v>
      </c>
      <c r="E51" s="3">
        <v>-0.53932199999999997</v>
      </c>
      <c r="F51" s="4">
        <v>0.214888</v>
      </c>
      <c r="G51" s="4">
        <v>3.0901999999999999E-2</v>
      </c>
      <c r="H51" s="4">
        <v>0.75421000000000005</v>
      </c>
      <c r="I51" s="5">
        <v>9.6028000000000002E-2</v>
      </c>
      <c r="J51" s="5">
        <v>0.11885999999999999</v>
      </c>
      <c r="K51" s="5">
        <v>1.1416000000000001E-2</v>
      </c>
      <c r="L51" s="5">
        <v>8.5100000000000002E-3</v>
      </c>
      <c r="M51" s="5">
        <v>1.0975E-2</v>
      </c>
      <c r="N51" s="5">
        <v>8.5620000000000002E-3</v>
      </c>
      <c r="O51" s="5">
        <v>9.2110000000000004E-3</v>
      </c>
      <c r="P51" s="5">
        <v>0.73643700000000001</v>
      </c>
    </row>
    <row r="52" spans="1:16" ht="18" customHeight="1" x14ac:dyDescent="0.25">
      <c r="A52" s="1">
        <v>158</v>
      </c>
      <c r="B52" s="1" t="s">
        <v>54</v>
      </c>
      <c r="C52" s="2">
        <v>76438</v>
      </c>
      <c r="D52" s="2">
        <v>49265</v>
      </c>
      <c r="E52" s="3">
        <v>-0.31592399999999998</v>
      </c>
      <c r="F52" s="4">
        <v>0.322988</v>
      </c>
      <c r="G52" s="4">
        <v>3.8100000000000002E-2</v>
      </c>
      <c r="H52" s="4">
        <v>0.63891200000000004</v>
      </c>
      <c r="I52" s="5">
        <v>0.22770699999999999</v>
      </c>
      <c r="J52" s="5">
        <v>9.5281000000000005E-2</v>
      </c>
      <c r="K52" s="5">
        <v>1.7152000000000001E-2</v>
      </c>
      <c r="L52" s="5">
        <v>1.0921E-2</v>
      </c>
      <c r="M52" s="5">
        <v>1.0026999999999999E-2</v>
      </c>
      <c r="N52" s="5">
        <v>1.4208999999999999E-2</v>
      </c>
      <c r="O52" s="5">
        <v>9.2759999999999995E-3</v>
      </c>
      <c r="P52" s="5">
        <v>0.61542699999999995</v>
      </c>
    </row>
    <row r="53" spans="1:16" ht="18" customHeight="1" x14ac:dyDescent="0.25">
      <c r="A53" s="1">
        <v>159</v>
      </c>
      <c r="B53" s="1" t="s">
        <v>55</v>
      </c>
      <c r="C53" s="2">
        <v>76060</v>
      </c>
      <c r="D53" s="2">
        <v>52937</v>
      </c>
      <c r="E53" s="3">
        <v>3.916E-2</v>
      </c>
      <c r="F53" s="4">
        <v>0.50012299999999998</v>
      </c>
      <c r="G53" s="4">
        <v>3.8913999999999997E-2</v>
      </c>
      <c r="H53" s="4">
        <v>0.46096300000000001</v>
      </c>
      <c r="I53" s="5">
        <v>0.38309700000000002</v>
      </c>
      <c r="J53" s="5">
        <v>0.11702600000000001</v>
      </c>
      <c r="K53" s="5">
        <v>1.8116E-2</v>
      </c>
      <c r="L53" s="5">
        <v>8.0850000000000002E-3</v>
      </c>
      <c r="M53" s="5">
        <v>1.2713E-2</v>
      </c>
      <c r="N53" s="5">
        <v>1.5698E-2</v>
      </c>
      <c r="O53" s="5">
        <v>8.4440000000000001E-3</v>
      </c>
      <c r="P53" s="5">
        <v>0.43682100000000001</v>
      </c>
    </row>
    <row r="54" spans="1:16" ht="18" customHeight="1" x14ac:dyDescent="0.25">
      <c r="A54" s="1">
        <v>160</v>
      </c>
      <c r="B54" s="1" t="s">
        <v>56</v>
      </c>
      <c r="C54" s="2">
        <v>74485</v>
      </c>
      <c r="D54" s="2">
        <v>50788</v>
      </c>
      <c r="E54" s="3">
        <v>-8.9785000000000004E-2</v>
      </c>
      <c r="F54" s="4">
        <v>0.43531900000000001</v>
      </c>
      <c r="G54" s="4">
        <v>3.9576E-2</v>
      </c>
      <c r="H54" s="4">
        <v>0.52510400000000002</v>
      </c>
      <c r="I54" s="5">
        <v>0.31172699999999998</v>
      </c>
      <c r="J54" s="5">
        <v>0.12359199999999999</v>
      </c>
      <c r="K54" s="5">
        <v>2.1520999999999998E-2</v>
      </c>
      <c r="L54" s="5">
        <v>6.123E-3</v>
      </c>
      <c r="M54" s="5">
        <v>1.1932E-2</v>
      </c>
      <c r="N54" s="5">
        <v>1.3133000000000001E-2</v>
      </c>
      <c r="O54" s="5">
        <v>7.0289999999999997E-3</v>
      </c>
      <c r="P54" s="5">
        <v>0.504942</v>
      </c>
    </row>
    <row r="55" spans="1:16" ht="18" customHeight="1" x14ac:dyDescent="0.25">
      <c r="A55" s="1">
        <v>161</v>
      </c>
      <c r="B55" s="1" t="s">
        <v>57</v>
      </c>
      <c r="C55" s="2">
        <v>72230</v>
      </c>
      <c r="D55" s="2">
        <v>44673</v>
      </c>
      <c r="E55" s="3">
        <v>-3.2861000000000001E-2</v>
      </c>
      <c r="F55" s="4">
        <v>0.461173</v>
      </c>
      <c r="G55" s="4">
        <v>4.4791999999999998E-2</v>
      </c>
      <c r="H55" s="4">
        <v>0.49403399999999997</v>
      </c>
      <c r="I55" s="5">
        <v>0.33001999999999998</v>
      </c>
      <c r="J55" s="5">
        <v>0.13115299999999999</v>
      </c>
      <c r="K55" s="5">
        <v>1.9384999999999999E-2</v>
      </c>
      <c r="L55" s="5">
        <v>1.1124999999999999E-2</v>
      </c>
      <c r="M55" s="5">
        <v>1.4282E-2</v>
      </c>
      <c r="N55" s="5">
        <v>2.4622999999999999E-2</v>
      </c>
      <c r="O55" s="5">
        <v>8.4609999999999998E-3</v>
      </c>
      <c r="P55" s="5">
        <v>0.46095000000000003</v>
      </c>
    </row>
    <row r="56" spans="1:16" ht="18" customHeight="1" x14ac:dyDescent="0.25">
      <c r="A56" s="1">
        <v>162</v>
      </c>
      <c r="B56" s="1" t="s">
        <v>58</v>
      </c>
      <c r="C56" s="2">
        <v>78872</v>
      </c>
      <c r="D56" s="2">
        <v>52630</v>
      </c>
      <c r="E56" s="3">
        <v>-0.52483400000000002</v>
      </c>
      <c r="F56" s="4">
        <v>0.19534499999999999</v>
      </c>
      <c r="G56" s="4">
        <v>8.4476999999999997E-2</v>
      </c>
      <c r="H56" s="4">
        <v>0.72017900000000001</v>
      </c>
      <c r="I56" s="5">
        <v>0.11683499999999999</v>
      </c>
      <c r="J56" s="5">
        <v>7.8509999999999996E-2</v>
      </c>
      <c r="K56" s="5">
        <v>2.1964999999999998E-2</v>
      </c>
      <c r="L56" s="5">
        <v>3.4334000000000003E-2</v>
      </c>
      <c r="M56" s="5">
        <v>2.8178000000000002E-2</v>
      </c>
      <c r="N56" s="5">
        <v>2.5062000000000001E-2</v>
      </c>
      <c r="O56" s="5">
        <v>9.2530000000000008E-3</v>
      </c>
      <c r="P56" s="5">
        <v>0.68586400000000003</v>
      </c>
    </row>
    <row r="57" spans="1:16" ht="18" customHeight="1" x14ac:dyDescent="0.25">
      <c r="A57" s="1">
        <v>163</v>
      </c>
      <c r="B57" s="1" t="s">
        <v>59</v>
      </c>
      <c r="C57" s="2">
        <v>75469</v>
      </c>
      <c r="D57" s="2">
        <v>50187</v>
      </c>
      <c r="E57" s="3">
        <v>-0.37374200000000002</v>
      </c>
      <c r="F57" s="4">
        <v>0.27210200000000001</v>
      </c>
      <c r="G57" s="4">
        <v>8.2053000000000001E-2</v>
      </c>
      <c r="H57" s="4">
        <v>0.645845</v>
      </c>
      <c r="I57" s="5">
        <v>0.17179700000000001</v>
      </c>
      <c r="J57" s="5">
        <v>0.10030500000000001</v>
      </c>
      <c r="K57" s="5">
        <v>3.0585999999999999E-2</v>
      </c>
      <c r="L57" s="5">
        <v>3.2059999999999998E-2</v>
      </c>
      <c r="M57" s="5">
        <v>1.9407000000000001E-2</v>
      </c>
      <c r="N57" s="5">
        <v>2.3491999999999999E-2</v>
      </c>
      <c r="O57" s="5">
        <v>1.1158E-2</v>
      </c>
      <c r="P57" s="5">
        <v>0.61119400000000002</v>
      </c>
    </row>
    <row r="58" spans="1:16" ht="18" customHeight="1" x14ac:dyDescent="0.25">
      <c r="A58" s="1">
        <v>164</v>
      </c>
      <c r="B58" s="1" t="s">
        <v>60</v>
      </c>
      <c r="C58" s="2">
        <v>77010</v>
      </c>
      <c r="D58" s="2">
        <v>57293</v>
      </c>
      <c r="E58" s="3">
        <v>-0.51634599999999997</v>
      </c>
      <c r="F58" s="4">
        <v>0.21821199999999999</v>
      </c>
      <c r="G58" s="4">
        <v>4.7231000000000002E-2</v>
      </c>
      <c r="H58" s="4">
        <v>0.73455700000000002</v>
      </c>
      <c r="I58" s="5">
        <v>0.13076599999999999</v>
      </c>
      <c r="J58" s="5">
        <v>8.7444999999999995E-2</v>
      </c>
      <c r="K58" s="5">
        <v>3.1924000000000001E-2</v>
      </c>
      <c r="L58" s="5">
        <v>6.4749999999999999E-3</v>
      </c>
      <c r="M58" s="5">
        <v>8.8319999999999996E-3</v>
      </c>
      <c r="N58" s="5">
        <v>1.6441999999999998E-2</v>
      </c>
      <c r="O58" s="5">
        <v>1.9008000000000001E-2</v>
      </c>
      <c r="P58" s="5">
        <v>0.69910799999999995</v>
      </c>
    </row>
    <row r="59" spans="1:16" ht="18" customHeight="1" x14ac:dyDescent="0.25">
      <c r="A59" s="1">
        <v>165</v>
      </c>
      <c r="B59" s="1" t="s">
        <v>61</v>
      </c>
      <c r="C59" s="2">
        <v>75582</v>
      </c>
      <c r="D59" s="2">
        <v>60979</v>
      </c>
      <c r="E59" s="3">
        <v>-0.28995199999999999</v>
      </c>
      <c r="F59" s="4">
        <v>0.317716</v>
      </c>
      <c r="G59" s="4">
        <v>7.4616000000000002E-2</v>
      </c>
      <c r="H59" s="4">
        <v>0.60766799999999999</v>
      </c>
      <c r="I59" s="5">
        <v>0.19490299999999999</v>
      </c>
      <c r="J59" s="5">
        <v>0.12281300000000001</v>
      </c>
      <c r="K59" s="5">
        <v>4.1653999999999997E-2</v>
      </c>
      <c r="L59" s="5">
        <v>1.371E-2</v>
      </c>
      <c r="M59" s="5">
        <v>1.9252999999999999E-2</v>
      </c>
      <c r="N59" s="5">
        <v>3.9144999999999999E-2</v>
      </c>
      <c r="O59" s="5">
        <v>3.0404E-2</v>
      </c>
      <c r="P59" s="5">
        <v>0.53812000000000004</v>
      </c>
    </row>
    <row r="60" spans="1:16" ht="18" customHeight="1" x14ac:dyDescent="0.25">
      <c r="A60" s="1">
        <v>166</v>
      </c>
      <c r="B60" s="1" t="s">
        <v>62</v>
      </c>
      <c r="C60" s="2">
        <v>80778</v>
      </c>
      <c r="D60" s="2">
        <v>65189</v>
      </c>
      <c r="E60" s="3">
        <v>-0.10511</v>
      </c>
      <c r="F60" s="4">
        <v>0.38695200000000002</v>
      </c>
      <c r="G60" s="4">
        <v>0.120987</v>
      </c>
      <c r="H60" s="4">
        <v>0.492062</v>
      </c>
      <c r="I60" s="5">
        <v>0.189725</v>
      </c>
      <c r="J60" s="5">
        <v>0.19722700000000001</v>
      </c>
      <c r="K60" s="5">
        <v>8.3220000000000002E-2</v>
      </c>
      <c r="L60" s="5">
        <v>1.4021E-2</v>
      </c>
      <c r="M60" s="5">
        <v>2.3746E-2</v>
      </c>
      <c r="N60" s="5">
        <v>3.2613000000000003E-2</v>
      </c>
      <c r="O60" s="5">
        <v>3.6387000000000003E-2</v>
      </c>
      <c r="P60" s="5">
        <v>0.42306199999999999</v>
      </c>
    </row>
    <row r="61" spans="1:16" ht="18" customHeight="1" x14ac:dyDescent="0.25">
      <c r="A61" s="1">
        <v>167</v>
      </c>
      <c r="B61" s="1" t="s">
        <v>63</v>
      </c>
      <c r="C61" s="2">
        <v>65832</v>
      </c>
      <c r="D61" s="2">
        <v>53424</v>
      </c>
      <c r="E61" s="3">
        <v>-9.7521999999999998E-2</v>
      </c>
      <c r="F61" s="4">
        <v>0.40257199999999999</v>
      </c>
      <c r="G61" s="4">
        <v>9.7335000000000005E-2</v>
      </c>
      <c r="H61" s="4">
        <v>0.50009400000000004</v>
      </c>
      <c r="I61" s="5">
        <v>0.242812</v>
      </c>
      <c r="J61" s="5">
        <v>0.15976000000000001</v>
      </c>
      <c r="K61" s="5">
        <v>5.2317000000000002E-2</v>
      </c>
      <c r="L61" s="5">
        <v>1.8717999999999999E-2</v>
      </c>
      <c r="M61" s="5">
        <v>2.6298999999999999E-2</v>
      </c>
      <c r="N61" s="5">
        <v>3.9121000000000003E-2</v>
      </c>
      <c r="O61" s="5">
        <v>2.1432E-2</v>
      </c>
      <c r="P61" s="5">
        <v>0.43953999999999999</v>
      </c>
    </row>
    <row r="62" spans="1:16" ht="18" customHeight="1" x14ac:dyDescent="0.25">
      <c r="A62" s="1">
        <v>168</v>
      </c>
      <c r="B62" s="1" t="s">
        <v>64</v>
      </c>
      <c r="C62" s="2">
        <v>78239</v>
      </c>
      <c r="D62" s="2">
        <v>65309</v>
      </c>
      <c r="E62" s="3">
        <v>-8.0448000000000006E-2</v>
      </c>
      <c r="F62" s="4">
        <v>0.41303600000000001</v>
      </c>
      <c r="G62" s="4">
        <v>9.3479000000000007E-2</v>
      </c>
      <c r="H62" s="4">
        <v>0.49348500000000001</v>
      </c>
      <c r="I62" s="5">
        <v>0.235098</v>
      </c>
      <c r="J62" s="5">
        <v>0.17793900000000001</v>
      </c>
      <c r="K62" s="5">
        <v>3.4130000000000001E-2</v>
      </c>
      <c r="L62" s="5">
        <v>2.7897999999999999E-2</v>
      </c>
      <c r="M62" s="5">
        <v>3.1449999999999999E-2</v>
      </c>
      <c r="N62" s="5">
        <v>4.4373999999999997E-2</v>
      </c>
      <c r="O62" s="5">
        <v>1.7471E-2</v>
      </c>
      <c r="P62" s="5">
        <v>0.43164000000000002</v>
      </c>
    </row>
    <row r="63" spans="1:16" ht="18" customHeight="1" x14ac:dyDescent="0.25">
      <c r="A63" s="1">
        <v>169</v>
      </c>
      <c r="B63" s="1" t="s">
        <v>65</v>
      </c>
      <c r="C63" s="2">
        <v>69833</v>
      </c>
      <c r="D63" s="2">
        <v>52517</v>
      </c>
      <c r="E63" s="3">
        <v>-0.224023</v>
      </c>
      <c r="F63" s="4">
        <v>0.26701799999999998</v>
      </c>
      <c r="G63" s="4">
        <v>0.24194099999999999</v>
      </c>
      <c r="H63" s="4">
        <v>0.49104100000000001</v>
      </c>
      <c r="I63" s="5">
        <v>0.121465</v>
      </c>
      <c r="J63" s="5">
        <v>0.14555299999999999</v>
      </c>
      <c r="K63" s="5">
        <v>4.5603999999999999E-2</v>
      </c>
      <c r="L63" s="5">
        <v>1.9574999999999999E-2</v>
      </c>
      <c r="M63" s="5">
        <v>0.176762</v>
      </c>
      <c r="N63" s="5">
        <v>3.4351E-2</v>
      </c>
      <c r="O63" s="5">
        <v>3.2941999999999999E-2</v>
      </c>
      <c r="P63" s="5">
        <v>0.42374899999999999</v>
      </c>
    </row>
    <row r="64" spans="1:16" ht="18" customHeight="1" x14ac:dyDescent="0.25">
      <c r="A64" s="1">
        <v>170</v>
      </c>
      <c r="B64" s="1" t="s">
        <v>66</v>
      </c>
      <c r="C64" s="2">
        <v>74200</v>
      </c>
      <c r="D64" s="2">
        <v>57592</v>
      </c>
      <c r="E64" s="3">
        <v>-0.19872600000000001</v>
      </c>
      <c r="F64" s="4">
        <v>0.35032600000000003</v>
      </c>
      <c r="G64" s="4">
        <v>0.100622</v>
      </c>
      <c r="H64" s="4">
        <v>0.54905199999999998</v>
      </c>
      <c r="I64" s="5">
        <v>0.24116199999999999</v>
      </c>
      <c r="J64" s="5">
        <v>0.109164</v>
      </c>
      <c r="K64" s="5">
        <v>2.9604999999999999E-2</v>
      </c>
      <c r="L64" s="5">
        <v>2.2884999999999999E-2</v>
      </c>
      <c r="M64" s="5">
        <v>4.8132000000000001E-2</v>
      </c>
      <c r="N64" s="5">
        <v>3.7939000000000001E-2</v>
      </c>
      <c r="O64" s="5">
        <v>2.6792E-2</v>
      </c>
      <c r="P64" s="5">
        <v>0.484321</v>
      </c>
    </row>
    <row r="65" spans="1:16" ht="18" customHeight="1" x14ac:dyDescent="0.25">
      <c r="A65" s="1">
        <v>171</v>
      </c>
      <c r="B65" s="1" t="s">
        <v>67</v>
      </c>
      <c r="C65" s="2">
        <v>72199</v>
      </c>
      <c r="D65" s="2">
        <v>49103</v>
      </c>
      <c r="E65" s="3">
        <v>-0.21112800000000001</v>
      </c>
      <c r="F65" s="4">
        <v>0.35802299999999998</v>
      </c>
      <c r="G65" s="4">
        <v>7.2827000000000003E-2</v>
      </c>
      <c r="H65" s="4">
        <v>0.56915099999999996</v>
      </c>
      <c r="I65" s="5">
        <v>0.21931500000000001</v>
      </c>
      <c r="J65" s="5">
        <v>0.138708</v>
      </c>
      <c r="K65" s="5">
        <v>2.5477E-2</v>
      </c>
      <c r="L65" s="5">
        <v>2.4865999999999999E-2</v>
      </c>
      <c r="M65" s="5">
        <v>2.2483E-2</v>
      </c>
      <c r="N65" s="5">
        <v>2.4764000000000001E-2</v>
      </c>
      <c r="O65" s="5">
        <v>1.0244E-2</v>
      </c>
      <c r="P65" s="5">
        <v>0.53414300000000003</v>
      </c>
    </row>
    <row r="66" spans="1:16" ht="18" customHeight="1" x14ac:dyDescent="0.25">
      <c r="A66" s="1">
        <v>172</v>
      </c>
      <c r="B66" s="1" t="s">
        <v>68</v>
      </c>
      <c r="C66" s="2">
        <v>77472</v>
      </c>
      <c r="D66" s="2">
        <v>46166</v>
      </c>
      <c r="E66" s="3">
        <v>-0.31200499999999998</v>
      </c>
      <c r="F66" s="4">
        <v>0.308755</v>
      </c>
      <c r="G66" s="4">
        <v>7.0485000000000006E-2</v>
      </c>
      <c r="H66" s="4">
        <v>0.62075999999999998</v>
      </c>
      <c r="I66" s="5">
        <v>0.218559</v>
      </c>
      <c r="J66" s="5">
        <v>9.0195999999999998E-2</v>
      </c>
      <c r="K66" s="5">
        <v>1.6809000000000001E-2</v>
      </c>
      <c r="L66" s="5">
        <v>2.6165999999999998E-2</v>
      </c>
      <c r="M66" s="5">
        <v>2.7508999999999999E-2</v>
      </c>
      <c r="N66" s="5">
        <v>2.2376E-2</v>
      </c>
      <c r="O66" s="5">
        <v>1.0050999999999999E-2</v>
      </c>
      <c r="P66" s="5">
        <v>0.58833299999999999</v>
      </c>
    </row>
    <row r="67" spans="1:16" ht="18" customHeight="1" x14ac:dyDescent="0.25">
      <c r="A67" s="1">
        <v>173</v>
      </c>
      <c r="B67" s="1" t="s">
        <v>69</v>
      </c>
      <c r="C67" s="2">
        <v>75373</v>
      </c>
      <c r="D67" s="2">
        <v>57057</v>
      </c>
      <c r="E67" s="3">
        <v>2.1380000000000001E-3</v>
      </c>
      <c r="F67" s="4">
        <v>0.46085500000000001</v>
      </c>
      <c r="G67" s="4">
        <v>8.0427999999999999E-2</v>
      </c>
      <c r="H67" s="4">
        <v>0.45871699999999999</v>
      </c>
      <c r="I67" s="5">
        <v>0.322046</v>
      </c>
      <c r="J67" s="5">
        <v>0.13880899999999999</v>
      </c>
      <c r="K67" s="5">
        <v>2.1575E-2</v>
      </c>
      <c r="L67" s="5">
        <v>3.3423000000000001E-2</v>
      </c>
      <c r="M67" s="5">
        <v>2.5430999999999999E-2</v>
      </c>
      <c r="N67" s="5">
        <v>2.9479000000000002E-2</v>
      </c>
      <c r="O67" s="5">
        <v>1.1058999999999999E-2</v>
      </c>
      <c r="P67" s="5">
        <v>0.41817799999999999</v>
      </c>
    </row>
    <row r="68" spans="1:16" ht="18" customHeight="1" x14ac:dyDescent="0.25">
      <c r="A68" s="1">
        <v>174</v>
      </c>
      <c r="B68" s="1" t="s">
        <v>70</v>
      </c>
      <c r="C68" s="2">
        <v>76166</v>
      </c>
      <c r="D68" s="2">
        <v>54685</v>
      </c>
      <c r="E68" s="3">
        <v>7.4316999999999994E-2</v>
      </c>
      <c r="F68" s="4">
        <v>0.476547</v>
      </c>
      <c r="G68" s="4">
        <v>0.121222</v>
      </c>
      <c r="H68" s="4">
        <v>0.40223100000000001</v>
      </c>
      <c r="I68" s="5">
        <v>0.32663399999999998</v>
      </c>
      <c r="J68" s="5">
        <v>0.14991299999999999</v>
      </c>
      <c r="K68" s="5">
        <v>2.2474000000000001E-2</v>
      </c>
      <c r="L68" s="5">
        <v>5.6396000000000002E-2</v>
      </c>
      <c r="M68" s="5">
        <v>4.2352000000000001E-2</v>
      </c>
      <c r="N68" s="5">
        <v>2.5454999999999998E-2</v>
      </c>
      <c r="O68" s="5">
        <v>1.1044999999999999E-2</v>
      </c>
      <c r="P68" s="5">
        <v>0.36573099999999997</v>
      </c>
    </row>
    <row r="69" spans="1:16" ht="18" customHeight="1" x14ac:dyDescent="0.25">
      <c r="A69" s="1">
        <v>175</v>
      </c>
      <c r="B69" s="1" t="s">
        <v>71</v>
      </c>
      <c r="C69" s="2">
        <v>75797</v>
      </c>
      <c r="D69" s="2">
        <v>51583</v>
      </c>
      <c r="E69" s="3">
        <v>5.4455999999999997E-2</v>
      </c>
      <c r="F69" s="4">
        <v>0.48562499999999997</v>
      </c>
      <c r="G69" s="4">
        <v>8.3206000000000002E-2</v>
      </c>
      <c r="H69" s="4">
        <v>0.43116900000000002</v>
      </c>
      <c r="I69" s="5">
        <v>0.347188</v>
      </c>
      <c r="J69" s="5">
        <v>0.138437</v>
      </c>
      <c r="K69" s="5">
        <v>1.4888999999999999E-2</v>
      </c>
      <c r="L69" s="5">
        <v>3.7395999999999999E-2</v>
      </c>
      <c r="M69" s="5">
        <v>3.0921000000000001E-2</v>
      </c>
      <c r="N69" s="5">
        <v>3.2994999999999997E-2</v>
      </c>
      <c r="O69" s="5">
        <v>9.5960000000000004E-3</v>
      </c>
      <c r="P69" s="5">
        <v>0.38857799999999998</v>
      </c>
    </row>
    <row r="70" spans="1:16" ht="18" customHeight="1" x14ac:dyDescent="0.25">
      <c r="A70" s="1">
        <v>176</v>
      </c>
      <c r="B70" s="1" t="s">
        <v>72</v>
      </c>
      <c r="C70" s="2">
        <v>80679</v>
      </c>
      <c r="D70" s="2">
        <v>58317</v>
      </c>
      <c r="E70" s="3">
        <v>0.28242200000000001</v>
      </c>
      <c r="F70" s="4">
        <v>0.58372299999999999</v>
      </c>
      <c r="G70" s="4">
        <v>0.11497499999999999</v>
      </c>
      <c r="H70" s="4">
        <v>0.30130200000000001</v>
      </c>
      <c r="I70" s="5">
        <v>0.36862299999999998</v>
      </c>
      <c r="J70" s="5">
        <v>0.21510000000000001</v>
      </c>
      <c r="K70" s="5">
        <v>2.6904999999999998E-2</v>
      </c>
      <c r="L70" s="5">
        <v>5.5746999999999998E-2</v>
      </c>
      <c r="M70" s="5">
        <v>3.2322999999999998E-2</v>
      </c>
      <c r="N70" s="5">
        <v>2.8379000000000001E-2</v>
      </c>
      <c r="O70" s="5">
        <v>1.2501E-2</v>
      </c>
      <c r="P70" s="5">
        <v>0.26042100000000001</v>
      </c>
    </row>
    <row r="71" spans="1:16" ht="18" customHeight="1" x14ac:dyDescent="0.25">
      <c r="A71" s="1">
        <v>177</v>
      </c>
      <c r="B71" s="1" t="s">
        <v>73</v>
      </c>
      <c r="C71" s="2">
        <v>77174</v>
      </c>
      <c r="D71" s="2">
        <v>56807</v>
      </c>
      <c r="E71" s="3">
        <v>1.7146000000000002E-2</v>
      </c>
      <c r="F71" s="4">
        <v>0.44821899999999998</v>
      </c>
      <c r="G71" s="4">
        <v>0.12070699999999999</v>
      </c>
      <c r="H71" s="4">
        <v>0.43107400000000001</v>
      </c>
      <c r="I71" s="5">
        <v>0.29947000000000001</v>
      </c>
      <c r="J71" s="5">
        <v>0.14874899999999999</v>
      </c>
      <c r="K71" s="5">
        <v>2.3130999999999999E-2</v>
      </c>
      <c r="L71" s="5">
        <v>5.8161999999999998E-2</v>
      </c>
      <c r="M71" s="5">
        <v>3.9413999999999998E-2</v>
      </c>
      <c r="N71" s="5">
        <v>2.5788999999999999E-2</v>
      </c>
      <c r="O71" s="5">
        <v>1.0932000000000001E-2</v>
      </c>
      <c r="P71" s="5">
        <v>0.39435300000000001</v>
      </c>
    </row>
    <row r="72" spans="1:16" ht="18" customHeight="1" x14ac:dyDescent="0.25">
      <c r="A72" s="1">
        <v>178</v>
      </c>
      <c r="B72" s="1" t="s">
        <v>74</v>
      </c>
      <c r="C72" s="2">
        <v>71032</v>
      </c>
      <c r="D72" s="2">
        <v>49172</v>
      </c>
      <c r="E72" s="3">
        <v>-0.484707</v>
      </c>
      <c r="F72" s="4">
        <v>0.22248399999999999</v>
      </c>
      <c r="G72" s="4">
        <v>7.0324999999999999E-2</v>
      </c>
      <c r="H72" s="4">
        <v>0.70719100000000001</v>
      </c>
      <c r="I72" s="5">
        <v>0.12574199999999999</v>
      </c>
      <c r="J72" s="5">
        <v>9.6741999999999995E-2</v>
      </c>
      <c r="K72" s="5">
        <v>2.9183000000000001E-2</v>
      </c>
      <c r="L72" s="5">
        <v>1.993E-2</v>
      </c>
      <c r="M72" s="5">
        <v>2.1211000000000001E-2</v>
      </c>
      <c r="N72" s="5">
        <v>1.9217999999999999E-2</v>
      </c>
      <c r="O72" s="5">
        <v>2.0011000000000001E-2</v>
      </c>
      <c r="P72" s="5">
        <v>0.66796100000000003</v>
      </c>
    </row>
    <row r="73" spans="1:16" ht="18" customHeight="1" x14ac:dyDescent="0.25">
      <c r="A73" s="1">
        <v>179</v>
      </c>
      <c r="B73" s="1" t="s">
        <v>75</v>
      </c>
      <c r="C73" s="2">
        <v>79849</v>
      </c>
      <c r="D73" s="2">
        <v>61985</v>
      </c>
      <c r="E73" s="3">
        <v>-0.42255399999999999</v>
      </c>
      <c r="F73" s="4">
        <v>0.24607599999999999</v>
      </c>
      <c r="G73" s="4">
        <v>8.5294999999999996E-2</v>
      </c>
      <c r="H73" s="4">
        <v>0.66862999999999995</v>
      </c>
      <c r="I73" s="5">
        <v>0.14227600000000001</v>
      </c>
      <c r="J73" s="5">
        <v>0.103799</v>
      </c>
      <c r="K73" s="5">
        <v>3.3910999999999997E-2</v>
      </c>
      <c r="L73" s="5">
        <v>1.5826E-2</v>
      </c>
      <c r="M73" s="5">
        <v>3.5556999999999998E-2</v>
      </c>
      <c r="N73" s="5">
        <v>3.4734000000000001E-2</v>
      </c>
      <c r="O73" s="5">
        <v>2.3779999999999999E-2</v>
      </c>
      <c r="P73" s="5">
        <v>0.61011499999999996</v>
      </c>
    </row>
    <row r="74" spans="1:16" ht="18" customHeight="1" x14ac:dyDescent="0.25">
      <c r="A74" s="1">
        <v>180</v>
      </c>
      <c r="B74" s="1" t="s">
        <v>76</v>
      </c>
      <c r="C74" s="2">
        <v>75284</v>
      </c>
      <c r="D74" s="2">
        <v>54134</v>
      </c>
      <c r="E74" s="3">
        <v>0.26375300000000002</v>
      </c>
      <c r="F74" s="4">
        <v>0.59007299999999996</v>
      </c>
      <c r="G74" s="4">
        <v>8.3607000000000001E-2</v>
      </c>
      <c r="H74" s="4">
        <v>0.32632</v>
      </c>
      <c r="I74" s="5">
        <v>0.35713200000000001</v>
      </c>
      <c r="J74" s="5">
        <v>0.23294000000000001</v>
      </c>
      <c r="K74" s="5">
        <v>2.8485E-2</v>
      </c>
      <c r="L74" s="5">
        <v>3.5189999999999999E-2</v>
      </c>
      <c r="M74" s="5">
        <v>1.9931999999999998E-2</v>
      </c>
      <c r="N74" s="5">
        <v>2.5048999999999998E-2</v>
      </c>
      <c r="O74" s="5">
        <v>1.2506E-2</v>
      </c>
      <c r="P74" s="5">
        <v>0.28876499999999999</v>
      </c>
    </row>
    <row r="75" spans="1:16" ht="18" customHeight="1" x14ac:dyDescent="0.25">
      <c r="A75" s="1">
        <v>181</v>
      </c>
      <c r="B75" s="1" t="s">
        <v>77</v>
      </c>
      <c r="C75" s="2">
        <v>74521</v>
      </c>
      <c r="D75" s="2">
        <v>49943</v>
      </c>
      <c r="E75" s="3">
        <v>0.48993900000000001</v>
      </c>
      <c r="F75" s="4">
        <v>0.69094800000000001</v>
      </c>
      <c r="G75" s="4">
        <v>0.108043</v>
      </c>
      <c r="H75" s="4">
        <v>0.20100899999999999</v>
      </c>
      <c r="I75" s="5">
        <v>0.479987</v>
      </c>
      <c r="J75" s="5">
        <v>0.21096000000000001</v>
      </c>
      <c r="K75" s="5">
        <v>1.9762999999999999E-2</v>
      </c>
      <c r="L75" s="5">
        <v>4.5511999999999997E-2</v>
      </c>
      <c r="M75" s="5">
        <v>4.2769000000000001E-2</v>
      </c>
      <c r="N75" s="5">
        <v>2.5269E-2</v>
      </c>
      <c r="O75" s="5">
        <v>1.7600000000000001E-2</v>
      </c>
      <c r="P75" s="5">
        <v>0.15814</v>
      </c>
    </row>
    <row r="76" spans="1:16" ht="18" customHeight="1" x14ac:dyDescent="0.25">
      <c r="A76" s="1">
        <v>182</v>
      </c>
      <c r="B76" s="1" t="s">
        <v>78</v>
      </c>
      <c r="C76" s="2">
        <v>74963</v>
      </c>
      <c r="D76" s="2">
        <v>48625</v>
      </c>
      <c r="E76" s="3">
        <v>0.37028299999999997</v>
      </c>
      <c r="F76" s="4">
        <v>0.61696700000000004</v>
      </c>
      <c r="G76" s="4">
        <v>0.13635</v>
      </c>
      <c r="H76" s="4">
        <v>0.24668399999999999</v>
      </c>
      <c r="I76" s="5">
        <v>0.489954</v>
      </c>
      <c r="J76" s="5">
        <v>0.12701299999999999</v>
      </c>
      <c r="K76" s="5">
        <v>3.0786999999999998E-2</v>
      </c>
      <c r="L76" s="5">
        <v>5.4170000000000003E-2</v>
      </c>
      <c r="M76" s="5">
        <v>5.1393000000000001E-2</v>
      </c>
      <c r="N76" s="5">
        <v>2.7248999999999999E-2</v>
      </c>
      <c r="O76" s="5">
        <v>1.9207999999999999E-2</v>
      </c>
      <c r="P76" s="5">
        <v>0.20022599999999999</v>
      </c>
    </row>
    <row r="77" spans="1:16" ht="18" customHeight="1" x14ac:dyDescent="0.25">
      <c r="A77" s="1">
        <v>183</v>
      </c>
      <c r="B77" s="1" t="s">
        <v>79</v>
      </c>
      <c r="C77" s="2">
        <v>78811</v>
      </c>
      <c r="D77" s="2">
        <v>52175</v>
      </c>
      <c r="E77" s="3">
        <v>0.28276000000000001</v>
      </c>
      <c r="F77" s="4">
        <v>0.58361300000000005</v>
      </c>
      <c r="G77" s="4">
        <v>0.115534</v>
      </c>
      <c r="H77" s="4">
        <v>0.30085299999999998</v>
      </c>
      <c r="I77" s="5">
        <v>0.42319099999999998</v>
      </c>
      <c r="J77" s="5">
        <v>0.16042200000000001</v>
      </c>
      <c r="K77" s="5">
        <v>3.0532E-2</v>
      </c>
      <c r="L77" s="5">
        <v>4.8739999999999999E-2</v>
      </c>
      <c r="M77" s="5">
        <v>3.6262999999999997E-2</v>
      </c>
      <c r="N77" s="5">
        <v>2.2884999999999999E-2</v>
      </c>
      <c r="O77" s="5">
        <v>1.7575E-2</v>
      </c>
      <c r="P77" s="5">
        <v>0.26039299999999999</v>
      </c>
    </row>
    <row r="78" spans="1:16" ht="18" customHeight="1" x14ac:dyDescent="0.25">
      <c r="A78" s="1">
        <v>184</v>
      </c>
      <c r="B78" s="1" t="s">
        <v>80</v>
      </c>
      <c r="C78" s="2">
        <v>83285</v>
      </c>
      <c r="D78" s="2">
        <v>58040</v>
      </c>
      <c r="E78" s="3">
        <v>7.443E-3</v>
      </c>
      <c r="F78" s="4">
        <v>0.45523799999999998</v>
      </c>
      <c r="G78" s="4">
        <v>9.6967999999999999E-2</v>
      </c>
      <c r="H78" s="4">
        <v>0.447795</v>
      </c>
      <c r="I78" s="5">
        <v>0.36521399999999998</v>
      </c>
      <c r="J78" s="5">
        <v>9.0024000000000007E-2</v>
      </c>
      <c r="K78" s="5">
        <v>2.8119000000000002E-2</v>
      </c>
      <c r="L78" s="5">
        <v>2.8946E-2</v>
      </c>
      <c r="M78" s="5">
        <v>3.9904000000000002E-2</v>
      </c>
      <c r="N78" s="5">
        <v>2.6412999999999999E-2</v>
      </c>
      <c r="O78" s="5">
        <v>2.8256E-2</v>
      </c>
      <c r="P78" s="5">
        <v>0.393125</v>
      </c>
    </row>
    <row r="79" spans="1:16" ht="18" customHeight="1" x14ac:dyDescent="0.25">
      <c r="A79" s="1">
        <v>185</v>
      </c>
      <c r="B79" s="1" t="s">
        <v>81</v>
      </c>
      <c r="C79" s="2">
        <v>76460</v>
      </c>
      <c r="D79" s="2">
        <v>52378</v>
      </c>
      <c r="E79" s="3">
        <v>0.27971699999999999</v>
      </c>
      <c r="F79" s="4">
        <v>0.55788700000000002</v>
      </c>
      <c r="G79" s="4">
        <v>0.16394300000000001</v>
      </c>
      <c r="H79" s="4">
        <v>0.27816999999999997</v>
      </c>
      <c r="I79" s="5">
        <v>0.44476700000000002</v>
      </c>
      <c r="J79" s="5">
        <v>0.11312</v>
      </c>
      <c r="K79" s="5">
        <v>2.7531E-2</v>
      </c>
      <c r="L79" s="5">
        <v>6.7662E-2</v>
      </c>
      <c r="M79" s="5">
        <v>6.8750000000000006E-2</v>
      </c>
      <c r="N79" s="5">
        <v>2.1402000000000001E-2</v>
      </c>
      <c r="O79" s="5">
        <v>1.8997E-2</v>
      </c>
      <c r="P79" s="5">
        <v>0.23777200000000001</v>
      </c>
    </row>
    <row r="80" spans="1:16" ht="18" customHeight="1" x14ac:dyDescent="0.25">
      <c r="A80" s="1">
        <v>186</v>
      </c>
      <c r="B80" s="1" t="s">
        <v>82</v>
      </c>
      <c r="C80" s="2">
        <v>75246</v>
      </c>
      <c r="D80" s="2">
        <v>58174</v>
      </c>
      <c r="E80" s="3">
        <v>-0.106972</v>
      </c>
      <c r="F80" s="4">
        <v>0.40915200000000002</v>
      </c>
      <c r="G80" s="4">
        <v>7.4723999999999999E-2</v>
      </c>
      <c r="H80" s="4">
        <v>0.51612400000000003</v>
      </c>
      <c r="I80" s="5">
        <v>0.28670899999999999</v>
      </c>
      <c r="J80" s="5">
        <v>0.122443</v>
      </c>
      <c r="K80" s="5">
        <v>2.6765000000000001E-2</v>
      </c>
      <c r="L80" s="5">
        <v>2.1503999999999999E-2</v>
      </c>
      <c r="M80" s="5">
        <v>2.6454999999999999E-2</v>
      </c>
      <c r="N80" s="5">
        <v>2.4598999999999999E-2</v>
      </c>
      <c r="O80" s="5">
        <v>2.5217E-2</v>
      </c>
      <c r="P80" s="5">
        <v>0.466308</v>
      </c>
    </row>
    <row r="81" spans="1:16" ht="18" customHeight="1" x14ac:dyDescent="0.25">
      <c r="A81" s="1">
        <v>187</v>
      </c>
      <c r="B81" s="1" t="s">
        <v>83</v>
      </c>
      <c r="C81" s="2">
        <v>68848</v>
      </c>
      <c r="D81" s="2">
        <v>43032</v>
      </c>
      <c r="E81" s="3">
        <v>-0.46242299999999997</v>
      </c>
      <c r="F81" s="4">
        <v>0.232153</v>
      </c>
      <c r="G81" s="4">
        <v>7.3271000000000003E-2</v>
      </c>
      <c r="H81" s="4">
        <v>0.69457599999999997</v>
      </c>
      <c r="I81" s="5">
        <v>0.131577</v>
      </c>
      <c r="J81" s="5">
        <v>0.100576</v>
      </c>
      <c r="K81" s="5">
        <v>2.6492000000000002E-2</v>
      </c>
      <c r="L81" s="5">
        <v>1.3431999999999999E-2</v>
      </c>
      <c r="M81" s="5">
        <v>3.3347000000000002E-2</v>
      </c>
      <c r="N81" s="5">
        <v>1.7708000000000002E-2</v>
      </c>
      <c r="O81" s="5">
        <v>2.6956999999999998E-2</v>
      </c>
      <c r="P81" s="5">
        <v>0.64991200000000005</v>
      </c>
    </row>
    <row r="82" spans="1:16" ht="18" customHeight="1" x14ac:dyDescent="0.25">
      <c r="A82" s="1">
        <v>188</v>
      </c>
      <c r="B82" s="1" t="s">
        <v>84</v>
      </c>
      <c r="C82" s="2">
        <v>77573</v>
      </c>
      <c r="D82" s="2">
        <v>58951</v>
      </c>
      <c r="E82" s="3">
        <v>0.15757199999999999</v>
      </c>
      <c r="F82" s="4">
        <v>0.52886299999999997</v>
      </c>
      <c r="G82" s="4">
        <v>9.9846000000000004E-2</v>
      </c>
      <c r="H82" s="4">
        <v>0.37129099999999998</v>
      </c>
      <c r="I82" s="5">
        <v>0.391121</v>
      </c>
      <c r="J82" s="5">
        <v>0.137742</v>
      </c>
      <c r="K82" s="5">
        <v>2.1866E-2</v>
      </c>
      <c r="L82" s="5">
        <v>4.7327000000000001E-2</v>
      </c>
      <c r="M82" s="5">
        <v>3.0653E-2</v>
      </c>
      <c r="N82" s="5">
        <v>2.2221999999999999E-2</v>
      </c>
      <c r="O82" s="5">
        <v>1.5351999999999999E-2</v>
      </c>
      <c r="P82" s="5">
        <v>0.33371800000000001</v>
      </c>
    </row>
    <row r="83" spans="1:16" ht="18" customHeight="1" x14ac:dyDescent="0.25">
      <c r="A83" s="1">
        <v>189</v>
      </c>
      <c r="B83" s="1" t="s">
        <v>85</v>
      </c>
      <c r="C83" s="2">
        <v>78311</v>
      </c>
      <c r="D83" s="2">
        <v>59897</v>
      </c>
      <c r="E83" s="3">
        <v>0.466534</v>
      </c>
      <c r="F83" s="4">
        <v>0.661686</v>
      </c>
      <c r="G83" s="4">
        <v>0.14316200000000001</v>
      </c>
      <c r="H83" s="4">
        <v>0.19515199999999999</v>
      </c>
      <c r="I83" s="5">
        <v>0.52000900000000005</v>
      </c>
      <c r="J83" s="5">
        <v>0.141677</v>
      </c>
      <c r="K83" s="5">
        <v>2.7063E-2</v>
      </c>
      <c r="L83" s="5">
        <v>7.8133999999999995E-2</v>
      </c>
      <c r="M83" s="5">
        <v>3.7964999999999999E-2</v>
      </c>
      <c r="N83" s="5">
        <v>1.7195999999999999E-2</v>
      </c>
      <c r="O83" s="5">
        <v>1.1754000000000001E-2</v>
      </c>
      <c r="P83" s="5">
        <v>0.16620199999999999</v>
      </c>
    </row>
    <row r="84" spans="1:16" ht="18" customHeight="1" x14ac:dyDescent="0.25">
      <c r="A84" s="1">
        <v>190</v>
      </c>
      <c r="B84" s="1" t="s">
        <v>86</v>
      </c>
      <c r="C84" s="2">
        <v>74866</v>
      </c>
      <c r="D84" s="2">
        <v>46004</v>
      </c>
      <c r="E84" s="3">
        <v>6.8342E-2</v>
      </c>
      <c r="F84" s="4">
        <v>0.48408800000000002</v>
      </c>
      <c r="G84" s="4">
        <v>0.100165</v>
      </c>
      <c r="H84" s="4">
        <v>0.415746</v>
      </c>
      <c r="I84" s="5">
        <v>0.29616999999999999</v>
      </c>
      <c r="J84" s="5">
        <v>0.187918</v>
      </c>
      <c r="K84" s="5">
        <v>2.6606000000000001E-2</v>
      </c>
      <c r="L84" s="5">
        <v>3.0301999999999999E-2</v>
      </c>
      <c r="M84" s="5">
        <v>4.3256999999999997E-2</v>
      </c>
      <c r="N84" s="5">
        <v>2.4433E-2</v>
      </c>
      <c r="O84" s="5">
        <v>1.9977000000000002E-2</v>
      </c>
      <c r="P84" s="5">
        <v>0.37133699999999997</v>
      </c>
    </row>
    <row r="85" spans="1:16" ht="18" customHeight="1" x14ac:dyDescent="0.25">
      <c r="A85" s="1">
        <v>191</v>
      </c>
      <c r="B85" s="1" t="s">
        <v>87</v>
      </c>
      <c r="C85" s="2">
        <v>75409</v>
      </c>
      <c r="D85" s="2">
        <v>55835</v>
      </c>
      <c r="E85" s="3">
        <v>0.377272</v>
      </c>
      <c r="F85" s="4">
        <v>0.61509800000000003</v>
      </c>
      <c r="G85" s="4">
        <v>0.14707600000000001</v>
      </c>
      <c r="H85" s="4">
        <v>0.23782600000000001</v>
      </c>
      <c r="I85" s="5">
        <v>0.40626800000000002</v>
      </c>
      <c r="J85" s="5">
        <v>0.20882999999999999</v>
      </c>
      <c r="K85" s="5">
        <v>3.0877000000000002E-2</v>
      </c>
      <c r="L85" s="5">
        <v>7.8642000000000004E-2</v>
      </c>
      <c r="M85" s="5">
        <v>3.7557E-2</v>
      </c>
      <c r="N85" s="5">
        <v>2.6435E-2</v>
      </c>
      <c r="O85" s="5">
        <v>1.1409000000000001E-2</v>
      </c>
      <c r="P85" s="5">
        <v>0.19998199999999999</v>
      </c>
    </row>
    <row r="86" spans="1:16" ht="18" customHeight="1" x14ac:dyDescent="0.25">
      <c r="A86" s="1">
        <v>192</v>
      </c>
      <c r="B86" s="1" t="s">
        <v>88</v>
      </c>
      <c r="C86" s="2">
        <v>70284</v>
      </c>
      <c r="D86" s="2">
        <v>45915</v>
      </c>
      <c r="E86" s="3">
        <v>2.9489000000000001E-2</v>
      </c>
      <c r="F86" s="4">
        <v>0.47962500000000002</v>
      </c>
      <c r="G86" s="4">
        <v>7.0237999999999995E-2</v>
      </c>
      <c r="H86" s="4">
        <v>0.45013599999999998</v>
      </c>
      <c r="I86" s="5">
        <v>0.232517</v>
      </c>
      <c r="J86" s="5">
        <v>0.247109</v>
      </c>
      <c r="K86" s="5">
        <v>3.4890999999999998E-2</v>
      </c>
      <c r="L86" s="5">
        <v>1.3677E-2</v>
      </c>
      <c r="M86" s="5">
        <v>2.1669999999999998E-2</v>
      </c>
      <c r="N86" s="5">
        <v>2.1735999999999998E-2</v>
      </c>
      <c r="O86" s="5">
        <v>1.5028E-2</v>
      </c>
      <c r="P86" s="5">
        <v>0.41337299999999999</v>
      </c>
    </row>
    <row r="87" spans="1:16" ht="18" customHeight="1" x14ac:dyDescent="0.25">
      <c r="A87" s="1">
        <v>193</v>
      </c>
      <c r="B87" s="1" t="s">
        <v>89</v>
      </c>
      <c r="C87" s="2">
        <v>81145</v>
      </c>
      <c r="D87" s="2">
        <v>64047</v>
      </c>
      <c r="E87" s="3">
        <v>-0.16506599999999999</v>
      </c>
      <c r="F87" s="4">
        <v>0.36752699999999999</v>
      </c>
      <c r="G87" s="4">
        <v>9.9879999999999997E-2</v>
      </c>
      <c r="H87" s="4">
        <v>0.53259299999999998</v>
      </c>
      <c r="I87" s="5">
        <v>0.2167</v>
      </c>
      <c r="J87" s="5">
        <v>0.15082699999999999</v>
      </c>
      <c r="K87" s="5">
        <v>3.2350999999999998E-2</v>
      </c>
      <c r="L87" s="5">
        <v>3.0915000000000002E-2</v>
      </c>
      <c r="M87" s="5">
        <v>3.6614000000000001E-2</v>
      </c>
      <c r="N87" s="5">
        <v>3.2679E-2</v>
      </c>
      <c r="O87" s="5">
        <v>1.7892999999999999E-2</v>
      </c>
      <c r="P87" s="5">
        <v>0.48202099999999998</v>
      </c>
    </row>
    <row r="88" spans="1:16" ht="18" customHeight="1" x14ac:dyDescent="0.25">
      <c r="A88" s="1">
        <v>194</v>
      </c>
      <c r="B88" s="1" t="s">
        <v>90</v>
      </c>
      <c r="C88" s="2">
        <v>79594</v>
      </c>
      <c r="D88" s="2">
        <v>65288</v>
      </c>
      <c r="E88" s="3">
        <v>1.7155E-2</v>
      </c>
      <c r="F88" s="4">
        <v>0.46889199999999998</v>
      </c>
      <c r="G88" s="4">
        <v>7.9370999999999997E-2</v>
      </c>
      <c r="H88" s="4">
        <v>0.451737</v>
      </c>
      <c r="I88" s="5">
        <v>0.306473</v>
      </c>
      <c r="J88" s="5">
        <v>0.16241900000000001</v>
      </c>
      <c r="K88" s="5">
        <v>3.0127999999999999E-2</v>
      </c>
      <c r="L88" s="5">
        <v>2.3802E-2</v>
      </c>
      <c r="M88" s="5">
        <v>2.5440999999999998E-2</v>
      </c>
      <c r="N88" s="5">
        <v>3.2287999999999997E-2</v>
      </c>
      <c r="O88" s="5">
        <v>8.7309999999999992E-3</v>
      </c>
      <c r="P88" s="5">
        <v>0.410719</v>
      </c>
    </row>
    <row r="89" spans="1:16" ht="18" customHeight="1" x14ac:dyDescent="0.25">
      <c r="A89" s="1">
        <v>195</v>
      </c>
      <c r="B89" s="1" t="s">
        <v>91</v>
      </c>
      <c r="C89" s="2">
        <v>74799</v>
      </c>
      <c r="D89" s="2">
        <v>59987</v>
      </c>
      <c r="E89" s="3">
        <v>9.5453999999999997E-2</v>
      </c>
      <c r="F89" s="4">
        <v>0.49512400000000001</v>
      </c>
      <c r="G89" s="4">
        <v>0.10520599999999999</v>
      </c>
      <c r="H89" s="4">
        <v>0.39967000000000003</v>
      </c>
      <c r="I89" s="5">
        <v>0.30726700000000001</v>
      </c>
      <c r="J89" s="5">
        <v>0.187857</v>
      </c>
      <c r="K89" s="5">
        <v>6.4963999999999994E-2</v>
      </c>
      <c r="L89" s="5">
        <v>1.8071E-2</v>
      </c>
      <c r="M89" s="5">
        <v>2.2171E-2</v>
      </c>
      <c r="N89" s="5">
        <v>2.5189E-2</v>
      </c>
      <c r="O89" s="5">
        <v>1.7236999999999999E-2</v>
      </c>
      <c r="P89" s="5">
        <v>0.35724400000000001</v>
      </c>
    </row>
    <row r="90" spans="1:16" ht="18" customHeight="1" x14ac:dyDescent="0.25">
      <c r="A90" s="1">
        <v>196</v>
      </c>
      <c r="B90" s="1" t="s">
        <v>92</v>
      </c>
      <c r="C90" s="2">
        <v>80138</v>
      </c>
      <c r="D90" s="2">
        <v>64914</v>
      </c>
      <c r="E90" s="3">
        <v>0.34749099999999999</v>
      </c>
      <c r="F90" s="4">
        <v>0.61063900000000004</v>
      </c>
      <c r="G90" s="4">
        <v>0.12621299999999999</v>
      </c>
      <c r="H90" s="4">
        <v>0.26314799999999999</v>
      </c>
      <c r="I90" s="5">
        <v>0.344856</v>
      </c>
      <c r="J90" s="5">
        <v>0.26578200000000002</v>
      </c>
      <c r="K90" s="5">
        <v>4.6107000000000002E-2</v>
      </c>
      <c r="L90" s="5">
        <v>4.9572999999999999E-2</v>
      </c>
      <c r="M90" s="5">
        <v>3.0533000000000001E-2</v>
      </c>
      <c r="N90" s="5">
        <v>1.8224000000000001E-2</v>
      </c>
      <c r="O90" s="5">
        <v>7.0089999999999996E-3</v>
      </c>
      <c r="P90" s="5">
        <v>0.23791499999999999</v>
      </c>
    </row>
    <row r="91" spans="1:16" ht="18" customHeight="1" x14ac:dyDescent="0.25">
      <c r="A91" s="1">
        <v>197</v>
      </c>
      <c r="B91" s="1" t="s">
        <v>93</v>
      </c>
      <c r="C91" s="2">
        <v>81160</v>
      </c>
      <c r="D91" s="2">
        <v>64629</v>
      </c>
      <c r="E91" s="3">
        <v>0.186387</v>
      </c>
      <c r="F91" s="4">
        <v>0.52064900000000003</v>
      </c>
      <c r="G91" s="4">
        <v>0.14509</v>
      </c>
      <c r="H91" s="4">
        <v>0.334262</v>
      </c>
      <c r="I91" s="5">
        <v>0.30658099999999999</v>
      </c>
      <c r="J91" s="5">
        <v>0.21406800000000001</v>
      </c>
      <c r="K91" s="5">
        <v>8.8999999999999996E-2</v>
      </c>
      <c r="L91" s="5">
        <v>2.7109000000000001E-2</v>
      </c>
      <c r="M91" s="5">
        <v>2.8981E-2</v>
      </c>
      <c r="N91" s="5">
        <v>3.1828000000000002E-2</v>
      </c>
      <c r="O91" s="5">
        <v>3.8295999999999997E-2</v>
      </c>
      <c r="P91" s="5">
        <v>0.26413799999999998</v>
      </c>
    </row>
    <row r="92" spans="1:16" ht="18" customHeight="1" x14ac:dyDescent="0.25">
      <c r="A92" s="1">
        <v>198</v>
      </c>
      <c r="B92" s="1" t="s">
        <v>94</v>
      </c>
      <c r="C92" s="2">
        <v>77247</v>
      </c>
      <c r="D92" s="2">
        <v>61513</v>
      </c>
      <c r="E92" s="3">
        <v>0.149529</v>
      </c>
      <c r="F92" s="4">
        <v>0.51642699999999997</v>
      </c>
      <c r="G92" s="4">
        <v>0.116675</v>
      </c>
      <c r="H92" s="4">
        <v>0.366898</v>
      </c>
      <c r="I92" s="5">
        <v>0.336839</v>
      </c>
      <c r="J92" s="5">
        <v>0.179588</v>
      </c>
      <c r="K92" s="5">
        <v>7.7918000000000001E-2</v>
      </c>
      <c r="L92" s="5">
        <v>1.7784999999999999E-2</v>
      </c>
      <c r="M92" s="5">
        <v>2.0971E-2</v>
      </c>
      <c r="N92" s="5">
        <v>2.7245999999999999E-2</v>
      </c>
      <c r="O92" s="5">
        <v>1.4891E-2</v>
      </c>
      <c r="P92" s="5">
        <v>0.32476100000000002</v>
      </c>
    </row>
    <row r="93" spans="1:16" ht="18" customHeight="1" x14ac:dyDescent="0.25">
      <c r="A93" s="1">
        <v>199</v>
      </c>
      <c r="B93" s="1" t="s">
        <v>95</v>
      </c>
      <c r="C93" s="2">
        <v>76050</v>
      </c>
      <c r="D93" s="2">
        <v>43319</v>
      </c>
      <c r="E93" s="3">
        <v>-0.33308700000000002</v>
      </c>
      <c r="F93" s="4">
        <v>0.27835399999999999</v>
      </c>
      <c r="G93" s="4">
        <v>0.110206</v>
      </c>
      <c r="H93" s="4">
        <v>0.61144100000000001</v>
      </c>
      <c r="I93" s="5">
        <v>0.12784200000000001</v>
      </c>
      <c r="J93" s="5">
        <v>0.15051100000000001</v>
      </c>
      <c r="K93" s="5">
        <v>7.6178999999999997E-2</v>
      </c>
      <c r="L93" s="5">
        <v>1.7013E-2</v>
      </c>
      <c r="M93" s="5">
        <v>1.7013E-2</v>
      </c>
      <c r="N93" s="5">
        <v>1.2418999999999999E-2</v>
      </c>
      <c r="O93" s="5">
        <v>4.1182999999999997E-2</v>
      </c>
      <c r="P93" s="5">
        <v>0.55783799999999995</v>
      </c>
    </row>
    <row r="94" spans="1:16" ht="18" customHeight="1" x14ac:dyDescent="0.25">
      <c r="A94" s="1">
        <v>200</v>
      </c>
      <c r="B94" s="1" t="s">
        <v>96</v>
      </c>
      <c r="C94" s="2">
        <v>74888</v>
      </c>
      <c r="D94" s="2">
        <v>59911</v>
      </c>
      <c r="E94" s="3">
        <v>2.4052E-2</v>
      </c>
      <c r="F94" s="4">
        <v>0.46520699999999998</v>
      </c>
      <c r="G94" s="4">
        <v>9.3639E-2</v>
      </c>
      <c r="H94" s="4">
        <v>0.44115399999999999</v>
      </c>
      <c r="I94" s="5">
        <v>0.31064399999999998</v>
      </c>
      <c r="J94" s="5">
        <v>0.15456300000000001</v>
      </c>
      <c r="K94" s="5">
        <v>5.0575000000000002E-2</v>
      </c>
      <c r="L94" s="5">
        <v>1.6024E-2</v>
      </c>
      <c r="M94" s="5">
        <v>2.7040000000000002E-2</v>
      </c>
      <c r="N94" s="5">
        <v>3.7405000000000001E-2</v>
      </c>
      <c r="O94" s="5">
        <v>2.2766999999999999E-2</v>
      </c>
      <c r="P94" s="5">
        <v>0.38098199999999999</v>
      </c>
    </row>
    <row r="95" spans="1:16" ht="18" customHeight="1" x14ac:dyDescent="0.25">
      <c r="A95" s="1">
        <v>201</v>
      </c>
      <c r="B95" s="1" t="s">
        <v>97</v>
      </c>
      <c r="C95" s="2">
        <v>72891</v>
      </c>
      <c r="D95" s="2">
        <v>58881</v>
      </c>
      <c r="E95" s="3">
        <v>3.789E-2</v>
      </c>
      <c r="F95" s="4">
        <v>0.48435</v>
      </c>
      <c r="G95" s="4">
        <v>6.9190000000000002E-2</v>
      </c>
      <c r="H95" s="4">
        <v>0.44646000000000002</v>
      </c>
      <c r="I95" s="5">
        <v>0.34559499999999999</v>
      </c>
      <c r="J95" s="5">
        <v>0.13875399999999999</v>
      </c>
      <c r="K95" s="5">
        <v>3.5291999999999997E-2</v>
      </c>
      <c r="L95" s="5">
        <v>1.3468000000000001E-2</v>
      </c>
      <c r="M95" s="5">
        <v>2.0431000000000001E-2</v>
      </c>
      <c r="N95" s="5">
        <v>3.9368E-2</v>
      </c>
      <c r="O95" s="5">
        <v>1.2075000000000001E-2</v>
      </c>
      <c r="P95" s="5">
        <v>0.39501700000000001</v>
      </c>
    </row>
    <row r="96" spans="1:16" ht="18" customHeight="1" x14ac:dyDescent="0.25">
      <c r="A96" s="1">
        <v>202</v>
      </c>
      <c r="B96" s="1" t="s">
        <v>98</v>
      </c>
      <c r="C96" s="2">
        <v>70776</v>
      </c>
      <c r="D96" s="2">
        <v>56236</v>
      </c>
      <c r="E96" s="3">
        <v>-8.8591000000000003E-2</v>
      </c>
      <c r="F96" s="4">
        <v>0.41677900000000001</v>
      </c>
      <c r="G96" s="4">
        <v>7.7850000000000003E-2</v>
      </c>
      <c r="H96" s="4">
        <v>0.50536999999999999</v>
      </c>
      <c r="I96" s="5">
        <v>0.26980900000000002</v>
      </c>
      <c r="J96" s="5">
        <v>0.14696999999999999</v>
      </c>
      <c r="K96" s="5">
        <v>4.0614999999999998E-2</v>
      </c>
      <c r="L96" s="5">
        <v>1.5951E-2</v>
      </c>
      <c r="M96" s="5">
        <v>2.1284999999999998E-2</v>
      </c>
      <c r="N96" s="5">
        <v>3.7679999999999998E-2</v>
      </c>
      <c r="O96" s="5">
        <v>1.1701E-2</v>
      </c>
      <c r="P96" s="5">
        <v>0.45598899999999998</v>
      </c>
    </row>
    <row r="97" spans="1:16" ht="18" customHeight="1" x14ac:dyDescent="0.25">
      <c r="A97" s="1">
        <v>203</v>
      </c>
      <c r="B97" s="1" t="s">
        <v>99</v>
      </c>
      <c r="C97" s="2">
        <v>70153</v>
      </c>
      <c r="D97" s="2">
        <v>51476</v>
      </c>
      <c r="E97" s="3">
        <v>0.17827699999999999</v>
      </c>
      <c r="F97" s="4">
        <v>0.563253</v>
      </c>
      <c r="G97" s="4">
        <v>5.1771999999999999E-2</v>
      </c>
      <c r="H97" s="4">
        <v>0.38497599999999998</v>
      </c>
      <c r="I97" s="5">
        <v>0.41922399999999999</v>
      </c>
      <c r="J97" s="5">
        <v>0.14402799999999999</v>
      </c>
      <c r="K97" s="5">
        <v>2.3661999999999999E-2</v>
      </c>
      <c r="L97" s="5">
        <v>1.0335E-2</v>
      </c>
      <c r="M97" s="5">
        <v>1.7774999999999999E-2</v>
      </c>
      <c r="N97" s="5">
        <v>1.7717E-2</v>
      </c>
      <c r="O97" s="5">
        <v>6.2160000000000002E-3</v>
      </c>
      <c r="P97" s="5">
        <v>0.36104199999999997</v>
      </c>
    </row>
    <row r="98" spans="1:16" ht="18" customHeight="1" x14ac:dyDescent="0.25">
      <c r="A98" s="1">
        <v>204</v>
      </c>
      <c r="B98" s="1" t="s">
        <v>100</v>
      </c>
      <c r="C98" s="2">
        <v>71326</v>
      </c>
      <c r="D98" s="2">
        <v>51944</v>
      </c>
      <c r="E98" s="3">
        <v>0.150393</v>
      </c>
      <c r="F98" s="4">
        <v>0.54456700000000002</v>
      </c>
      <c r="G98" s="4">
        <v>6.1258E-2</v>
      </c>
      <c r="H98" s="4">
        <v>0.39417400000000002</v>
      </c>
      <c r="I98" s="5">
        <v>0.42293599999999998</v>
      </c>
      <c r="J98" s="5">
        <v>0.121631</v>
      </c>
      <c r="K98" s="5">
        <v>1.8193000000000001E-2</v>
      </c>
      <c r="L98" s="5">
        <v>2.4007000000000001E-2</v>
      </c>
      <c r="M98" s="5">
        <v>1.9059E-2</v>
      </c>
      <c r="N98" s="5">
        <v>1.9406E-2</v>
      </c>
      <c r="O98" s="5">
        <v>7.6429999999999996E-3</v>
      </c>
      <c r="P98" s="5">
        <v>0.36712600000000001</v>
      </c>
    </row>
    <row r="99" spans="1:16" ht="18" customHeight="1" x14ac:dyDescent="0.25">
      <c r="A99" s="1">
        <v>205</v>
      </c>
      <c r="B99" s="1" t="s">
        <v>101</v>
      </c>
      <c r="C99" s="2">
        <v>76333</v>
      </c>
      <c r="D99" s="2">
        <v>61517</v>
      </c>
      <c r="E99" s="3">
        <v>0.36233900000000002</v>
      </c>
      <c r="F99" s="4">
        <v>0.64450499999999999</v>
      </c>
      <c r="G99" s="4">
        <v>7.3329000000000005E-2</v>
      </c>
      <c r="H99" s="4">
        <v>0.28216599999999997</v>
      </c>
      <c r="I99" s="5">
        <v>0.50051199999999996</v>
      </c>
      <c r="J99" s="5">
        <v>0.14399300000000001</v>
      </c>
      <c r="K99" s="5">
        <v>2.1961000000000001E-2</v>
      </c>
      <c r="L99" s="5">
        <v>2.0368000000000001E-2</v>
      </c>
      <c r="M99" s="5">
        <v>3.1E-2</v>
      </c>
      <c r="N99" s="5">
        <v>2.2464999999999999E-2</v>
      </c>
      <c r="O99" s="5">
        <v>7.8189999999999996E-3</v>
      </c>
      <c r="P99" s="5">
        <v>0.25188199999999999</v>
      </c>
    </row>
    <row r="100" spans="1:16" ht="18" customHeight="1" x14ac:dyDescent="0.25">
      <c r="A100" s="1">
        <v>206</v>
      </c>
      <c r="B100" s="1" t="s">
        <v>102</v>
      </c>
      <c r="C100" s="2">
        <v>78134</v>
      </c>
      <c r="D100" s="2">
        <v>61461</v>
      </c>
      <c r="E100" s="3">
        <v>0.243699</v>
      </c>
      <c r="F100" s="4">
        <v>0.58669700000000002</v>
      </c>
      <c r="G100" s="4">
        <v>7.0305000000000006E-2</v>
      </c>
      <c r="H100" s="4">
        <v>0.34299800000000003</v>
      </c>
      <c r="I100" s="5">
        <v>0.43984000000000001</v>
      </c>
      <c r="J100" s="5">
        <v>0.14685699999999999</v>
      </c>
      <c r="K100" s="5">
        <v>2.9124000000000001E-2</v>
      </c>
      <c r="L100" s="5">
        <v>2.2047000000000001E-2</v>
      </c>
      <c r="M100" s="5">
        <v>1.9134000000000002E-2</v>
      </c>
      <c r="N100" s="5">
        <v>1.7784000000000001E-2</v>
      </c>
      <c r="O100" s="5">
        <v>8.7049999999999992E-3</v>
      </c>
      <c r="P100" s="5">
        <v>0.31651000000000001</v>
      </c>
    </row>
    <row r="101" spans="1:16" ht="18" customHeight="1" x14ac:dyDescent="0.25">
      <c r="A101" s="1">
        <v>207</v>
      </c>
      <c r="B101" s="1" t="s">
        <v>103</v>
      </c>
      <c r="C101" s="2">
        <v>76430</v>
      </c>
      <c r="D101" s="2">
        <v>54828</v>
      </c>
      <c r="E101" s="3">
        <v>7.4942999999999996E-2</v>
      </c>
      <c r="F101" s="4">
        <v>0.508189</v>
      </c>
      <c r="G101" s="4">
        <v>5.8564999999999999E-2</v>
      </c>
      <c r="H101" s="4">
        <v>0.43324600000000002</v>
      </c>
      <c r="I101" s="5">
        <v>0.37860199999999999</v>
      </c>
      <c r="J101" s="5">
        <v>0.12958700000000001</v>
      </c>
      <c r="K101" s="5">
        <v>2.2925999999999998E-2</v>
      </c>
      <c r="L101" s="5">
        <v>1.9369999999999998E-2</v>
      </c>
      <c r="M101" s="5">
        <v>1.6268999999999999E-2</v>
      </c>
      <c r="N101" s="5">
        <v>1.7637E-2</v>
      </c>
      <c r="O101" s="5">
        <v>1.0359999999999999E-2</v>
      </c>
      <c r="P101" s="5">
        <v>0.40524900000000003</v>
      </c>
    </row>
    <row r="102" spans="1:16" ht="18" customHeight="1" x14ac:dyDescent="0.25">
      <c r="A102" s="1">
        <v>208</v>
      </c>
      <c r="B102" s="1" t="s">
        <v>104</v>
      </c>
      <c r="C102" s="2">
        <v>76568</v>
      </c>
      <c r="D102" s="2">
        <v>56552</v>
      </c>
      <c r="E102" s="3">
        <v>0.113648</v>
      </c>
      <c r="F102" s="4">
        <v>0.52696600000000005</v>
      </c>
      <c r="G102" s="4">
        <v>5.9714999999999997E-2</v>
      </c>
      <c r="H102" s="4">
        <v>0.41331899999999999</v>
      </c>
      <c r="I102" s="5">
        <v>0.39147999999999999</v>
      </c>
      <c r="J102" s="5">
        <v>0.135486</v>
      </c>
      <c r="K102" s="5">
        <v>2.198E-2</v>
      </c>
      <c r="L102" s="5">
        <v>2.0777E-2</v>
      </c>
      <c r="M102" s="5">
        <v>1.6958000000000001E-2</v>
      </c>
      <c r="N102" s="5">
        <v>2.0707E-2</v>
      </c>
      <c r="O102" s="5">
        <v>9.2300000000000004E-3</v>
      </c>
      <c r="P102" s="5">
        <v>0.383382</v>
      </c>
    </row>
    <row r="103" spans="1:16" ht="18" customHeight="1" x14ac:dyDescent="0.25">
      <c r="A103" s="1">
        <v>209</v>
      </c>
      <c r="B103" s="1" t="s">
        <v>105</v>
      </c>
      <c r="C103" s="2">
        <v>78923</v>
      </c>
      <c r="D103" s="2">
        <v>61609</v>
      </c>
      <c r="E103" s="3">
        <v>0.34668599999999999</v>
      </c>
      <c r="F103" s="4">
        <v>0.63226199999999999</v>
      </c>
      <c r="G103" s="4">
        <v>8.2163E-2</v>
      </c>
      <c r="H103" s="4">
        <v>0.28557500000000002</v>
      </c>
      <c r="I103" s="5">
        <v>0.43169000000000002</v>
      </c>
      <c r="J103" s="5">
        <v>0.200571</v>
      </c>
      <c r="K103" s="5">
        <v>2.2984000000000001E-2</v>
      </c>
      <c r="L103" s="5">
        <v>3.4102E-2</v>
      </c>
      <c r="M103" s="5">
        <v>2.5078E-2</v>
      </c>
      <c r="N103" s="5">
        <v>2.1328E-2</v>
      </c>
      <c r="O103" s="5">
        <v>9.1549999999999999E-3</v>
      </c>
      <c r="P103" s="5">
        <v>0.25509300000000001</v>
      </c>
    </row>
    <row r="104" spans="1:16" ht="18" customHeight="1" x14ac:dyDescent="0.25">
      <c r="A104" s="1">
        <v>210</v>
      </c>
      <c r="B104" s="1" t="s">
        <v>106</v>
      </c>
      <c r="C104" s="2">
        <v>78066</v>
      </c>
      <c r="D104" s="2">
        <v>54302</v>
      </c>
      <c r="E104" s="3">
        <v>0.245258</v>
      </c>
      <c r="F104" s="4">
        <v>0.57994199999999996</v>
      </c>
      <c r="G104" s="4">
        <v>8.5374000000000005E-2</v>
      </c>
      <c r="H104" s="4">
        <v>0.33468399999999998</v>
      </c>
      <c r="I104" s="5">
        <v>0.34626699999999999</v>
      </c>
      <c r="J104" s="5">
        <v>0.23367499999999999</v>
      </c>
      <c r="K104" s="5">
        <v>2.3425000000000001E-2</v>
      </c>
      <c r="L104" s="5">
        <v>3.8802000000000003E-2</v>
      </c>
      <c r="M104" s="5">
        <v>2.3147999999999998E-2</v>
      </c>
      <c r="N104" s="5">
        <v>2.3939999999999999E-2</v>
      </c>
      <c r="O104" s="5">
        <v>1.2043999999999999E-2</v>
      </c>
      <c r="P104" s="5">
        <v>0.29870000000000002</v>
      </c>
    </row>
    <row r="105" spans="1:16" ht="18" customHeight="1" x14ac:dyDescent="0.25">
      <c r="A105" s="1">
        <v>211</v>
      </c>
      <c r="B105" s="1" t="s">
        <v>107</v>
      </c>
      <c r="C105" s="2">
        <v>77976</v>
      </c>
      <c r="D105" s="2">
        <v>61119</v>
      </c>
      <c r="E105" s="3">
        <v>0.47464800000000001</v>
      </c>
      <c r="F105" s="4">
        <v>0.68045900000000004</v>
      </c>
      <c r="G105" s="4">
        <v>0.113729</v>
      </c>
      <c r="H105" s="4">
        <v>0.20581199999999999</v>
      </c>
      <c r="I105" s="5">
        <v>0.44814199999999998</v>
      </c>
      <c r="J105" s="5">
        <v>0.232317</v>
      </c>
      <c r="K105" s="5">
        <v>2.8223999999999999E-2</v>
      </c>
      <c r="L105" s="5">
        <v>5.4205999999999997E-2</v>
      </c>
      <c r="M105" s="5">
        <v>3.1300000000000001E-2</v>
      </c>
      <c r="N105" s="5">
        <v>1.6820000000000002E-2</v>
      </c>
      <c r="O105" s="5">
        <v>6.757E-3</v>
      </c>
      <c r="P105" s="5">
        <v>0.18223500000000001</v>
      </c>
    </row>
    <row r="106" spans="1:16" ht="18" customHeight="1" x14ac:dyDescent="0.25">
      <c r="A106" s="1">
        <v>212</v>
      </c>
      <c r="B106" s="1" t="s">
        <v>108</v>
      </c>
      <c r="C106" s="2">
        <v>79289</v>
      </c>
      <c r="D106" s="2">
        <v>64875</v>
      </c>
      <c r="E106" s="3">
        <v>0.34510999999999997</v>
      </c>
      <c r="F106" s="4">
        <v>0.63169200000000003</v>
      </c>
      <c r="G106" s="4">
        <v>8.1725999999999993E-2</v>
      </c>
      <c r="H106" s="4">
        <v>0.286582</v>
      </c>
      <c r="I106" s="5">
        <v>0.42028500000000002</v>
      </c>
      <c r="J106" s="5">
        <v>0.21140700000000001</v>
      </c>
      <c r="K106" s="5">
        <v>4.1633999999999997E-2</v>
      </c>
      <c r="L106" s="5">
        <v>2.0455000000000001E-2</v>
      </c>
      <c r="M106" s="5">
        <v>1.9637999999999999E-2</v>
      </c>
      <c r="N106" s="5">
        <v>2.5063999999999999E-2</v>
      </c>
      <c r="O106" s="5">
        <v>9.5720000000000006E-3</v>
      </c>
      <c r="P106" s="5">
        <v>0.251946</v>
      </c>
    </row>
    <row r="107" spans="1:16" ht="18" customHeight="1" x14ac:dyDescent="0.25">
      <c r="A107" s="1">
        <v>213</v>
      </c>
      <c r="B107" s="1" t="s">
        <v>109</v>
      </c>
      <c r="C107" s="2">
        <v>80111</v>
      </c>
      <c r="D107" s="2">
        <v>58136</v>
      </c>
      <c r="E107" s="3">
        <v>0.270177</v>
      </c>
      <c r="F107" s="4">
        <v>0.57929699999999995</v>
      </c>
      <c r="G107" s="4">
        <v>0.111583</v>
      </c>
      <c r="H107" s="4">
        <v>0.30912000000000001</v>
      </c>
      <c r="I107" s="5">
        <v>0.41174100000000002</v>
      </c>
      <c r="J107" s="5">
        <v>0.16755500000000001</v>
      </c>
      <c r="K107" s="5">
        <v>2.2155000000000001E-2</v>
      </c>
      <c r="L107" s="5">
        <v>5.4854E-2</v>
      </c>
      <c r="M107" s="5">
        <v>3.4574000000000001E-2</v>
      </c>
      <c r="N107" s="5">
        <v>2.3272999999999999E-2</v>
      </c>
      <c r="O107" s="5">
        <v>7.2420000000000002E-3</v>
      </c>
      <c r="P107" s="5">
        <v>0.27860499999999999</v>
      </c>
    </row>
    <row r="108" spans="1:16" ht="18" customHeight="1" x14ac:dyDescent="0.25">
      <c r="A108" s="1">
        <v>214</v>
      </c>
      <c r="B108" s="1" t="s">
        <v>110</v>
      </c>
      <c r="C108" s="2">
        <v>79471</v>
      </c>
      <c r="D108" s="2">
        <v>59065</v>
      </c>
      <c r="E108" s="3">
        <v>0.108948</v>
      </c>
      <c r="F108" s="4">
        <v>0.51651599999999998</v>
      </c>
      <c r="G108" s="4">
        <v>7.5915999999999997E-2</v>
      </c>
      <c r="H108" s="4">
        <v>0.40756799999999999</v>
      </c>
      <c r="I108" s="5">
        <v>0.40352199999999999</v>
      </c>
      <c r="J108" s="5">
        <v>0.112994</v>
      </c>
      <c r="K108" s="5">
        <v>2.2364999999999999E-2</v>
      </c>
      <c r="L108" s="5">
        <v>2.7054999999999999E-2</v>
      </c>
      <c r="M108" s="5">
        <v>2.6495999999999999E-2</v>
      </c>
      <c r="N108" s="5">
        <v>2.1045000000000001E-2</v>
      </c>
      <c r="O108" s="5">
        <v>1.0378E-2</v>
      </c>
      <c r="P108" s="5">
        <v>0.37614500000000001</v>
      </c>
    </row>
    <row r="109" spans="1:16" ht="18" customHeight="1" x14ac:dyDescent="0.25">
      <c r="A109" s="1">
        <v>215</v>
      </c>
      <c r="B109" s="1" t="s">
        <v>111</v>
      </c>
      <c r="C109" s="2">
        <v>77633</v>
      </c>
      <c r="D109" s="2">
        <v>52263</v>
      </c>
      <c r="E109" s="3">
        <v>-6.1688E-2</v>
      </c>
      <c r="F109" s="4">
        <v>0.43284899999999998</v>
      </c>
      <c r="G109" s="4">
        <v>7.2613999999999998E-2</v>
      </c>
      <c r="H109" s="4">
        <v>0.494537</v>
      </c>
      <c r="I109" s="5">
        <v>0.321662</v>
      </c>
      <c r="J109" s="5">
        <v>0.111188</v>
      </c>
      <c r="K109" s="5">
        <v>1.856E-2</v>
      </c>
      <c r="L109" s="5">
        <v>2.8663000000000001E-2</v>
      </c>
      <c r="M109" s="5">
        <v>2.5391E-2</v>
      </c>
      <c r="N109" s="5">
        <v>2.0282000000000001E-2</v>
      </c>
      <c r="O109" s="5">
        <v>1.1787000000000001E-2</v>
      </c>
      <c r="P109" s="5">
        <v>0.46246900000000002</v>
      </c>
    </row>
    <row r="110" spans="1:16" ht="18" customHeight="1" x14ac:dyDescent="0.25">
      <c r="A110" s="1">
        <v>216</v>
      </c>
      <c r="B110" s="1" t="s">
        <v>112</v>
      </c>
      <c r="C110" s="2">
        <v>79114</v>
      </c>
      <c r="D110" s="2">
        <v>39401</v>
      </c>
      <c r="E110" s="3">
        <v>-0.55716900000000003</v>
      </c>
      <c r="F110" s="4">
        <v>0.188752</v>
      </c>
      <c r="G110" s="4">
        <v>6.5327999999999997E-2</v>
      </c>
      <c r="H110" s="4">
        <v>0.74592000000000003</v>
      </c>
      <c r="I110" s="5">
        <v>9.2612E-2</v>
      </c>
      <c r="J110" s="5">
        <v>9.6140000000000003E-2</v>
      </c>
      <c r="K110" s="5">
        <v>2.3349999999999999E-2</v>
      </c>
      <c r="L110" s="5">
        <v>1.1903E-2</v>
      </c>
      <c r="M110" s="5">
        <v>3.0075000000000001E-2</v>
      </c>
      <c r="N110" s="5">
        <v>1.2715000000000001E-2</v>
      </c>
      <c r="O110" s="5">
        <v>1.3705E-2</v>
      </c>
      <c r="P110" s="5">
        <v>0.71950000000000003</v>
      </c>
    </row>
    <row r="111" spans="1:16" ht="18" customHeight="1" x14ac:dyDescent="0.25">
      <c r="A111" s="1">
        <v>217</v>
      </c>
      <c r="B111" s="1" t="s">
        <v>113</v>
      </c>
      <c r="C111" s="2">
        <v>77714</v>
      </c>
      <c r="D111" s="2">
        <v>58017</v>
      </c>
      <c r="E111" s="3">
        <v>0.27154099999999998</v>
      </c>
      <c r="F111" s="4">
        <v>0.57760699999999998</v>
      </c>
      <c r="G111" s="4">
        <v>0.116328</v>
      </c>
      <c r="H111" s="4">
        <v>0.30606499999999998</v>
      </c>
      <c r="I111" s="5">
        <v>0.40886299999999998</v>
      </c>
      <c r="J111" s="5">
        <v>0.16874400000000001</v>
      </c>
      <c r="K111" s="5">
        <v>1.6323000000000001E-2</v>
      </c>
      <c r="L111" s="5">
        <v>6.4102000000000006E-2</v>
      </c>
      <c r="M111" s="5">
        <v>3.5902999999999997E-2</v>
      </c>
      <c r="N111" s="5">
        <v>3.0387999999999998E-2</v>
      </c>
      <c r="O111" s="5">
        <v>8.1180000000000002E-3</v>
      </c>
      <c r="P111" s="5">
        <v>0.26756000000000002</v>
      </c>
    </row>
    <row r="112" spans="1:16" ht="18" customHeight="1" x14ac:dyDescent="0.25">
      <c r="A112" s="1">
        <v>218</v>
      </c>
      <c r="B112" s="1" t="s">
        <v>114</v>
      </c>
      <c r="C112" s="2">
        <v>80697</v>
      </c>
      <c r="D112" s="2">
        <v>62994</v>
      </c>
      <c r="E112" s="3">
        <v>0.17233399999999999</v>
      </c>
      <c r="F112" s="4">
        <v>0.53700400000000004</v>
      </c>
      <c r="G112" s="4">
        <v>9.8326999999999998E-2</v>
      </c>
      <c r="H112" s="4">
        <v>0.36466999999999999</v>
      </c>
      <c r="I112" s="5">
        <v>0.40940399999999999</v>
      </c>
      <c r="J112" s="5">
        <v>0.12759899999999999</v>
      </c>
      <c r="K112" s="5">
        <v>3.3113999999999998E-2</v>
      </c>
      <c r="L112" s="5">
        <v>3.8432000000000001E-2</v>
      </c>
      <c r="M112" s="5">
        <v>2.6780000000000002E-2</v>
      </c>
      <c r="N112" s="5">
        <v>2.3685000000000001E-2</v>
      </c>
      <c r="O112" s="5">
        <v>7.4929999999999997E-3</v>
      </c>
      <c r="P112" s="5">
        <v>0.33349200000000001</v>
      </c>
    </row>
    <row r="113" spans="1:16" ht="18" customHeight="1" x14ac:dyDescent="0.25">
      <c r="A113" s="1">
        <v>219</v>
      </c>
      <c r="B113" s="1" t="s">
        <v>115</v>
      </c>
      <c r="C113" s="2">
        <v>60326</v>
      </c>
      <c r="D113" s="2">
        <v>47207</v>
      </c>
      <c r="E113" s="3">
        <v>-1.4595E-2</v>
      </c>
      <c r="F113" s="4">
        <v>0.42718200000000001</v>
      </c>
      <c r="G113" s="4">
        <v>0.13103999999999999</v>
      </c>
      <c r="H113" s="4">
        <v>0.441778</v>
      </c>
      <c r="I113" s="5">
        <v>0.28828399999999998</v>
      </c>
      <c r="J113" s="5">
        <v>0.13889899999999999</v>
      </c>
      <c r="K113" s="5">
        <v>3.7982000000000002E-2</v>
      </c>
      <c r="L113" s="5">
        <v>1.7920999999999999E-2</v>
      </c>
      <c r="M113" s="5">
        <v>7.5136999999999995E-2</v>
      </c>
      <c r="N113" s="5">
        <v>2.7241999999999999E-2</v>
      </c>
      <c r="O113" s="5">
        <v>1.5273E-2</v>
      </c>
      <c r="P113" s="5">
        <v>0.39926299999999998</v>
      </c>
    </row>
    <row r="114" spans="1:16" ht="18" customHeight="1" x14ac:dyDescent="0.25">
      <c r="A114" s="1">
        <v>220</v>
      </c>
      <c r="B114" s="1" t="s">
        <v>116</v>
      </c>
      <c r="C114" s="2">
        <v>72691</v>
      </c>
      <c r="D114" s="2">
        <v>49811</v>
      </c>
      <c r="E114" s="3">
        <v>-0.297344</v>
      </c>
      <c r="F114" s="4">
        <v>0.32585199999999997</v>
      </c>
      <c r="G114" s="4">
        <v>5.0952999999999998E-2</v>
      </c>
      <c r="H114" s="4">
        <v>0.62319599999999997</v>
      </c>
      <c r="I114" s="5">
        <v>0.16303599999999999</v>
      </c>
      <c r="J114" s="5">
        <v>0.16281499999999999</v>
      </c>
      <c r="K114" s="5">
        <v>2.6298999999999999E-2</v>
      </c>
      <c r="L114" s="5">
        <v>9.7370000000000009E-3</v>
      </c>
      <c r="M114" s="5">
        <v>1.4916E-2</v>
      </c>
      <c r="N114" s="5">
        <v>1.2888999999999999E-2</v>
      </c>
      <c r="O114" s="5">
        <v>1.8952E-2</v>
      </c>
      <c r="P114" s="5">
        <v>0.59135499999999996</v>
      </c>
    </row>
    <row r="115" spans="1:16" ht="18" customHeight="1" x14ac:dyDescent="0.25">
      <c r="A115" s="1">
        <v>221</v>
      </c>
      <c r="B115" s="1" t="s">
        <v>117</v>
      </c>
      <c r="C115" s="2">
        <v>72486</v>
      </c>
      <c r="D115" s="2">
        <v>57028</v>
      </c>
      <c r="E115" s="3">
        <v>-0.112313</v>
      </c>
      <c r="F115" s="4">
        <v>0.39862900000000001</v>
      </c>
      <c r="G115" s="4">
        <v>9.0428999999999995E-2</v>
      </c>
      <c r="H115" s="4">
        <v>0.51094200000000001</v>
      </c>
      <c r="I115" s="5">
        <v>0.257102</v>
      </c>
      <c r="J115" s="5">
        <v>0.14152699999999999</v>
      </c>
      <c r="K115" s="5">
        <v>3.0984999999999999E-2</v>
      </c>
      <c r="L115" s="5">
        <v>1.5519E-2</v>
      </c>
      <c r="M115" s="5">
        <v>4.3926E-2</v>
      </c>
      <c r="N115" s="5">
        <v>2.8178999999999999E-2</v>
      </c>
      <c r="O115" s="5">
        <v>1.8183999999999999E-2</v>
      </c>
      <c r="P115" s="5">
        <v>0.46457900000000002</v>
      </c>
    </row>
    <row r="116" spans="1:16" ht="18" customHeight="1" x14ac:dyDescent="0.25">
      <c r="A116" s="1">
        <v>222</v>
      </c>
      <c r="B116" s="1" t="s">
        <v>118</v>
      </c>
      <c r="C116" s="2">
        <v>75783</v>
      </c>
      <c r="D116" s="2">
        <v>57521</v>
      </c>
      <c r="E116" s="3">
        <v>5.5683999999999997E-2</v>
      </c>
      <c r="F116" s="4">
        <v>0.477078</v>
      </c>
      <c r="G116" s="4">
        <v>0.10152799999999999</v>
      </c>
      <c r="H116" s="4">
        <v>0.42139399999999999</v>
      </c>
      <c r="I116" s="5">
        <v>0.30672300000000002</v>
      </c>
      <c r="J116" s="5">
        <v>0.17035500000000001</v>
      </c>
      <c r="K116" s="5">
        <v>3.1397000000000001E-2</v>
      </c>
      <c r="L116" s="5">
        <v>4.6105E-2</v>
      </c>
      <c r="M116" s="5">
        <v>2.4025999999999999E-2</v>
      </c>
      <c r="N116" s="5">
        <v>2.3886999999999999E-2</v>
      </c>
      <c r="O116" s="5">
        <v>1.6029000000000002E-2</v>
      </c>
      <c r="P116" s="5">
        <v>0.38147799999999998</v>
      </c>
    </row>
    <row r="117" spans="1:16" ht="18" customHeight="1" x14ac:dyDescent="0.25">
      <c r="A117" s="1">
        <v>223</v>
      </c>
      <c r="B117" s="1" t="s">
        <v>119</v>
      </c>
      <c r="C117" s="2">
        <v>78211</v>
      </c>
      <c r="D117" s="2">
        <v>55635</v>
      </c>
      <c r="E117" s="3">
        <v>-0.17391899999999999</v>
      </c>
      <c r="F117" s="4">
        <v>0.37214000000000003</v>
      </c>
      <c r="G117" s="4">
        <v>8.1800999999999999E-2</v>
      </c>
      <c r="H117" s="4">
        <v>0.54605899999999996</v>
      </c>
      <c r="I117" s="5">
        <v>0.20113200000000001</v>
      </c>
      <c r="J117" s="5">
        <v>0.17100699999999999</v>
      </c>
      <c r="K117" s="5">
        <v>2.9783E-2</v>
      </c>
      <c r="L117" s="5">
        <v>2.8795000000000001E-2</v>
      </c>
      <c r="M117" s="5">
        <v>2.3223000000000001E-2</v>
      </c>
      <c r="N117" s="5">
        <v>1.9951E-2</v>
      </c>
      <c r="O117" s="5">
        <v>1.7344999999999999E-2</v>
      </c>
      <c r="P117" s="5">
        <v>0.50876200000000005</v>
      </c>
    </row>
    <row r="118" spans="1:16" ht="18" customHeight="1" x14ac:dyDescent="0.25">
      <c r="A118" s="1">
        <v>224</v>
      </c>
      <c r="B118" s="1" t="s">
        <v>120</v>
      </c>
      <c r="C118" s="2">
        <v>72375</v>
      </c>
      <c r="D118" s="2">
        <v>53391</v>
      </c>
      <c r="E118" s="3">
        <v>0.34708099999999997</v>
      </c>
      <c r="F118" s="4">
        <v>0.60980299999999998</v>
      </c>
      <c r="G118" s="4">
        <v>0.127475</v>
      </c>
      <c r="H118" s="4">
        <v>0.26272200000000001</v>
      </c>
      <c r="I118" s="5">
        <v>0.410107</v>
      </c>
      <c r="J118" s="5">
        <v>0.19969700000000001</v>
      </c>
      <c r="K118" s="5">
        <v>2.9142999999999999E-2</v>
      </c>
      <c r="L118" s="5">
        <v>5.6057999999999997E-2</v>
      </c>
      <c r="M118" s="5">
        <v>4.2272999999999998E-2</v>
      </c>
      <c r="N118" s="5">
        <v>1.9328999999999999E-2</v>
      </c>
      <c r="O118" s="5">
        <v>1.5058999999999999E-2</v>
      </c>
      <c r="P118" s="5">
        <v>0.22833400000000001</v>
      </c>
    </row>
    <row r="119" spans="1:16" ht="18" customHeight="1" x14ac:dyDescent="0.25">
      <c r="A119" s="1">
        <v>225</v>
      </c>
      <c r="B119" s="1" t="s">
        <v>121</v>
      </c>
      <c r="C119" s="2">
        <v>75723</v>
      </c>
      <c r="D119" s="2">
        <v>61131</v>
      </c>
      <c r="E119" s="3">
        <v>0.325596</v>
      </c>
      <c r="F119" s="4">
        <v>0.61255300000000001</v>
      </c>
      <c r="G119" s="4">
        <v>0.10048899999999999</v>
      </c>
      <c r="H119" s="4">
        <v>0.28695799999999999</v>
      </c>
      <c r="I119" s="5">
        <v>0.42050700000000002</v>
      </c>
      <c r="J119" s="5">
        <v>0.192047</v>
      </c>
      <c r="K119" s="5">
        <v>2.8447E-2</v>
      </c>
      <c r="L119" s="5">
        <v>4.1861000000000002E-2</v>
      </c>
      <c r="M119" s="5">
        <v>3.0180999999999999E-2</v>
      </c>
      <c r="N119" s="5">
        <v>1.7961000000000001E-2</v>
      </c>
      <c r="O119" s="5">
        <v>1.4624E-2</v>
      </c>
      <c r="P119" s="5">
        <v>0.25437199999999999</v>
      </c>
    </row>
    <row r="120" spans="1:16" ht="18" customHeight="1" x14ac:dyDescent="0.25">
      <c r="A120" s="1">
        <v>226</v>
      </c>
      <c r="B120" s="1" t="s">
        <v>122</v>
      </c>
      <c r="C120" s="2">
        <v>73692</v>
      </c>
      <c r="D120" s="2">
        <v>56870</v>
      </c>
      <c r="E120" s="3">
        <v>-9.7572999999999993E-2</v>
      </c>
      <c r="F120" s="4">
        <v>0.413047</v>
      </c>
      <c r="G120" s="4">
        <v>7.6331999999999997E-2</v>
      </c>
      <c r="H120" s="4">
        <v>0.51062099999999999</v>
      </c>
      <c r="I120" s="5">
        <v>0.22734299999999999</v>
      </c>
      <c r="J120" s="5">
        <v>0.18570400000000001</v>
      </c>
      <c r="K120" s="5">
        <v>2.504E-2</v>
      </c>
      <c r="L120" s="5">
        <v>1.7883E-2</v>
      </c>
      <c r="M120" s="5">
        <v>3.3410000000000002E-2</v>
      </c>
      <c r="N120" s="5">
        <v>3.3673000000000002E-2</v>
      </c>
      <c r="O120" s="5">
        <v>2.0362000000000002E-2</v>
      </c>
      <c r="P120" s="5">
        <v>0.45658500000000002</v>
      </c>
    </row>
    <row r="121" spans="1:16" ht="18" customHeight="1" x14ac:dyDescent="0.25">
      <c r="A121" s="1">
        <v>227</v>
      </c>
      <c r="B121" s="1" t="s">
        <v>123</v>
      </c>
      <c r="C121" s="2">
        <v>76143</v>
      </c>
      <c r="D121" s="2">
        <v>59898</v>
      </c>
      <c r="E121" s="3">
        <v>-8.8433999999999999E-2</v>
      </c>
      <c r="F121" s="4">
        <v>0.420298</v>
      </c>
      <c r="G121" s="4">
        <v>7.0971000000000006E-2</v>
      </c>
      <c r="H121" s="4">
        <v>0.50873199999999996</v>
      </c>
      <c r="I121" s="5">
        <v>0.25561800000000001</v>
      </c>
      <c r="J121" s="5">
        <v>0.16467999999999999</v>
      </c>
      <c r="K121" s="5">
        <v>2.3640000000000001E-2</v>
      </c>
      <c r="L121" s="5">
        <v>1.8464999999999999E-2</v>
      </c>
      <c r="M121" s="5">
        <v>2.8865999999999999E-2</v>
      </c>
      <c r="N121" s="5">
        <v>2.6195E-2</v>
      </c>
      <c r="O121" s="5">
        <v>2.6010999999999999E-2</v>
      </c>
      <c r="P121" s="5">
        <v>0.45652599999999999</v>
      </c>
    </row>
    <row r="122" spans="1:16" ht="18" customHeight="1" x14ac:dyDescent="0.25">
      <c r="A122" s="1">
        <v>228</v>
      </c>
      <c r="B122" s="1" t="s">
        <v>124</v>
      </c>
      <c r="C122" s="2">
        <v>70123</v>
      </c>
      <c r="D122" s="2">
        <v>45442</v>
      </c>
      <c r="E122" s="3">
        <v>-0.43266100000000002</v>
      </c>
      <c r="F122" s="4">
        <v>0.24318899999999999</v>
      </c>
      <c r="G122" s="4">
        <v>8.0960000000000004E-2</v>
      </c>
      <c r="H122" s="4">
        <v>0.67585099999999998</v>
      </c>
      <c r="I122" s="5">
        <v>0.118877</v>
      </c>
      <c r="J122" s="5">
        <v>0.12431200000000001</v>
      </c>
      <c r="K122" s="5">
        <v>2.0334000000000001E-2</v>
      </c>
      <c r="L122" s="5">
        <v>2.6759000000000002E-2</v>
      </c>
      <c r="M122" s="5">
        <v>3.3867000000000001E-2</v>
      </c>
      <c r="N122" s="5">
        <v>1.8683000000000002E-2</v>
      </c>
      <c r="O122" s="5">
        <v>2.6450999999999999E-2</v>
      </c>
      <c r="P122" s="5">
        <v>0.63071600000000005</v>
      </c>
    </row>
    <row r="123" spans="1:16" ht="18" customHeight="1" x14ac:dyDescent="0.25">
      <c r="A123" s="1">
        <v>229</v>
      </c>
      <c r="B123" s="1" t="s">
        <v>125</v>
      </c>
      <c r="C123" s="2">
        <v>65936</v>
      </c>
      <c r="D123" s="2">
        <v>43027</v>
      </c>
      <c r="E123" s="3">
        <v>-3.6628000000000001E-2</v>
      </c>
      <c r="F123" s="4">
        <v>0.43591200000000002</v>
      </c>
      <c r="G123" s="4">
        <v>9.1547000000000003E-2</v>
      </c>
      <c r="H123" s="4">
        <v>0.47254000000000002</v>
      </c>
      <c r="I123" s="5">
        <v>0.29411799999999999</v>
      </c>
      <c r="J123" s="5">
        <v>0.141795</v>
      </c>
      <c r="K123" s="5">
        <v>1.5897000000000001E-2</v>
      </c>
      <c r="L123" s="5">
        <v>3.3909000000000002E-2</v>
      </c>
      <c r="M123" s="5">
        <v>4.1741E-2</v>
      </c>
      <c r="N123" s="5">
        <v>1.8894999999999999E-2</v>
      </c>
      <c r="O123" s="5">
        <v>2.2287999999999999E-2</v>
      </c>
      <c r="P123" s="5">
        <v>0.43135699999999999</v>
      </c>
    </row>
    <row r="124" spans="1:16" ht="18" customHeight="1" x14ac:dyDescent="0.25">
      <c r="A124" s="1">
        <v>230</v>
      </c>
      <c r="B124" s="1" t="s">
        <v>126</v>
      </c>
      <c r="C124" s="2">
        <v>73896</v>
      </c>
      <c r="D124" s="2">
        <v>54431</v>
      </c>
      <c r="E124" s="3">
        <v>-6.7112000000000005E-2</v>
      </c>
      <c r="F124" s="4">
        <v>0.41998099999999999</v>
      </c>
      <c r="G124" s="4">
        <v>9.2924999999999994E-2</v>
      </c>
      <c r="H124" s="4">
        <v>0.48709400000000003</v>
      </c>
      <c r="I124" s="5">
        <v>0.26519799999999999</v>
      </c>
      <c r="J124" s="5">
        <v>0.154783</v>
      </c>
      <c r="K124" s="5">
        <v>3.1580999999999998E-2</v>
      </c>
      <c r="L124" s="5">
        <v>3.5806999999999999E-2</v>
      </c>
      <c r="M124" s="5">
        <v>2.5537000000000001E-2</v>
      </c>
      <c r="N124" s="5">
        <v>2.1385000000000001E-2</v>
      </c>
      <c r="O124" s="5">
        <v>2.5574E-2</v>
      </c>
      <c r="P124" s="5">
        <v>0.440135</v>
      </c>
    </row>
    <row r="125" spans="1:16" ht="18" customHeight="1" x14ac:dyDescent="0.25">
      <c r="A125" s="1">
        <v>231</v>
      </c>
      <c r="B125" s="1" t="s">
        <v>127</v>
      </c>
      <c r="C125" s="2">
        <v>71430</v>
      </c>
      <c r="D125" s="2">
        <v>59760</v>
      </c>
      <c r="E125" s="3">
        <v>0.40153899999999998</v>
      </c>
      <c r="F125" s="4">
        <v>0.63691399999999998</v>
      </c>
      <c r="G125" s="4">
        <v>0.12771099999999999</v>
      </c>
      <c r="H125" s="4">
        <v>0.235375</v>
      </c>
      <c r="I125" s="5">
        <v>0.428782</v>
      </c>
      <c r="J125" s="5">
        <v>0.20813300000000001</v>
      </c>
      <c r="K125" s="5">
        <v>2.9284000000000001E-2</v>
      </c>
      <c r="L125" s="5">
        <v>5.9254000000000001E-2</v>
      </c>
      <c r="M125" s="5">
        <v>3.9172999999999999E-2</v>
      </c>
      <c r="N125" s="5">
        <v>1.9394000000000002E-2</v>
      </c>
      <c r="O125" s="5">
        <v>1.5445E-2</v>
      </c>
      <c r="P125" s="5">
        <v>0.20053499999999999</v>
      </c>
    </row>
    <row r="126" spans="1:16" ht="18" customHeight="1" x14ac:dyDescent="0.25">
      <c r="A126" s="1">
        <v>232</v>
      </c>
      <c r="B126" s="1" t="s">
        <v>128</v>
      </c>
      <c r="C126" s="2">
        <v>73708</v>
      </c>
      <c r="D126" s="2">
        <v>53783</v>
      </c>
      <c r="E126" s="3">
        <v>0.101649</v>
      </c>
      <c r="F126" s="4">
        <v>0.475132</v>
      </c>
      <c r="G126" s="4">
        <v>0.15138599999999999</v>
      </c>
      <c r="H126" s="4">
        <v>0.37348199999999998</v>
      </c>
      <c r="I126" s="5">
        <v>0.319413</v>
      </c>
      <c r="J126" s="5">
        <v>0.155718</v>
      </c>
      <c r="K126" s="5">
        <v>2.8930999999999998E-2</v>
      </c>
      <c r="L126" s="5">
        <v>6.1841E-2</v>
      </c>
      <c r="M126" s="5">
        <v>6.0614000000000001E-2</v>
      </c>
      <c r="N126" s="5">
        <v>2.7890000000000002E-2</v>
      </c>
      <c r="O126" s="5">
        <v>2.4636000000000002E-2</v>
      </c>
      <c r="P126" s="5">
        <v>0.32095600000000002</v>
      </c>
    </row>
    <row r="127" spans="1:16" ht="18" customHeight="1" x14ac:dyDescent="0.25">
      <c r="A127" s="1">
        <v>233</v>
      </c>
      <c r="B127" s="1" t="s">
        <v>129</v>
      </c>
      <c r="C127" s="2">
        <v>75084</v>
      </c>
      <c r="D127" s="2">
        <v>46425</v>
      </c>
      <c r="E127" s="3">
        <v>-0.14360800000000001</v>
      </c>
      <c r="F127" s="4">
        <v>0.375164</v>
      </c>
      <c r="G127" s="4">
        <v>0.10606400000000001</v>
      </c>
      <c r="H127" s="4">
        <v>0.51877200000000001</v>
      </c>
      <c r="I127" s="5">
        <v>0.27696300000000001</v>
      </c>
      <c r="J127" s="5">
        <v>9.8200999999999997E-2</v>
      </c>
      <c r="K127" s="5">
        <v>2.7269999999999999E-2</v>
      </c>
      <c r="L127" s="5">
        <v>3.0134999999999999E-2</v>
      </c>
      <c r="M127" s="5">
        <v>4.8659000000000001E-2</v>
      </c>
      <c r="N127" s="5">
        <v>2.1669000000000001E-2</v>
      </c>
      <c r="O127" s="5">
        <v>2.7872999999999998E-2</v>
      </c>
      <c r="P127" s="5">
        <v>0.46922999999999998</v>
      </c>
    </row>
    <row r="128" spans="1:16" ht="18" customHeight="1" x14ac:dyDescent="0.25">
      <c r="A128" s="1">
        <v>234</v>
      </c>
      <c r="B128" s="1" t="s">
        <v>130</v>
      </c>
      <c r="C128" s="2">
        <v>79840</v>
      </c>
      <c r="D128" s="2">
        <v>63454</v>
      </c>
      <c r="E128" s="3">
        <v>0.16358300000000001</v>
      </c>
      <c r="F128" s="4">
        <v>0.51008600000000004</v>
      </c>
      <c r="G128" s="4">
        <v>0.14341100000000001</v>
      </c>
      <c r="H128" s="4">
        <v>0.34650300000000001</v>
      </c>
      <c r="I128" s="5">
        <v>0.33551900000000001</v>
      </c>
      <c r="J128" s="5">
        <v>0.174567</v>
      </c>
      <c r="K128" s="5">
        <v>3.3583000000000002E-2</v>
      </c>
      <c r="L128" s="5">
        <v>6.1540999999999998E-2</v>
      </c>
      <c r="M128" s="5">
        <v>4.8286999999999997E-2</v>
      </c>
      <c r="N128" s="5">
        <v>2.2504E-2</v>
      </c>
      <c r="O128" s="5">
        <v>2.0612999999999999E-2</v>
      </c>
      <c r="P128" s="5">
        <v>0.30338500000000002</v>
      </c>
    </row>
    <row r="129" spans="1:16" ht="18" customHeight="1" x14ac:dyDescent="0.25">
      <c r="A129" s="1">
        <v>235</v>
      </c>
      <c r="B129" s="1" t="s">
        <v>131</v>
      </c>
      <c r="C129" s="2">
        <v>71342</v>
      </c>
      <c r="D129" s="2">
        <v>55057</v>
      </c>
      <c r="E129" s="3">
        <v>0.38131399999999999</v>
      </c>
      <c r="F129" s="4">
        <v>0.62288200000000005</v>
      </c>
      <c r="G129" s="4">
        <v>0.13555</v>
      </c>
      <c r="H129" s="4">
        <v>0.241568</v>
      </c>
      <c r="I129" s="5">
        <v>0.47156599999999999</v>
      </c>
      <c r="J129" s="5">
        <v>0.15131600000000001</v>
      </c>
      <c r="K129" s="5">
        <v>3.7596999999999998E-2</v>
      </c>
      <c r="L129" s="5">
        <v>5.5978E-2</v>
      </c>
      <c r="M129" s="5">
        <v>4.1974999999999998E-2</v>
      </c>
      <c r="N129" s="5">
        <v>1.9161999999999998E-2</v>
      </c>
      <c r="O129" s="5">
        <v>1.8272E-2</v>
      </c>
      <c r="P129" s="5">
        <v>0.20413400000000001</v>
      </c>
    </row>
    <row r="130" spans="1:16" ht="18" customHeight="1" x14ac:dyDescent="0.25">
      <c r="A130" s="1">
        <v>236</v>
      </c>
      <c r="B130" s="1" t="s">
        <v>132</v>
      </c>
      <c r="C130" s="2">
        <v>77526</v>
      </c>
      <c r="D130" s="2">
        <v>63567</v>
      </c>
      <c r="E130" s="3">
        <v>0.245867</v>
      </c>
      <c r="F130" s="4">
        <v>0.57476400000000005</v>
      </c>
      <c r="G130" s="4">
        <v>9.6338999999999994E-2</v>
      </c>
      <c r="H130" s="4">
        <v>0.32889699999999999</v>
      </c>
      <c r="I130" s="5">
        <v>0.38070100000000001</v>
      </c>
      <c r="J130" s="5">
        <v>0.19406300000000001</v>
      </c>
      <c r="K130" s="5">
        <v>2.6775E-2</v>
      </c>
      <c r="L130" s="5">
        <v>3.7943999999999999E-2</v>
      </c>
      <c r="M130" s="5">
        <v>3.1620000000000002E-2</v>
      </c>
      <c r="N130" s="5">
        <v>2.0764999999999999E-2</v>
      </c>
      <c r="O130" s="5">
        <v>1.5433000000000001E-2</v>
      </c>
      <c r="P130" s="5">
        <v>0.29269899999999999</v>
      </c>
    </row>
    <row r="131" spans="1:16" ht="18" customHeight="1" x14ac:dyDescent="0.25">
      <c r="A131" s="1">
        <v>237</v>
      </c>
      <c r="B131" s="1" t="s">
        <v>133</v>
      </c>
      <c r="C131" s="2">
        <v>77769</v>
      </c>
      <c r="D131" s="2">
        <v>55727</v>
      </c>
      <c r="E131" s="3">
        <v>0.388519</v>
      </c>
      <c r="F131" s="4">
        <v>0.64356599999999997</v>
      </c>
      <c r="G131" s="4">
        <v>0.101387</v>
      </c>
      <c r="H131" s="4">
        <v>0.25504700000000002</v>
      </c>
      <c r="I131" s="5">
        <v>0.43531900000000001</v>
      </c>
      <c r="J131" s="5">
        <v>0.20824699999999999</v>
      </c>
      <c r="K131" s="5">
        <v>2.3543000000000001E-2</v>
      </c>
      <c r="L131" s="5">
        <v>4.1075E-2</v>
      </c>
      <c r="M131" s="5">
        <v>3.6769000000000003E-2</v>
      </c>
      <c r="N131" s="5">
        <v>2.2825999999999999E-2</v>
      </c>
      <c r="O131" s="5">
        <v>1.8232000000000002E-2</v>
      </c>
      <c r="P131" s="5">
        <v>0.21399000000000001</v>
      </c>
    </row>
    <row r="132" spans="1:16" ht="18" customHeight="1" x14ac:dyDescent="0.25">
      <c r="A132" s="1">
        <v>238</v>
      </c>
      <c r="B132" s="1" t="s">
        <v>134</v>
      </c>
      <c r="C132" s="2">
        <v>66989</v>
      </c>
      <c r="D132" s="2">
        <v>45508</v>
      </c>
      <c r="E132" s="3">
        <v>0.168102</v>
      </c>
      <c r="F132" s="4">
        <v>0.52885199999999999</v>
      </c>
      <c r="G132" s="4">
        <v>0.110398</v>
      </c>
      <c r="H132" s="4">
        <v>0.36075000000000002</v>
      </c>
      <c r="I132" s="5">
        <v>0.367869</v>
      </c>
      <c r="J132" s="5">
        <v>0.16098299999999999</v>
      </c>
      <c r="K132" s="5">
        <v>3.0654000000000001E-2</v>
      </c>
      <c r="L132" s="5">
        <v>2.5753999999999999E-2</v>
      </c>
      <c r="M132" s="5">
        <v>5.3990999999999997E-2</v>
      </c>
      <c r="N132" s="5">
        <v>2.5995000000000001E-2</v>
      </c>
      <c r="O132" s="5">
        <v>1.9118E-2</v>
      </c>
      <c r="P132" s="5">
        <v>0.315637</v>
      </c>
    </row>
    <row r="133" spans="1:16" ht="18" customHeight="1" x14ac:dyDescent="0.25">
      <c r="A133" s="1">
        <v>239</v>
      </c>
      <c r="B133" s="1" t="s">
        <v>135</v>
      </c>
      <c r="C133" s="2">
        <v>70956</v>
      </c>
      <c r="D133" s="2">
        <v>54115</v>
      </c>
      <c r="E133" s="3">
        <v>0.34482099999999999</v>
      </c>
      <c r="F133" s="4">
        <v>0.61382199999999998</v>
      </c>
      <c r="G133" s="4">
        <v>0.117176</v>
      </c>
      <c r="H133" s="4">
        <v>0.26900099999999999</v>
      </c>
      <c r="I133" s="5">
        <v>0.45429199999999997</v>
      </c>
      <c r="J133" s="5">
        <v>0.15953100000000001</v>
      </c>
      <c r="K133" s="5">
        <v>2.0271999999999998E-2</v>
      </c>
      <c r="L133" s="5">
        <v>5.5843999999999998E-2</v>
      </c>
      <c r="M133" s="5">
        <v>4.1061E-2</v>
      </c>
      <c r="N133" s="5">
        <v>2.6314000000000001E-2</v>
      </c>
      <c r="O133" s="5">
        <v>1.264E-2</v>
      </c>
      <c r="P133" s="5">
        <v>0.230047</v>
      </c>
    </row>
    <row r="134" spans="1:16" ht="18" customHeight="1" x14ac:dyDescent="0.25">
      <c r="A134" s="1">
        <v>240</v>
      </c>
      <c r="B134" s="1" t="s">
        <v>136</v>
      </c>
      <c r="C134" s="2">
        <v>75567</v>
      </c>
      <c r="D134" s="2">
        <v>45426</v>
      </c>
      <c r="E134" s="3">
        <v>-0.27255299999999999</v>
      </c>
      <c r="F134" s="4">
        <v>0.32996500000000001</v>
      </c>
      <c r="G134" s="4">
        <v>6.7516000000000007E-2</v>
      </c>
      <c r="H134" s="4">
        <v>0.602518</v>
      </c>
      <c r="I134" s="5">
        <v>0.17525199999999999</v>
      </c>
      <c r="J134" s="5">
        <v>0.15471299999999999</v>
      </c>
      <c r="K134" s="5">
        <v>1.7589E-2</v>
      </c>
      <c r="L134" s="5">
        <v>1.7985000000000001E-2</v>
      </c>
      <c r="M134" s="5">
        <v>3.1941999999999998E-2</v>
      </c>
      <c r="N134" s="5">
        <v>1.8315999999999999E-2</v>
      </c>
      <c r="O134" s="5">
        <v>1.3516E-2</v>
      </c>
      <c r="P134" s="5">
        <v>0.57068600000000003</v>
      </c>
    </row>
    <row r="135" spans="1:16" ht="18" customHeight="1" x14ac:dyDescent="0.25">
      <c r="A135" s="1">
        <v>241</v>
      </c>
      <c r="B135" s="1" t="s">
        <v>137</v>
      </c>
      <c r="C135" s="2">
        <v>77838</v>
      </c>
      <c r="D135" s="2">
        <v>58174</v>
      </c>
      <c r="E135" s="3">
        <v>0.23790700000000001</v>
      </c>
      <c r="F135" s="4">
        <v>0.56196900000000005</v>
      </c>
      <c r="G135" s="4">
        <v>0.113968</v>
      </c>
      <c r="H135" s="4">
        <v>0.32406200000000002</v>
      </c>
      <c r="I135" s="5">
        <v>0.39694699999999999</v>
      </c>
      <c r="J135" s="5">
        <v>0.165022</v>
      </c>
      <c r="K135" s="5">
        <v>1.8925999999999998E-2</v>
      </c>
      <c r="L135" s="5">
        <v>5.0881999999999997E-2</v>
      </c>
      <c r="M135" s="5">
        <v>4.4160999999999999E-2</v>
      </c>
      <c r="N135" s="5">
        <v>2.3258000000000001E-2</v>
      </c>
      <c r="O135" s="5">
        <v>1.4663000000000001E-2</v>
      </c>
      <c r="P135" s="5">
        <v>0.28614200000000001</v>
      </c>
    </row>
    <row r="136" spans="1:16" ht="18" customHeight="1" x14ac:dyDescent="0.25">
      <c r="A136" s="1">
        <v>242</v>
      </c>
      <c r="B136" s="1" t="s">
        <v>138</v>
      </c>
      <c r="C136" s="2">
        <v>75979</v>
      </c>
      <c r="D136" s="2">
        <v>55460</v>
      </c>
      <c r="E136" s="3">
        <v>0.120393</v>
      </c>
      <c r="F136" s="4">
        <v>0.52654199999999995</v>
      </c>
      <c r="G136" s="4">
        <v>6.7309999999999995E-2</v>
      </c>
      <c r="H136" s="4">
        <v>0.40614899999999998</v>
      </c>
      <c r="I136" s="5">
        <v>0.39637600000000001</v>
      </c>
      <c r="J136" s="5">
        <v>0.130166</v>
      </c>
      <c r="K136" s="5">
        <v>1.9834000000000001E-2</v>
      </c>
      <c r="L136" s="5">
        <v>2.2322000000000002E-2</v>
      </c>
      <c r="M136" s="5">
        <v>2.5152999999999998E-2</v>
      </c>
      <c r="N136" s="5">
        <v>2.1690999999999998E-2</v>
      </c>
      <c r="O136" s="5">
        <v>1.7868999999999999E-2</v>
      </c>
      <c r="P136" s="5">
        <v>0.366589</v>
      </c>
    </row>
    <row r="137" spans="1:16" ht="18" customHeight="1" x14ac:dyDescent="0.25">
      <c r="A137" s="1">
        <v>243</v>
      </c>
      <c r="B137" s="1" t="s">
        <v>139</v>
      </c>
      <c r="C137" s="2">
        <v>74402</v>
      </c>
      <c r="D137" s="2">
        <v>56362</v>
      </c>
      <c r="E137" s="3">
        <v>0.35577199999999998</v>
      </c>
      <c r="F137" s="4">
        <v>0.62519100000000005</v>
      </c>
      <c r="G137" s="4">
        <v>0.10539</v>
      </c>
      <c r="H137" s="4">
        <v>0.26941900000000002</v>
      </c>
      <c r="I137" s="5">
        <v>0.46740700000000002</v>
      </c>
      <c r="J137" s="5">
        <v>0.15778400000000001</v>
      </c>
      <c r="K137" s="5">
        <v>1.6251999999999999E-2</v>
      </c>
      <c r="L137" s="5">
        <v>5.1168999999999999E-2</v>
      </c>
      <c r="M137" s="5">
        <v>3.7969000000000003E-2</v>
      </c>
      <c r="N137" s="5">
        <v>2.6950999999999999E-2</v>
      </c>
      <c r="O137" s="5">
        <v>1.1266E-2</v>
      </c>
      <c r="P137" s="5">
        <v>0.23120199999999999</v>
      </c>
    </row>
    <row r="138" spans="1:16" ht="18" customHeight="1" x14ac:dyDescent="0.25">
      <c r="A138" s="1">
        <v>244</v>
      </c>
      <c r="B138" s="1" t="s">
        <v>140</v>
      </c>
      <c r="C138" s="2">
        <v>75416</v>
      </c>
      <c r="D138" s="2">
        <v>55755</v>
      </c>
      <c r="E138" s="3">
        <v>0.48169699999999999</v>
      </c>
      <c r="F138" s="4">
        <v>0.67882699999999996</v>
      </c>
      <c r="G138" s="4">
        <v>0.124043</v>
      </c>
      <c r="H138" s="4">
        <v>0.19713</v>
      </c>
      <c r="I138" s="5">
        <v>0.47669299999999998</v>
      </c>
      <c r="J138" s="5">
        <v>0.20213400000000001</v>
      </c>
      <c r="K138" s="5">
        <v>2.111E-2</v>
      </c>
      <c r="L138" s="5">
        <v>5.5834000000000002E-2</v>
      </c>
      <c r="M138" s="5">
        <v>4.7099000000000002E-2</v>
      </c>
      <c r="N138" s="5">
        <v>2.8159E-2</v>
      </c>
      <c r="O138" s="5">
        <v>1.6285999999999998E-2</v>
      </c>
      <c r="P138" s="5">
        <v>0.15268599999999999</v>
      </c>
    </row>
    <row r="139" spans="1:16" ht="18" customHeight="1" x14ac:dyDescent="0.25">
      <c r="A139" s="1">
        <v>245</v>
      </c>
      <c r="B139" s="1" t="s">
        <v>141</v>
      </c>
      <c r="C139" s="2">
        <v>80203</v>
      </c>
      <c r="D139" s="2">
        <v>57057</v>
      </c>
      <c r="E139" s="3">
        <v>0.40177400000000002</v>
      </c>
      <c r="F139" s="4">
        <v>0.65310100000000004</v>
      </c>
      <c r="G139" s="4">
        <v>9.5571000000000003E-2</v>
      </c>
      <c r="H139" s="4">
        <v>0.251328</v>
      </c>
      <c r="I139" s="5">
        <v>0.51648400000000005</v>
      </c>
      <c r="J139" s="5">
        <v>0.13661799999999999</v>
      </c>
      <c r="K139" s="5">
        <v>1.2093E-2</v>
      </c>
      <c r="L139" s="5">
        <v>3.3616E-2</v>
      </c>
      <c r="M139" s="5">
        <v>4.9861999999999997E-2</v>
      </c>
      <c r="N139" s="5">
        <v>2.4098999999999999E-2</v>
      </c>
      <c r="O139" s="5">
        <v>2.8584999999999999E-2</v>
      </c>
      <c r="P139" s="5">
        <v>0.19864299999999999</v>
      </c>
    </row>
    <row r="140" spans="1:16" ht="18" customHeight="1" x14ac:dyDescent="0.25">
      <c r="A140" s="1">
        <v>246</v>
      </c>
      <c r="B140" s="1" t="s">
        <v>155</v>
      </c>
      <c r="C140" s="2">
        <v>78248</v>
      </c>
      <c r="D140" s="2">
        <v>55125</v>
      </c>
      <c r="E140" s="3">
        <v>0.418431</v>
      </c>
      <c r="F140" s="4">
        <v>0.65057600000000004</v>
      </c>
      <c r="G140" s="4">
        <v>0.11727899999999999</v>
      </c>
      <c r="H140" s="4">
        <v>0.23214499999999999</v>
      </c>
      <c r="I140" s="5">
        <v>0.49863000000000002</v>
      </c>
      <c r="J140" s="5">
        <v>0.151946</v>
      </c>
      <c r="K140" s="5">
        <v>2.6522E-2</v>
      </c>
      <c r="L140" s="5">
        <v>3.2236000000000001E-2</v>
      </c>
      <c r="M140" s="5">
        <v>5.8521999999999998E-2</v>
      </c>
      <c r="N140" s="5">
        <v>2.3383000000000001E-2</v>
      </c>
      <c r="O140" s="5">
        <v>2.6176999999999999E-2</v>
      </c>
      <c r="P140" s="5">
        <v>0.182585</v>
      </c>
    </row>
    <row r="141" spans="1:16" ht="18" customHeight="1" x14ac:dyDescent="0.25">
      <c r="A141" s="1">
        <v>247</v>
      </c>
      <c r="B141" s="1" t="s">
        <v>156</v>
      </c>
      <c r="C141" s="2">
        <v>81079</v>
      </c>
      <c r="D141" s="2">
        <v>56542</v>
      </c>
      <c r="E141" s="3">
        <v>0.41110999999999998</v>
      </c>
      <c r="F141" s="4">
        <v>0.635687</v>
      </c>
      <c r="G141" s="4">
        <v>0.139737</v>
      </c>
      <c r="H141" s="4">
        <v>0.224576</v>
      </c>
      <c r="I141" s="5">
        <v>0.49448199999999998</v>
      </c>
      <c r="J141" s="5">
        <v>0.141205</v>
      </c>
      <c r="K141" s="5">
        <v>2.2762000000000001E-2</v>
      </c>
      <c r="L141" s="5">
        <v>5.2597999999999999E-2</v>
      </c>
      <c r="M141" s="5">
        <v>6.4377000000000004E-2</v>
      </c>
      <c r="N141" s="5">
        <v>2.5574E-2</v>
      </c>
      <c r="O141" s="5">
        <v>2.3452000000000001E-2</v>
      </c>
      <c r="P141" s="5">
        <v>0.17555100000000001</v>
      </c>
    </row>
    <row r="142" spans="1:16" ht="18" customHeight="1" x14ac:dyDescent="0.25">
      <c r="A142" s="1">
        <v>248</v>
      </c>
      <c r="B142" s="1" t="s">
        <v>157</v>
      </c>
      <c r="C142" s="2">
        <v>79675</v>
      </c>
      <c r="D142" s="2">
        <v>58223</v>
      </c>
      <c r="E142" s="3">
        <v>0.25270100000000001</v>
      </c>
      <c r="F142" s="4">
        <v>0.55611999999999995</v>
      </c>
      <c r="G142" s="4">
        <v>0.14046</v>
      </c>
      <c r="H142" s="4">
        <v>0.30342000000000002</v>
      </c>
      <c r="I142" s="5">
        <v>0.454511</v>
      </c>
      <c r="J142" s="5">
        <v>0.101609</v>
      </c>
      <c r="K142" s="5">
        <v>3.0176999999999999E-2</v>
      </c>
      <c r="L142" s="5">
        <v>5.2229999999999999E-2</v>
      </c>
      <c r="M142" s="5">
        <v>5.8053E-2</v>
      </c>
      <c r="N142" s="5">
        <v>2.6037999999999999E-2</v>
      </c>
      <c r="O142" s="5">
        <v>2.6244E-2</v>
      </c>
      <c r="P142" s="5">
        <v>0.25113799999999997</v>
      </c>
    </row>
    <row r="143" spans="1:16" ht="18" customHeight="1" x14ac:dyDescent="0.25">
      <c r="A143" s="1">
        <v>249</v>
      </c>
      <c r="B143" s="1" t="s">
        <v>158</v>
      </c>
      <c r="C143" s="2">
        <v>85279</v>
      </c>
      <c r="D143" s="2">
        <v>69006</v>
      </c>
      <c r="E143" s="3">
        <v>1.6448000000000001E-2</v>
      </c>
      <c r="F143" s="4">
        <v>0.45983000000000002</v>
      </c>
      <c r="G143" s="4">
        <v>9.6789E-2</v>
      </c>
      <c r="H143" s="4">
        <v>0.443382</v>
      </c>
      <c r="I143" s="5">
        <v>0.36811300000000002</v>
      </c>
      <c r="J143" s="5">
        <v>9.1717000000000007E-2</v>
      </c>
      <c r="K143" s="5">
        <v>2.8563000000000002E-2</v>
      </c>
      <c r="L143" s="5">
        <v>3.0953999999999999E-2</v>
      </c>
      <c r="M143" s="5">
        <v>3.7272E-2</v>
      </c>
      <c r="N143" s="5">
        <v>2.4823999999999999E-2</v>
      </c>
      <c r="O143" s="5">
        <v>2.6751E-2</v>
      </c>
      <c r="P143" s="5">
        <v>0.39180700000000002</v>
      </c>
    </row>
    <row r="144" spans="1:16" ht="18" customHeight="1" x14ac:dyDescent="0.25">
      <c r="A144" s="1">
        <v>250</v>
      </c>
      <c r="B144" s="1" t="s">
        <v>159</v>
      </c>
      <c r="C144" s="2">
        <v>83820</v>
      </c>
      <c r="D144" s="2">
        <v>63583</v>
      </c>
      <c r="E144" s="3">
        <v>0.31077500000000002</v>
      </c>
      <c r="F144" s="4">
        <v>0.596889</v>
      </c>
      <c r="G144" s="4">
        <v>0.116997</v>
      </c>
      <c r="H144" s="4">
        <v>0.28611399999999998</v>
      </c>
      <c r="I144" s="5">
        <v>0.51082799999999995</v>
      </c>
      <c r="J144" s="5">
        <v>8.6060999999999999E-2</v>
      </c>
      <c r="K144" s="5">
        <v>2.4802000000000001E-2</v>
      </c>
      <c r="L144" s="5">
        <v>4.6884000000000002E-2</v>
      </c>
      <c r="M144" s="5">
        <v>4.5310999999999997E-2</v>
      </c>
      <c r="N144" s="5">
        <v>2.1278999999999999E-2</v>
      </c>
      <c r="O144" s="5">
        <v>2.6218000000000002E-2</v>
      </c>
      <c r="P144" s="5">
        <v>0.238617</v>
      </c>
    </row>
    <row r="145" spans="1:16" ht="18" customHeight="1" x14ac:dyDescent="0.25">
      <c r="A145" s="1">
        <v>251</v>
      </c>
      <c r="B145" s="1" t="s">
        <v>160</v>
      </c>
      <c r="C145" s="2">
        <v>85885</v>
      </c>
      <c r="D145" s="2">
        <v>60951</v>
      </c>
      <c r="E145" s="3">
        <v>0.434562</v>
      </c>
      <c r="F145" s="4">
        <v>0.664107</v>
      </c>
      <c r="G145" s="4">
        <v>0.106348</v>
      </c>
      <c r="H145" s="4">
        <v>0.229545</v>
      </c>
      <c r="I145" s="5">
        <v>0.56645500000000004</v>
      </c>
      <c r="J145" s="5">
        <v>9.7652000000000003E-2</v>
      </c>
      <c r="K145" s="5">
        <v>2.1148E-2</v>
      </c>
      <c r="L145" s="5">
        <v>3.9178999999999999E-2</v>
      </c>
      <c r="M145" s="5">
        <v>4.6020999999999999E-2</v>
      </c>
      <c r="N145" s="5">
        <v>2.4084999999999999E-2</v>
      </c>
      <c r="O145" s="5">
        <v>2.1870000000000001E-2</v>
      </c>
      <c r="P145" s="5">
        <v>0.18359</v>
      </c>
    </row>
    <row r="146" spans="1:16" ht="18" customHeight="1" x14ac:dyDescent="0.25">
      <c r="A146" s="1">
        <v>252</v>
      </c>
      <c r="B146" s="1" t="s">
        <v>161</v>
      </c>
      <c r="C146" s="2">
        <v>83854</v>
      </c>
      <c r="D146" s="2">
        <v>61175</v>
      </c>
      <c r="E146" s="3">
        <v>0.38602399999999998</v>
      </c>
      <c r="F146" s="4">
        <v>0.64268099999999995</v>
      </c>
      <c r="G146" s="4">
        <v>0.100662</v>
      </c>
      <c r="H146" s="4">
        <v>0.25665700000000002</v>
      </c>
      <c r="I146" s="5">
        <v>0.51699200000000001</v>
      </c>
      <c r="J146" s="5">
        <v>0.125689</v>
      </c>
      <c r="K146" s="5">
        <v>1.8405999999999999E-2</v>
      </c>
      <c r="L146" s="5">
        <v>3.5635E-2</v>
      </c>
      <c r="M146" s="5">
        <v>4.6620000000000002E-2</v>
      </c>
      <c r="N146" s="5">
        <v>2.7691E-2</v>
      </c>
      <c r="O146" s="5">
        <v>4.8304E-2</v>
      </c>
      <c r="P146" s="5">
        <v>0.18066199999999999</v>
      </c>
    </row>
    <row r="147" spans="1:16" ht="18" customHeight="1" x14ac:dyDescent="0.25">
      <c r="A147" s="1">
        <v>253</v>
      </c>
      <c r="B147" s="1" t="s">
        <v>162</v>
      </c>
      <c r="C147" s="2">
        <v>82936</v>
      </c>
      <c r="D147" s="2">
        <v>61682</v>
      </c>
      <c r="E147" s="3">
        <v>0.22390599999999999</v>
      </c>
      <c r="F147" s="4">
        <v>0.55794200000000005</v>
      </c>
      <c r="G147" s="4">
        <v>0.10802200000000001</v>
      </c>
      <c r="H147" s="4">
        <v>0.334036</v>
      </c>
      <c r="I147" s="5">
        <v>0.48536000000000001</v>
      </c>
      <c r="J147" s="5">
        <v>7.2581999999999994E-2</v>
      </c>
      <c r="K147" s="5">
        <v>2.7997999999999999E-2</v>
      </c>
      <c r="L147" s="5">
        <v>4.1259999999999998E-2</v>
      </c>
      <c r="M147" s="5">
        <v>3.8762999999999999E-2</v>
      </c>
      <c r="N147" s="5">
        <v>2.7236E-2</v>
      </c>
      <c r="O147" s="5">
        <v>3.2310999999999999E-2</v>
      </c>
      <c r="P147" s="5">
        <v>0.27448899999999998</v>
      </c>
    </row>
    <row r="148" spans="1:16" ht="18" customHeight="1" x14ac:dyDescent="0.25">
      <c r="A148" s="1">
        <v>254</v>
      </c>
      <c r="B148" s="1" t="s">
        <v>163</v>
      </c>
      <c r="C148" s="2">
        <v>77629</v>
      </c>
      <c r="D148" s="2">
        <v>53580</v>
      </c>
      <c r="E148" s="3">
        <v>0.33896999999999999</v>
      </c>
      <c r="F148" s="4">
        <v>0.60048500000000005</v>
      </c>
      <c r="G148" s="4">
        <v>0.13799900000000001</v>
      </c>
      <c r="H148" s="4">
        <v>0.261515</v>
      </c>
      <c r="I148" s="5">
        <v>0.48643199999999998</v>
      </c>
      <c r="J148" s="5">
        <v>0.114054</v>
      </c>
      <c r="K148" s="5">
        <v>2.9078E-2</v>
      </c>
      <c r="L148" s="5">
        <v>4.7983999999999999E-2</v>
      </c>
      <c r="M148" s="5">
        <v>6.0936999999999998E-2</v>
      </c>
      <c r="N148" s="5">
        <v>3.492E-2</v>
      </c>
      <c r="O148" s="5">
        <v>6.6984000000000002E-2</v>
      </c>
      <c r="P148" s="5">
        <v>0.159612</v>
      </c>
    </row>
    <row r="149" spans="1:16" ht="18" customHeight="1" x14ac:dyDescent="0.25">
      <c r="A149" s="1">
        <v>255</v>
      </c>
      <c r="B149" s="1" t="s">
        <v>164</v>
      </c>
      <c r="C149" s="2">
        <v>75757</v>
      </c>
      <c r="D149" s="2">
        <v>55332</v>
      </c>
      <c r="E149" s="3">
        <v>8.2989999999999994E-2</v>
      </c>
      <c r="F149" s="4">
        <v>0.463258</v>
      </c>
      <c r="G149" s="4">
        <v>0.156474</v>
      </c>
      <c r="H149" s="4">
        <v>0.38026799999999999</v>
      </c>
      <c r="I149" s="5">
        <v>0.39299099999999998</v>
      </c>
      <c r="J149" s="5">
        <v>7.0266999999999996E-2</v>
      </c>
      <c r="K149" s="5">
        <v>2.8427999999999998E-2</v>
      </c>
      <c r="L149" s="5">
        <v>5.9494999999999999E-2</v>
      </c>
      <c r="M149" s="5">
        <v>6.855E-2</v>
      </c>
      <c r="N149" s="5">
        <v>4.2417000000000003E-2</v>
      </c>
      <c r="O149" s="5">
        <v>7.7676999999999996E-2</v>
      </c>
      <c r="P149" s="5">
        <v>0.26017499999999999</v>
      </c>
    </row>
    <row r="150" spans="1:16" ht="18" customHeight="1" x14ac:dyDescent="0.25">
      <c r="A150" s="1">
        <v>256</v>
      </c>
      <c r="B150" s="1" t="s">
        <v>165</v>
      </c>
      <c r="C150" s="2">
        <v>76917</v>
      </c>
      <c r="D150" s="2">
        <v>54889</v>
      </c>
      <c r="E150" s="3">
        <v>0.29255399999999998</v>
      </c>
      <c r="F150" s="4">
        <v>0.563774</v>
      </c>
      <c r="G150" s="4">
        <v>0.16500600000000001</v>
      </c>
      <c r="H150" s="4">
        <v>0.27122000000000002</v>
      </c>
      <c r="I150" s="5">
        <v>0.45524599999999998</v>
      </c>
      <c r="J150" s="5">
        <v>0.108528</v>
      </c>
      <c r="K150" s="5">
        <v>4.4452999999999999E-2</v>
      </c>
      <c r="L150" s="5">
        <v>4.6057000000000001E-2</v>
      </c>
      <c r="M150" s="5">
        <v>7.4496000000000007E-2</v>
      </c>
      <c r="N150" s="5">
        <v>5.3636000000000003E-2</v>
      </c>
      <c r="O150" s="5">
        <v>7.7956999999999999E-2</v>
      </c>
      <c r="P150" s="5">
        <v>0.139627</v>
      </c>
    </row>
    <row r="1048199" ht="12.75" customHeight="1" x14ac:dyDescent="0.25"/>
    <row r="1048200" ht="12.75" customHeight="1" x14ac:dyDescent="0.25"/>
    <row r="1048201" ht="12.75" customHeight="1" x14ac:dyDescent="0.25"/>
    <row r="1048202" ht="12.75" customHeight="1" x14ac:dyDescent="0.25"/>
    <row r="1048203" ht="12.75" customHeight="1" x14ac:dyDescent="0.25"/>
    <row r="1048204" ht="12.75" customHeight="1" x14ac:dyDescent="0.25"/>
    <row r="1048205" ht="12.75" customHeight="1" x14ac:dyDescent="0.25"/>
    <row r="1048206" ht="12.75" customHeight="1" x14ac:dyDescent="0.25"/>
    <row r="1048207" ht="12.75" customHeight="1" x14ac:dyDescent="0.25"/>
    <row r="1048208" ht="12.75" customHeight="1" x14ac:dyDescent="0.25"/>
    <row r="1048209" ht="12.75" customHeight="1" x14ac:dyDescent="0.25"/>
    <row r="1048210" ht="12.75" customHeight="1" x14ac:dyDescent="0.25"/>
    <row r="1048211" ht="12.75" customHeight="1" x14ac:dyDescent="0.25"/>
    <row r="1048212" ht="12.75" customHeight="1" x14ac:dyDescent="0.25"/>
    <row r="1048213" ht="12.75" customHeight="1" x14ac:dyDescent="0.25"/>
    <row r="1048214" ht="12.75" customHeight="1" x14ac:dyDescent="0.25"/>
    <row r="1048215" ht="12.75" customHeight="1" x14ac:dyDescent="0.25"/>
    <row r="1048216" ht="12.75" customHeight="1" x14ac:dyDescent="0.25"/>
    <row r="1048217" ht="12.75" customHeight="1" x14ac:dyDescent="0.25"/>
    <row r="1048218" ht="12.75" customHeight="1" x14ac:dyDescent="0.25"/>
    <row r="1048219" ht="12.75" customHeight="1" x14ac:dyDescent="0.25"/>
    <row r="1048220" ht="12.75" customHeight="1" x14ac:dyDescent="0.25"/>
    <row r="1048221" ht="12.75" customHeight="1" x14ac:dyDescent="0.25"/>
    <row r="1048222" ht="12.75" customHeight="1" x14ac:dyDescent="0.25"/>
    <row r="1048223" ht="12.75" customHeight="1" x14ac:dyDescent="0.25"/>
    <row r="1048224" ht="12.75" customHeight="1" x14ac:dyDescent="0.25"/>
    <row r="1048225" ht="12.75" customHeight="1" x14ac:dyDescent="0.25"/>
    <row r="1048226" ht="12.75" customHeight="1" x14ac:dyDescent="0.25"/>
    <row r="1048227" ht="12.75" customHeight="1" x14ac:dyDescent="0.25"/>
    <row r="1048228" ht="12.75" customHeight="1" x14ac:dyDescent="0.25"/>
    <row r="1048229" ht="12.75" customHeight="1" x14ac:dyDescent="0.25"/>
    <row r="1048230" ht="12.75" customHeight="1" x14ac:dyDescent="0.25"/>
    <row r="1048231" ht="12.75" customHeight="1" x14ac:dyDescent="0.25"/>
    <row r="1048232" ht="12.75" customHeight="1" x14ac:dyDescent="0.25"/>
    <row r="1048233" ht="12.75" customHeight="1" x14ac:dyDescent="0.25"/>
    <row r="1048234" ht="12.75" customHeight="1" x14ac:dyDescent="0.25"/>
    <row r="1048235" ht="12.75" customHeight="1" x14ac:dyDescent="0.25"/>
    <row r="1048236" ht="12.75" customHeight="1" x14ac:dyDescent="0.25"/>
    <row r="1048237" ht="12.75" customHeight="1" x14ac:dyDescent="0.25"/>
    <row r="1048238" ht="12.75" customHeight="1" x14ac:dyDescent="0.25"/>
    <row r="1048239" ht="12.75" customHeight="1" x14ac:dyDescent="0.25"/>
    <row r="1048240" ht="12.75" customHeight="1" x14ac:dyDescent="0.25"/>
    <row r="1048241" ht="12.75" customHeight="1" x14ac:dyDescent="0.25"/>
    <row r="1048242" ht="12.75" customHeight="1" x14ac:dyDescent="0.25"/>
    <row r="1048243" ht="12.75" customHeight="1" x14ac:dyDescent="0.25"/>
    <row r="1048244" ht="12.75" customHeight="1" x14ac:dyDescent="0.25"/>
    <row r="1048245" ht="12.75" customHeight="1" x14ac:dyDescent="0.25"/>
    <row r="1048246" ht="12.75" customHeight="1" x14ac:dyDescent="0.25"/>
    <row r="1048247" ht="12.75" customHeight="1" x14ac:dyDescent="0.25"/>
    <row r="1048248" ht="12.75" customHeight="1" x14ac:dyDescent="0.25"/>
    <row r="1048249" ht="12.75" customHeight="1" x14ac:dyDescent="0.25"/>
    <row r="1048250" ht="12.75" customHeight="1" x14ac:dyDescent="0.25"/>
    <row r="1048251" ht="12.75" customHeight="1" x14ac:dyDescent="0.25"/>
    <row r="1048252" ht="12.75" customHeight="1" x14ac:dyDescent="0.25"/>
    <row r="1048253" ht="12.75" customHeight="1" x14ac:dyDescent="0.25"/>
    <row r="1048254" ht="12.75" customHeight="1" x14ac:dyDescent="0.25"/>
    <row r="1048255" ht="12.75" customHeight="1" x14ac:dyDescent="0.25"/>
    <row r="1048256" ht="12.75" customHeight="1" x14ac:dyDescent="0.25"/>
    <row r="1048257" ht="12.75" customHeight="1" x14ac:dyDescent="0.25"/>
    <row r="1048258" ht="12.75" customHeight="1" x14ac:dyDescent="0.25"/>
    <row r="1048259" ht="12.75" customHeight="1" x14ac:dyDescent="0.25"/>
    <row r="1048260" ht="12.75" customHeight="1" x14ac:dyDescent="0.25"/>
    <row r="1048261" ht="12.75" customHeight="1" x14ac:dyDescent="0.25"/>
    <row r="1048262" ht="12.75" customHeight="1" x14ac:dyDescent="0.25"/>
    <row r="1048263" ht="12.75" customHeight="1" x14ac:dyDescent="0.25"/>
    <row r="1048264" ht="12.75" customHeight="1" x14ac:dyDescent="0.25"/>
    <row r="1048265" ht="12.75" customHeight="1" x14ac:dyDescent="0.25"/>
    <row r="1048266" ht="12.75" customHeight="1" x14ac:dyDescent="0.25"/>
    <row r="1048267" ht="12.75" customHeight="1" x14ac:dyDescent="0.25"/>
    <row r="1048268" ht="12.75" customHeight="1" x14ac:dyDescent="0.25"/>
    <row r="1048269" ht="12.75" customHeight="1" x14ac:dyDescent="0.25"/>
    <row r="1048270" ht="12.75" customHeight="1" x14ac:dyDescent="0.25"/>
    <row r="1048271" ht="12.75" customHeight="1" x14ac:dyDescent="0.25"/>
    <row r="1048272" ht="12.75" customHeight="1" x14ac:dyDescent="0.25"/>
    <row r="1048273" ht="12.75" customHeight="1" x14ac:dyDescent="0.25"/>
    <row r="1048274" ht="12.75" customHeight="1" x14ac:dyDescent="0.25"/>
    <row r="1048275" ht="12.75" customHeight="1" x14ac:dyDescent="0.25"/>
    <row r="1048276" ht="12.75" customHeight="1" x14ac:dyDescent="0.25"/>
    <row r="1048277" ht="12.75" customHeight="1" x14ac:dyDescent="0.25"/>
    <row r="1048278" ht="12.75" customHeight="1" x14ac:dyDescent="0.25"/>
    <row r="1048279" ht="12.75" customHeight="1" x14ac:dyDescent="0.25"/>
    <row r="1048280" ht="12.75" customHeight="1" x14ac:dyDescent="0.25"/>
    <row r="1048281" ht="12.75" customHeight="1" x14ac:dyDescent="0.25"/>
    <row r="1048282" ht="12.75" customHeight="1" x14ac:dyDescent="0.25"/>
    <row r="1048283" ht="12.75" customHeight="1" x14ac:dyDescent="0.25"/>
    <row r="1048284" ht="12.75" customHeight="1" x14ac:dyDescent="0.25"/>
    <row r="1048285" ht="12.75" customHeight="1" x14ac:dyDescent="0.25"/>
    <row r="1048286" ht="12.75" customHeight="1" x14ac:dyDescent="0.25"/>
    <row r="1048287" ht="12.75" customHeight="1" x14ac:dyDescent="0.25"/>
    <row r="1048288" ht="12.75" customHeight="1" x14ac:dyDescent="0.25"/>
    <row r="1048289" ht="12.75" customHeight="1" x14ac:dyDescent="0.25"/>
    <row r="1048290" ht="12.75" customHeight="1" x14ac:dyDescent="0.25"/>
    <row r="1048291" ht="12.75" customHeight="1" x14ac:dyDescent="0.25"/>
    <row r="1048292" ht="12.75" customHeight="1" x14ac:dyDescent="0.25"/>
    <row r="1048293" ht="12.75" customHeight="1" x14ac:dyDescent="0.25"/>
    <row r="1048294" ht="12.75" customHeight="1" x14ac:dyDescent="0.25"/>
    <row r="1048295" ht="12.75" customHeight="1" x14ac:dyDescent="0.25"/>
    <row r="1048296" ht="12.75" customHeight="1" x14ac:dyDescent="0.25"/>
    <row r="1048297" ht="12.75" customHeight="1" x14ac:dyDescent="0.25"/>
    <row r="1048298" ht="12.75" customHeight="1" x14ac:dyDescent="0.25"/>
    <row r="1048299" ht="12.75" customHeight="1" x14ac:dyDescent="0.25"/>
    <row r="1048300" ht="12.75" customHeight="1" x14ac:dyDescent="0.25"/>
    <row r="1048301" ht="12.75" customHeight="1" x14ac:dyDescent="0.25"/>
    <row r="1048302" ht="12.75" customHeight="1" x14ac:dyDescent="0.25"/>
    <row r="1048303" ht="12.75" customHeight="1" x14ac:dyDescent="0.25"/>
    <row r="1048304" ht="12.75" customHeight="1" x14ac:dyDescent="0.25"/>
    <row r="1048305" ht="12.75" customHeight="1" x14ac:dyDescent="0.25"/>
    <row r="1048306" ht="12.75" customHeight="1" x14ac:dyDescent="0.25"/>
    <row r="1048307" ht="12.75" customHeight="1" x14ac:dyDescent="0.25"/>
    <row r="1048308" ht="12.75" customHeight="1" x14ac:dyDescent="0.25"/>
    <row r="1048309" ht="12.75" customHeight="1" x14ac:dyDescent="0.25"/>
    <row r="1048310" ht="12.75" customHeight="1" x14ac:dyDescent="0.25"/>
    <row r="1048311" ht="12.75" customHeight="1" x14ac:dyDescent="0.25"/>
    <row r="1048312" ht="12.75" customHeight="1" x14ac:dyDescent="0.25"/>
    <row r="1048313" ht="12.75" customHeight="1" x14ac:dyDescent="0.25"/>
    <row r="1048314" ht="12.75" customHeight="1" x14ac:dyDescent="0.25"/>
    <row r="1048315" ht="12.75" customHeight="1" x14ac:dyDescent="0.25"/>
    <row r="1048316" ht="12.75" customHeight="1" x14ac:dyDescent="0.25"/>
    <row r="1048317" ht="12.75" customHeight="1" x14ac:dyDescent="0.25"/>
    <row r="1048318" ht="12.75" customHeight="1" x14ac:dyDescent="0.25"/>
    <row r="1048319" ht="12.75" customHeight="1" x14ac:dyDescent="0.25"/>
    <row r="1048320" ht="12.75" customHeight="1" x14ac:dyDescent="0.25"/>
    <row r="1048321" ht="12.75" customHeight="1" x14ac:dyDescent="0.25"/>
    <row r="1048322" ht="12.75" customHeight="1" x14ac:dyDescent="0.25"/>
    <row r="1048323" ht="12.75" customHeight="1" x14ac:dyDescent="0.25"/>
    <row r="1048324" ht="12.75" customHeight="1" x14ac:dyDescent="0.25"/>
    <row r="1048325" ht="12.75" customHeight="1" x14ac:dyDescent="0.25"/>
    <row r="1048326" ht="12.75" customHeight="1" x14ac:dyDescent="0.25"/>
    <row r="1048327" ht="12.75" customHeight="1" x14ac:dyDescent="0.25"/>
    <row r="1048328" ht="12.75" customHeight="1" x14ac:dyDescent="0.25"/>
    <row r="1048329" ht="12.75" customHeight="1" x14ac:dyDescent="0.25"/>
    <row r="1048330" ht="12.75" customHeight="1" x14ac:dyDescent="0.25"/>
    <row r="1048331" ht="12.75" customHeight="1" x14ac:dyDescent="0.25"/>
    <row r="1048332" ht="12.75" customHeight="1" x14ac:dyDescent="0.25"/>
    <row r="1048333" ht="12.75" customHeight="1" x14ac:dyDescent="0.25"/>
    <row r="1048334" ht="12.75" customHeight="1" x14ac:dyDescent="0.25"/>
    <row r="1048335" ht="12.75" customHeight="1" x14ac:dyDescent="0.25"/>
    <row r="1048336" ht="12.75" customHeight="1" x14ac:dyDescent="0.25"/>
    <row r="1048337" ht="12.75" customHeight="1" x14ac:dyDescent="0.25"/>
    <row r="1048338" ht="12.75" customHeight="1" x14ac:dyDescent="0.25"/>
    <row r="1048339" ht="12.75" customHeight="1" x14ac:dyDescent="0.25"/>
    <row r="1048340" ht="12.75" customHeight="1" x14ac:dyDescent="0.25"/>
    <row r="1048341" ht="12.75" customHeight="1" x14ac:dyDescent="0.25"/>
    <row r="1048342" ht="12.75" customHeight="1" x14ac:dyDescent="0.25"/>
    <row r="1048343" ht="12.75" customHeight="1" x14ac:dyDescent="0.25"/>
    <row r="1048344" ht="12.75" customHeight="1" x14ac:dyDescent="0.25"/>
    <row r="1048345" ht="12.75" customHeight="1" x14ac:dyDescent="0.25"/>
    <row r="1048346" ht="12.75" customHeight="1" x14ac:dyDescent="0.25"/>
    <row r="1048347" ht="12.75" customHeight="1" x14ac:dyDescent="0.25"/>
    <row r="1048348" ht="12.75" customHeight="1" x14ac:dyDescent="0.25"/>
    <row r="1048349" ht="12.75" customHeight="1" x14ac:dyDescent="0.25"/>
    <row r="1048350" ht="12.75" customHeight="1" x14ac:dyDescent="0.25"/>
    <row r="1048351" ht="12.75" customHeight="1" x14ac:dyDescent="0.25"/>
    <row r="1048352" ht="12.75" customHeight="1" x14ac:dyDescent="0.25"/>
    <row r="1048353" ht="12.75" customHeight="1" x14ac:dyDescent="0.25"/>
    <row r="1048354" ht="12.75" customHeight="1" x14ac:dyDescent="0.25"/>
    <row r="1048355" ht="12.75" customHeight="1" x14ac:dyDescent="0.25"/>
    <row r="1048356" ht="12.75" customHeight="1" x14ac:dyDescent="0.25"/>
    <row r="1048357" ht="12.75" customHeight="1" x14ac:dyDescent="0.25"/>
    <row r="1048358" ht="12.75" customHeight="1" x14ac:dyDescent="0.25"/>
    <row r="1048359" ht="12.75" customHeight="1" x14ac:dyDescent="0.25"/>
    <row r="1048360" ht="12.75" customHeight="1" x14ac:dyDescent="0.25"/>
    <row r="1048361" ht="12.75" customHeight="1" x14ac:dyDescent="0.25"/>
    <row r="1048362" ht="12.75" customHeight="1" x14ac:dyDescent="0.25"/>
    <row r="1048363" ht="12.75" customHeight="1" x14ac:dyDescent="0.25"/>
    <row r="1048364" ht="12.75" customHeight="1" x14ac:dyDescent="0.25"/>
    <row r="1048365" ht="12.75" customHeight="1" x14ac:dyDescent="0.25"/>
    <row r="1048366" ht="12.75" customHeight="1" x14ac:dyDescent="0.25"/>
    <row r="1048367" ht="12.75" customHeight="1" x14ac:dyDescent="0.25"/>
    <row r="1048368" ht="12.75" customHeight="1" x14ac:dyDescent="0.25"/>
    <row r="1048369" ht="12.75" customHeight="1" x14ac:dyDescent="0.25"/>
    <row r="1048370" ht="12.75" customHeight="1" x14ac:dyDescent="0.25"/>
    <row r="1048371" ht="12.75" customHeight="1" x14ac:dyDescent="0.25"/>
    <row r="1048372" ht="12.75" customHeight="1" x14ac:dyDescent="0.25"/>
    <row r="1048373" ht="12.75" customHeight="1" x14ac:dyDescent="0.25"/>
    <row r="1048374" ht="12.75" customHeight="1" x14ac:dyDescent="0.25"/>
    <row r="1048375" ht="12.75" customHeight="1" x14ac:dyDescent="0.25"/>
    <row r="1048376" ht="12.75" customHeight="1" x14ac:dyDescent="0.25"/>
    <row r="1048377" ht="12.75" customHeight="1" x14ac:dyDescent="0.25"/>
    <row r="1048378" ht="12.75" customHeight="1" x14ac:dyDescent="0.25"/>
    <row r="1048379" ht="12.75" customHeight="1" x14ac:dyDescent="0.25"/>
    <row r="1048380" ht="12.75" customHeight="1" x14ac:dyDescent="0.25"/>
    <row r="1048381" ht="12.75" customHeight="1" x14ac:dyDescent="0.25"/>
    <row r="1048382" ht="12.75" customHeight="1" x14ac:dyDescent="0.25"/>
    <row r="1048383" ht="12.75" customHeight="1" x14ac:dyDescent="0.25"/>
    <row r="1048384" ht="12.75" customHeight="1" x14ac:dyDescent="0.25"/>
    <row r="1048385" ht="12.75" customHeight="1" x14ac:dyDescent="0.25"/>
    <row r="1048386" ht="12.75" customHeight="1" x14ac:dyDescent="0.25"/>
    <row r="1048387" ht="12.75" customHeight="1" x14ac:dyDescent="0.25"/>
    <row r="1048388" ht="12.75" customHeight="1" x14ac:dyDescent="0.25"/>
    <row r="1048389" ht="12.75" customHeight="1" x14ac:dyDescent="0.25"/>
    <row r="1048390" ht="12.75" customHeight="1" x14ac:dyDescent="0.25"/>
    <row r="1048391" ht="12.75" customHeight="1" x14ac:dyDescent="0.25"/>
    <row r="1048392" ht="12.75" customHeight="1" x14ac:dyDescent="0.25"/>
    <row r="1048393" ht="12.75" customHeight="1" x14ac:dyDescent="0.25"/>
    <row r="1048394" ht="12.75" customHeight="1" x14ac:dyDescent="0.25"/>
    <row r="1048395" ht="12.75" customHeight="1" x14ac:dyDescent="0.25"/>
    <row r="1048396" ht="12.75" customHeight="1" x14ac:dyDescent="0.25"/>
    <row r="1048397" ht="12.75" customHeight="1" x14ac:dyDescent="0.25"/>
    <row r="1048398" ht="12.75" customHeight="1" x14ac:dyDescent="0.25"/>
    <row r="1048399" ht="12.75" customHeight="1" x14ac:dyDescent="0.25"/>
    <row r="1048400" ht="12.75" customHeight="1" x14ac:dyDescent="0.25"/>
    <row r="1048401" ht="12.75" customHeight="1" x14ac:dyDescent="0.25"/>
    <row r="1048402" ht="12.75" customHeight="1" x14ac:dyDescent="0.25"/>
    <row r="1048403" ht="12.75" customHeight="1" x14ac:dyDescent="0.25"/>
    <row r="1048404" ht="12.75" customHeight="1" x14ac:dyDescent="0.25"/>
    <row r="1048405" ht="12.75" customHeight="1" x14ac:dyDescent="0.25"/>
    <row r="1048406" ht="12.75" customHeight="1" x14ac:dyDescent="0.25"/>
    <row r="1048407" ht="12.75" customHeight="1" x14ac:dyDescent="0.25"/>
    <row r="1048408" ht="12.75" customHeight="1" x14ac:dyDescent="0.25"/>
    <row r="1048409" ht="12.75" customHeight="1" x14ac:dyDescent="0.25"/>
    <row r="1048410" ht="12.75" customHeight="1" x14ac:dyDescent="0.25"/>
    <row r="1048411" ht="12.75" customHeight="1" x14ac:dyDescent="0.25"/>
    <row r="1048412" ht="12.75" customHeight="1" x14ac:dyDescent="0.25"/>
    <row r="1048413" ht="12.75" customHeight="1" x14ac:dyDescent="0.25"/>
    <row r="1048414" ht="12.75" customHeight="1" x14ac:dyDescent="0.25"/>
    <row r="1048415" ht="12.75" customHeight="1" x14ac:dyDescent="0.25"/>
    <row r="1048416" ht="12.75" customHeight="1" x14ac:dyDescent="0.25"/>
    <row r="1048417" ht="12.75" customHeight="1" x14ac:dyDescent="0.25"/>
    <row r="1048418" ht="12.75" customHeight="1" x14ac:dyDescent="0.25"/>
    <row r="1048419" ht="12.75" customHeight="1" x14ac:dyDescent="0.25"/>
    <row r="1048420" ht="12.75" customHeight="1" x14ac:dyDescent="0.25"/>
    <row r="1048421" ht="12.75" customHeight="1" x14ac:dyDescent="0.25"/>
    <row r="1048422" ht="12.75" customHeight="1" x14ac:dyDescent="0.25"/>
    <row r="1048423" ht="12.75" customHeight="1" x14ac:dyDescent="0.25"/>
    <row r="1048424" ht="12.75" customHeight="1" x14ac:dyDescent="0.25"/>
    <row r="1048425" ht="12.75" customHeight="1" x14ac:dyDescent="0.25"/>
    <row r="1048426" ht="12.75" customHeight="1" x14ac:dyDescent="0.25"/>
    <row r="1048427" ht="12.75" customHeight="1" x14ac:dyDescent="0.25"/>
    <row r="1048428" ht="12.75" customHeight="1" x14ac:dyDescent="0.25"/>
    <row r="1048429" ht="12.75" customHeight="1" x14ac:dyDescent="0.25"/>
  </sheetData>
  <conditionalFormatting sqref="E2:E9606">
    <cfRule type="colorScale" priority="2">
      <colorScale>
        <cfvo type="num" val="-0.7"/>
        <cfvo type="num" val="0"/>
        <cfvo type="num" val="0.7"/>
        <color rgb="FF729FCF"/>
        <color rgb="FFFFFFFF"/>
        <color rgb="FFFF6D6D"/>
      </colorScale>
    </cfRule>
  </conditionalFormatting>
  <conditionalFormatting sqref="F2:F9852">
    <cfRule type="colorScale" priority="110">
      <colorScale>
        <cfvo type="min"/>
        <cfvo type="formula" val="F2"/>
        <cfvo type="max"/>
        <color rgb="FFFF972F"/>
        <color rgb="FFFFFFFF"/>
        <color rgb="FF77BC65"/>
      </colorScale>
    </cfRule>
  </conditionalFormatting>
  <conditionalFormatting sqref="G2:G9852">
    <cfRule type="colorScale" priority="112">
      <colorScale>
        <cfvo type="min"/>
        <cfvo type="formula" val="G2"/>
        <cfvo type="max"/>
        <color rgb="FFFF972F"/>
        <color rgb="FFFFFFFF"/>
        <color rgb="FF77BC65"/>
      </colorScale>
    </cfRule>
  </conditionalFormatting>
  <conditionalFormatting sqref="H2:H9852">
    <cfRule type="colorScale" priority="114">
      <colorScale>
        <cfvo type="min"/>
        <cfvo type="formula" val="H2"/>
        <cfvo type="max"/>
        <color rgb="FFFF972F"/>
        <color rgb="FFFFFFFF"/>
        <color rgb="FF77BC65"/>
      </colorScale>
    </cfRule>
  </conditionalFormatting>
  <conditionalFormatting sqref="I2:I9852">
    <cfRule type="colorScale" priority="116">
      <colorScale>
        <cfvo type="min"/>
        <cfvo type="formula" val="I2"/>
        <cfvo type="max"/>
        <color rgb="FFFF972F"/>
        <color rgb="FFFFFFFF"/>
        <color rgb="FF77BC65"/>
      </colorScale>
    </cfRule>
  </conditionalFormatting>
  <conditionalFormatting sqref="J2:J9852">
    <cfRule type="colorScale" priority="118">
      <colorScale>
        <cfvo type="min"/>
        <cfvo type="formula" val="J2"/>
        <cfvo type="max"/>
        <color rgb="FFFF972F"/>
        <color rgb="FFFFFFFF"/>
        <color rgb="FF77BC65"/>
      </colorScale>
    </cfRule>
  </conditionalFormatting>
  <conditionalFormatting sqref="K2:K9852">
    <cfRule type="colorScale" priority="120">
      <colorScale>
        <cfvo type="num" val="0"/>
        <cfvo type="formula" val="K2"/>
        <cfvo type="max"/>
        <color rgb="FFFF972F"/>
        <color rgb="FFFFFFFF"/>
        <color rgb="FF77BC65"/>
      </colorScale>
    </cfRule>
  </conditionalFormatting>
  <conditionalFormatting sqref="L2:L9852">
    <cfRule type="colorScale" priority="122">
      <colorScale>
        <cfvo type="min"/>
        <cfvo type="formula" val="L2"/>
        <cfvo type="max"/>
        <color rgb="FFFF972F"/>
        <color rgb="FFFFFFFF"/>
        <color rgb="FF77BC65"/>
      </colorScale>
    </cfRule>
  </conditionalFormatting>
  <conditionalFormatting sqref="M2:M9852">
    <cfRule type="colorScale" priority="124">
      <colorScale>
        <cfvo type="min"/>
        <cfvo type="formula" val="M2"/>
        <cfvo type="max"/>
        <color rgb="FFFF972F"/>
        <color rgb="FFFFFFFF"/>
        <color rgb="FF77BC65"/>
      </colorScale>
    </cfRule>
  </conditionalFormatting>
  <conditionalFormatting sqref="N2:N9852">
    <cfRule type="colorScale" priority="126">
      <colorScale>
        <cfvo type="min"/>
        <cfvo type="formula" val="N2"/>
        <cfvo type="max"/>
        <color rgb="FFFF972F"/>
        <color rgb="FFFFFFFF"/>
        <color rgb="FF77BC65"/>
      </colorScale>
    </cfRule>
  </conditionalFormatting>
  <conditionalFormatting sqref="O2:O9852">
    <cfRule type="colorScale" priority="128">
      <colorScale>
        <cfvo type="min"/>
        <cfvo type="formula" val="O2"/>
        <cfvo type="max"/>
        <color rgb="FFFF972F"/>
        <color rgb="FFFFFFFF"/>
        <color rgb="FF77BC65"/>
      </colorScale>
    </cfRule>
  </conditionalFormatting>
  <conditionalFormatting sqref="P2:P9852">
    <cfRule type="colorScale" priority="130">
      <colorScale>
        <cfvo type="min"/>
        <cfvo type="formula" val="P2"/>
        <cfvo type="max"/>
        <color rgb="FFFF972F"/>
        <color rgb="FFFFFFFF"/>
        <color rgb="FF77BC65"/>
      </colorScale>
    </cfRule>
  </conditionalFormatting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VoteIntent2026</vt:lpstr>
      <vt:lpstr>HighMid2026</vt:lpstr>
      <vt:lpstr>All26Targets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kristian</dc:creator>
  <dc:description/>
  <cp:lastModifiedBy>Daniel Clarke</cp:lastModifiedBy>
  <cp:revision>104</cp:revision>
  <dcterms:created xsi:type="dcterms:W3CDTF">2024-07-15T10:13:47Z</dcterms:created>
  <dcterms:modified xsi:type="dcterms:W3CDTF">2026-08-28T19:08:19Z</dcterms:modified>
  <dc:language>en-US</dc:language>
</cp:coreProperties>
</file>