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Rates" sheetId="2" r:id="rId2"/>
    <sheet name="Q3 Data" sheetId="3" r:id="rId3"/>
  </sheets>
  <definedNames>
    <definedName name="Rate">Model!$B$1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>
        <v>10</v>
      </c>
      <c r="B1">
        <v>0.2</v>
      </c>
      <c r="C1">
        <f>A1*B1</f>
        <v>2</v>
      </c>
      <c r="D1">
        <f>SUM(A:A)</f>
        <v>60</v>
      </c>
      <c r="E1">
        <f>A1*Rate</f>
        <v>2</v>
      </c>
      <c r="F1">
        <f>=rates!A1*2</f>
        <v>10</v>
      </c>
      <c r="G1">
        <f>SUM(A1:A6000)</f>
        <v>60</v>
      </c>
      <c r="H1">
        <f>='Q3 Data'!A1*2</f>
        <v>14</v>
      </c>
      <c r="I1">
        <f>A1+0.2</f>
        <v>10.2</v>
      </c>
    </row>
    <row r="2">
      <c r="A2">
        <v>20</v>
      </c>
    </row>
    <row r="3">
      <c r="A3">
        <v>30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>
        <v>5</v>
      </c>
    </row>
  </sheetData>
  <ignoredErrors>
    <ignoredError numberStoredAsText="1" sqref="A1: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>
        <v>7</v>
      </c>
    </row>
  </sheetData>
  <ignoredErrors>
    <ignoredError numberStoredAsText="1" sqref="A1: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Rates</vt:lpstr>
      <vt:lpstr>Q3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