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Graph 1" sheetId="3" r:id="rId1"/>
    <sheet name="Graph 2" sheetId="5" r:id="rId2"/>
    <sheet name="Graph 3" sheetId="6" r:id="rId3"/>
    <sheet name="Graph 4" sheetId="7" r:id="rId4"/>
    <sheet name="Graph 5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<sst xmlns="http://schemas.openxmlformats.org/spreadsheetml/2006/main" count="65" uniqueCount="33">
  <si>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Trace File 1</t>
  </si>
  <si>
    <t>Trace File 2</t>
  </si>
  <si>
    <t>Trace File 3</t>
  </si>
  <si>
    <t>Trace File 4</t>
  </si>
  <si>
    <t>Trace File 5</t>
  </si>
  <si>
    <t>Trace File 6</t>
  </si>
  <si>
    <t>Trace File 7</t>
  </si>
  <si>
    <t>Trace File 8</t>
  </si>
  <si>
    <t>Block Size = 8</t>
  </si>
  <si>
    <t>Block Size = 16</t>
  </si>
  <si>
    <t>Block Size = 32</t>
  </si>
  <si>
    <t>Block Size = 64</t>
  </si>
  <si>
    <t>Block Size = 128</t>
  </si>
  <si>
    <t xml:space="preserve">L1 Size = 512	</t>
  </si>
  <si>
    <t xml:space="preserve">L1 Size = 1024	</t>
  </si>
  <si>
    <t xml:space="preserve">L1 Size = 2048	</t>
  </si>
  <si>
    <t xml:space="preserve">L1 Size = 4096	</t>
  </si>
  <si>
    <t xml:space="preserve">L1 Size = 8192	</t>
  </si>
  <si>
    <t xml:space="preserve">L1 Assoc = 1	</t>
  </si>
  <si>
    <t xml:space="preserve">L1 Assoc = 2	</t>
  </si>
  <si>
    <t xml:space="preserve">L1 Assoc = 4	</t>
  </si>
  <si>
    <t xml:space="preserve">L1 Assoc = 8	</t>
  </si>
  <si>
    <t xml:space="preserve">L1 Assoc = 16	</t>
  </si>
  <si>
    <t xml:space="preserve">L2 Size = 16384	</t>
  </si>
  <si>
    <t xml:space="preserve">L2 Size = 32768	</t>
  </si>
  <si>
    <t xml:space="preserve">L2 Size = 65536	</t>
  </si>
  <si>
    <t xml:space="preserve">L2 Size = 131072	</t>
  </si>
  <si>
    <t xml:space="preserve">L2 Size = 262144	</t>
  </si>
  <si>
    <t xml:space="preserve">L2 Assoc = 1	</t>
  </si>
  <si>
    <t xml:space="preserve">L2 Assoc = 2	</t>
  </si>
  <si>
    <t xml:space="preserve">L2 Assoc = 4	</t>
  </si>
  <si>
    <t xml:space="preserve">L2 Assoc = 8	</t>
  </si>
  <si>
    <t>L2 Assoc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</si>
</sst>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Block</a:t>
            </a:r>
            <a:r>
              <a:rPr lang="en-IN" baseline="0"/>
              <a:t> Size effect on Cache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1'!$A$2</c:f>
              <c:strCache>
                <c:ptCount val="1"/>
                <c:pt idx="0">
                  <c:v>Trace File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'Graph 1'!$B$1:$F$1</c:f>
              <c:strCache>
                <c:ptCount val="5"/>
                <c:pt idx="0">
                  <c:v>Block Size = 8</c:v>
                </c:pt>
                <c:pt idx="1">
                  <c:v>Block Size = 16</c:v>
                </c:pt>
                <c:pt idx="2">
                  <c:v>Block Size = 32</c:v>
                </c:pt>
                <c:pt idx="3">
                  <c:v>Block Size = 64</c:v>
                </c:pt>
                <c:pt idx="4">
                  <c:v>Block Size = 128</c:v>
                </c:pt>
              </c:strCache>
            </c:strRef>
          </c:cat>
          <c:val>
            <c:numRef>
              <c:f>'Graph 1'!$B$2:$F$2</c:f>
              <c:numCache>
                <c:formatCode>General</c:formatCode>
                <c:ptCount val="5"/>
                <c:pt idx="0">
                  <c:v>2.5371000000000001</c:v>
                </c:pt>
                <c:pt idx="1">
                  <c:v>1.6115600000000001</c:v>
                </c:pt>
                <c:pt idx="2">
                  <c:v>1.1278999999999999</c:v>
                </c:pt>
                <c:pt idx="3">
                  <c:v>0.91574</c:v>
                </c:pt>
                <c:pt idx="4">
                  <c:v>0.89236000000000004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F-48EF-B33E-6A42C8556D3A}"/>
            </c:ext>
          </c:extLst>
        </c:ser>
        <c:ser>
          <c:idx val="1"/>
          <c:order val="1"/>
          <c:tx>
            <c:strRef>
              <c:f>'Graph 1'!$A$3</c:f>
              <c:strCache>
                <c:ptCount val="1"/>
                <c:pt idx="0">
                  <c:v>Trace File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'Graph 1'!$B$1:$F$1</c:f>
              <c:strCache>
                <c:ptCount val="5"/>
                <c:pt idx="0">
                  <c:v>Block Size = 8</c:v>
                </c:pt>
                <c:pt idx="1">
                  <c:v>Block Size = 16</c:v>
                </c:pt>
                <c:pt idx="2">
                  <c:v>Block Size = 32</c:v>
                </c:pt>
                <c:pt idx="3">
                  <c:v>Block Size = 64</c:v>
                </c:pt>
                <c:pt idx="4">
                  <c:v>Block Size = 128</c:v>
                </c:pt>
              </c:strCache>
            </c:strRef>
          </c:cat>
          <c:val>
            <c:numRef>
              <c:f>'Graph 1'!$B$3:$F$3</c:f>
              <c:numCache>
                <c:formatCode>General</c:formatCode>
                <c:ptCount val="5"/>
                <c:pt idx="0">
                  <c:v>4.9654199999999999</c:v>
                </c:pt>
                <c:pt idx="1">
                  <c:v>2.78566</c:v>
                </c:pt>
                <c:pt idx="2">
                  <c:v>1.81182</c:v>
                </c:pt>
                <c:pt idx="3">
                  <c:v>1.3305</c:v>
                </c:pt>
                <c:pt idx="4">
                  <c:v>1.0443800000000001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4F-48EF-B33E-6A42C8556D3A}"/>
            </c:ext>
          </c:extLst>
        </c:ser>
        <c:ser>
          <c:idx val="2"/>
          <c:order val="2"/>
          <c:tx>
            <c:strRef>
              <c:f>'Graph 1'!$A$4</c:f>
              <c:strCache>
                <c:ptCount val="1"/>
                <c:pt idx="0">
                  <c:v>Trace File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'Graph 1'!$B$1:$F$1</c:f>
              <c:strCache>
                <c:ptCount val="5"/>
                <c:pt idx="0">
                  <c:v>Block Size = 8</c:v>
                </c:pt>
                <c:pt idx="1">
                  <c:v>Block Size = 16</c:v>
                </c:pt>
                <c:pt idx="2">
                  <c:v>Block Size = 32</c:v>
                </c:pt>
                <c:pt idx="3">
                  <c:v>Block Size = 64</c:v>
                </c:pt>
                <c:pt idx="4">
                  <c:v>Block Size = 128</c:v>
                </c:pt>
              </c:strCache>
            </c:strRef>
          </c:cat>
          <c:val>
            <c:numRef>
              <c:f>'Graph 1'!$B$4:$F$4</c:f>
              <c:numCache>
                <c:formatCode>General</c:formatCode>
                <c:ptCount val="5"/>
                <c:pt idx="0">
                  <c:v>1.3595200000000001</c:v>
                </c:pt>
                <c:pt idx="1">
                  <c:v>1.2345600000000001</c:v>
                </c:pt>
                <c:pt idx="2">
                  <c:v>1.0629</c:v>
                </c:pt>
                <c:pt idx="3">
                  <c:v>0.99853999999999998</c:v>
                </c:pt>
                <c:pt idx="4">
                  <c:v>1.0613600000000001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4F-48EF-B33E-6A42C8556D3A}"/>
            </c:ext>
          </c:extLst>
        </c:ser>
        <c:ser>
          <c:idx val="3"/>
          <c:order val="3"/>
          <c:tx>
            <c:strRef>
              <c:f>'Graph 1'!$A$5</c:f>
              <c:strCache>
                <c:ptCount val="1"/>
                <c:pt idx="0">
                  <c:v>Trace File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'Graph 1'!$B$1:$F$1</c:f>
              <c:strCache>
                <c:ptCount val="5"/>
                <c:pt idx="0">
                  <c:v>Block Size = 8</c:v>
                </c:pt>
                <c:pt idx="1">
                  <c:v>Block Size = 16</c:v>
                </c:pt>
                <c:pt idx="2">
                  <c:v>Block Size = 32</c:v>
                </c:pt>
                <c:pt idx="3">
                  <c:v>Block Size = 64</c:v>
                </c:pt>
                <c:pt idx="4">
                  <c:v>Block Size = 128</c:v>
                </c:pt>
              </c:strCache>
            </c:strRef>
          </c:cat>
          <c:val>
            <c:numRef>
              <c:f>'Graph 1'!$B$5:$F$5</c:f>
              <c:numCache>
                <c:formatCode>General</c:formatCode>
                <c:ptCount val="5"/>
                <c:pt idx="0">
                  <c:v>1.2045600000000001</c:v>
                </c:pt>
                <c:pt idx="1">
                  <c:v>0.90156000000000003</c:v>
                </c:pt>
                <c:pt idx="2">
                  <c:v>0.79291999999999996</c:v>
                </c:pt>
                <c:pt idx="3">
                  <c:v>0.84887999999999997</c:v>
                </c:pt>
                <c:pt idx="4">
                  <c:v>1.0304199999999999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4F-48EF-B33E-6A42C8556D3A}"/>
            </c:ext>
          </c:extLst>
        </c:ser>
        <c:ser>
          <c:idx val="4"/>
          <c:order val="4"/>
          <c:tx>
            <c:strRef>
              <c:f>'Graph 1'!$A$6</c:f>
              <c:strCache>
                <c:ptCount val="1"/>
                <c:pt idx="0">
                  <c:v>Trace File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'Graph 1'!$B$1:$F$1</c:f>
              <c:strCache>
                <c:ptCount val="5"/>
                <c:pt idx="0">
                  <c:v>Block Size = 8</c:v>
                </c:pt>
                <c:pt idx="1">
                  <c:v>Block Size = 16</c:v>
                </c:pt>
                <c:pt idx="2">
                  <c:v>Block Size = 32</c:v>
                </c:pt>
                <c:pt idx="3">
                  <c:v>Block Size = 64</c:v>
                </c:pt>
                <c:pt idx="4">
                  <c:v>Block Size = 128</c:v>
                </c:pt>
              </c:strCache>
            </c:strRef>
          </c:cat>
          <c:val>
            <c:numRef>
              <c:f>'Graph 1'!$B$6:$F$6</c:f>
              <c:numCache>
                <c:formatCode>General</c:formatCode>
                <c:ptCount val="5"/>
                <c:pt idx="0">
                  <c:v>10.772600000000001</c:v>
                </c:pt>
                <c:pt idx="1">
                  <c:v>7.86632</c:v>
                </c:pt>
                <c:pt idx="2">
                  <c:v>6.5941999999999998</c:v>
                </c:pt>
                <c:pt idx="3">
                  <c:v>6.4338600000000001</c:v>
                </c:pt>
                <c:pt idx="4">
                  <c:v>7.3860000000000001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4F-48EF-B33E-6A42C8556D3A}"/>
            </c:ext>
          </c:extLst>
        </c:ser>
        <c:ser>
          <c:idx val="5"/>
          <c:order val="5"/>
          <c:tx>
            <c:strRef>
              <c:f>'Graph 1'!$A$7</c:f>
              <c:strCache>
                <c:ptCount val="1"/>
                <c:pt idx="0">
                  <c:v>Trace File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'Graph 1'!$B$1:$F$1</c:f>
              <c:strCache>
                <c:ptCount val="5"/>
                <c:pt idx="0">
                  <c:v>Block Size = 8</c:v>
                </c:pt>
                <c:pt idx="1">
                  <c:v>Block Size = 16</c:v>
                </c:pt>
                <c:pt idx="2">
                  <c:v>Block Size = 32</c:v>
                </c:pt>
                <c:pt idx="3">
                  <c:v>Block Size = 64</c:v>
                </c:pt>
                <c:pt idx="4">
                  <c:v>Block Size = 128</c:v>
                </c:pt>
              </c:strCache>
            </c:strRef>
          </c:cat>
          <c:val>
            <c:numRef>
              <c:f>'Graph 1'!$B$7:$F$7</c:f>
              <c:numCache>
                <c:formatCode>General</c:formatCode>
                <c:ptCount val="5"/>
                <c:pt idx="0">
                  <c:v>8.2209400000000006</c:v>
                </c:pt>
                <c:pt idx="1">
                  <c:v>7.1649000000000003</c:v>
                </c:pt>
                <c:pt idx="2">
                  <c:v>6.5006399999999998</c:v>
                </c:pt>
                <c:pt idx="3">
                  <c:v>6.7065000000000001</c:v>
                </c:pt>
                <c:pt idx="4">
                  <c:v>7.3216000000000001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4F-48EF-B33E-6A42C8556D3A}"/>
            </c:ext>
          </c:extLst>
        </c:ser>
        <c:ser>
          <c:idx val="6"/>
          <c:order val="6"/>
          <c:tx>
            <c:strRef>
              <c:f>'Graph 1'!$A$8</c:f>
              <c:strCache>
                <c:ptCount val="1"/>
                <c:pt idx="0">
                  <c:v>Trace File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'Graph 1'!$B$1:$F$1</c:f>
              <c:strCache>
                <c:ptCount val="5"/>
                <c:pt idx="0">
                  <c:v>Block Size = 8</c:v>
                </c:pt>
                <c:pt idx="1">
                  <c:v>Block Size = 16</c:v>
                </c:pt>
                <c:pt idx="2">
                  <c:v>Block Size = 32</c:v>
                </c:pt>
                <c:pt idx="3">
                  <c:v>Block Size = 64</c:v>
                </c:pt>
                <c:pt idx="4">
                  <c:v>Block Size = 128</c:v>
                </c:pt>
              </c:strCache>
            </c:strRef>
          </c:cat>
          <c:val>
            <c:numRef>
              <c:f>'Graph 1'!$B$8:$F$8</c:f>
              <c:numCache>
                <c:formatCode>General</c:formatCode>
                <c:ptCount val="5"/>
                <c:pt idx="0">
                  <c:v>63.7074</c:v>
                </c:pt>
                <c:pt idx="1">
                  <c:v>61.503100000000003</c:v>
                </c:pt>
                <c:pt idx="2">
                  <c:v>59.634900000000002</c:v>
                </c:pt>
                <c:pt idx="3">
                  <c:v>57.948500000000003</c:v>
                </c:pt>
                <c:pt idx="4">
                  <c:v>61.592199999999998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4F-48EF-B33E-6A42C8556D3A}"/>
            </c:ext>
          </c:extLst>
        </c:ser>
        <c:ser>
          <c:idx val="7"/>
          <c:order val="7"/>
          <c:tx>
            <c:strRef>
              <c:f>'Graph 1'!$A$9</c:f>
              <c:strCache>
                <c:ptCount val="1"/>
                <c:pt idx="0">
                  <c:v>Trace File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'Graph 1'!$B$1:$F$1</c:f>
              <c:strCache>
                <c:ptCount val="5"/>
                <c:pt idx="0">
                  <c:v>Block Size = 8</c:v>
                </c:pt>
                <c:pt idx="1">
                  <c:v>Block Size = 16</c:v>
                </c:pt>
                <c:pt idx="2">
                  <c:v>Block Size = 32</c:v>
                </c:pt>
                <c:pt idx="3">
                  <c:v>Block Size = 64</c:v>
                </c:pt>
                <c:pt idx="4">
                  <c:v>Block Size = 128</c:v>
                </c:pt>
              </c:strCache>
            </c:strRef>
          </c:cat>
          <c:val>
            <c:numRef>
              <c:f>'Graph 1'!$B$9:$F$9</c:f>
              <c:numCache>
                <c:formatCode>General</c:formatCode>
                <c:ptCount val="5"/>
                <c:pt idx="0">
                  <c:v>40.992100000000001</c:v>
                </c:pt>
                <c:pt idx="1">
                  <c:v>37.158099999999997</c:v>
                </c:pt>
                <c:pt idx="2">
                  <c:v>36.207599999999999</c:v>
                </c:pt>
                <c:pt idx="3">
                  <c:v>40.135300000000001</c:v>
                </c:pt>
                <c:pt idx="4">
                  <c:v>46.784199999999998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4F-48EF-B33E-6A42C8556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316799"/>
        <c:axId val="297317631"/>
      </c:lineChart>
      <c:catAx>
        <c:axId val="29731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317631"/>
        <c:crosses val="autoZero"/>
        <c:auto val="1"/>
        <c:lblAlgn val="ctr"/>
        <c:lblOffset val="100"/>
        <c:noMultiLvlLbl val="0"/>
      </c:catAx>
      <c:valAx>
        <c:axId val="297317631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Access Time (in</a:t>
                </a:r>
                <a:r>
                  <a:rPr lang="en-IN" baseline="0"/>
                  <a:t> microseconds)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5.5010407374368117E-2"/>
              <c:y val="8.94736842105263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3167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L1 Size effect on Cache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2'!$A$2</c:f>
              <c:strCache>
                <c:ptCount val="1"/>
                <c:pt idx="0">
                  <c:v>Trace File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'Graph 2'!$B$1:$F$1</c:f>
              <c:strCache>
                <c:ptCount val="5"/>
                <c:pt idx="0">
                  <c:v>L1 Size = 512	</c:v>
                </c:pt>
                <c:pt idx="1">
                  <c:v>L1 Size = 1024	</c:v>
                </c:pt>
                <c:pt idx="2">
                  <c:v>L1 Size = 2048	</c:v>
                </c:pt>
                <c:pt idx="3">
                  <c:v>L1 Size = 4096	</c:v>
                </c:pt>
                <c:pt idx="4">
                  <c:v>L1 Size = 8192	</c:v>
                </c:pt>
              </c:strCache>
            </c:strRef>
          </c:cat>
          <c:val>
            <c:numRef>
              <c:f>'Graph 2'!$B$2:$F$2</c:f>
              <c:numCache>
                <c:formatCode>General</c:formatCode>
                <c:ptCount val="5"/>
                <c:pt idx="0">
                  <c:v>1.1412800000000001</c:v>
                </c:pt>
                <c:pt idx="1">
                  <c:v>0.91574</c:v>
                </c:pt>
                <c:pt idx="2">
                  <c:v>0.76968000000000003</c:v>
                </c:pt>
                <c:pt idx="3">
                  <c:v>0.6653</c:v>
                </c:pt>
                <c:pt idx="4">
                  <c:v>0.57382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E-4AEE-B443-5C5C3FCD21EF}"/>
            </c:ext>
          </c:extLst>
        </c:ser>
        <c:ser>
          <c:idx val="1"/>
          <c:order val="1"/>
          <c:tx>
            <c:strRef>
              <c:f>'Graph 2'!$A$3</c:f>
              <c:strCache>
                <c:ptCount val="1"/>
                <c:pt idx="0">
                  <c:v>Trace File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'Graph 2'!$B$1:$F$1</c:f>
              <c:strCache>
                <c:ptCount val="5"/>
                <c:pt idx="0">
                  <c:v>L1 Size = 512	</c:v>
                </c:pt>
                <c:pt idx="1">
                  <c:v>L1 Size = 1024	</c:v>
                </c:pt>
                <c:pt idx="2">
                  <c:v>L1 Size = 2048	</c:v>
                </c:pt>
                <c:pt idx="3">
                  <c:v>L1 Size = 4096	</c:v>
                </c:pt>
                <c:pt idx="4">
                  <c:v>L1 Size = 8192	</c:v>
                </c:pt>
              </c:strCache>
            </c:strRef>
          </c:cat>
          <c:val>
            <c:numRef>
              <c:f>'Graph 2'!$B$3:$F$3</c:f>
              <c:numCache>
                <c:formatCode>General</c:formatCode>
                <c:ptCount val="5"/>
                <c:pt idx="0">
                  <c:v>1.58768</c:v>
                </c:pt>
                <c:pt idx="1">
                  <c:v>1.3305</c:v>
                </c:pt>
                <c:pt idx="2">
                  <c:v>1.18462</c:v>
                </c:pt>
                <c:pt idx="3">
                  <c:v>1.0581199999999999</c:v>
                </c:pt>
                <c:pt idx="4">
                  <c:v>1.04684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0E-4AEE-B443-5C5C3FCD21EF}"/>
            </c:ext>
          </c:extLst>
        </c:ser>
        <c:ser>
          <c:idx val="2"/>
          <c:order val="2"/>
          <c:tx>
            <c:strRef>
              <c:f>'Graph 2'!$A$4</c:f>
              <c:strCache>
                <c:ptCount val="1"/>
                <c:pt idx="0">
                  <c:v>Trace File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'Graph 2'!$B$1:$F$1</c:f>
              <c:strCache>
                <c:ptCount val="5"/>
                <c:pt idx="0">
                  <c:v>L1 Size = 512	</c:v>
                </c:pt>
                <c:pt idx="1">
                  <c:v>L1 Size = 1024	</c:v>
                </c:pt>
                <c:pt idx="2">
                  <c:v>L1 Size = 2048	</c:v>
                </c:pt>
                <c:pt idx="3">
                  <c:v>L1 Size = 4096	</c:v>
                </c:pt>
                <c:pt idx="4">
                  <c:v>L1 Size = 8192	</c:v>
                </c:pt>
              </c:strCache>
            </c:strRef>
          </c:cat>
          <c:val>
            <c:numRef>
              <c:f>'Graph 2'!$B$4:$F$4</c:f>
              <c:numCache>
                <c:formatCode>General</c:formatCode>
                <c:ptCount val="5"/>
                <c:pt idx="0">
                  <c:v>1.26376</c:v>
                </c:pt>
                <c:pt idx="1">
                  <c:v>0.99853999999999998</c:v>
                </c:pt>
                <c:pt idx="2">
                  <c:v>0.73011999999999999</c:v>
                </c:pt>
                <c:pt idx="3">
                  <c:v>0.55618000000000001</c:v>
                </c:pt>
                <c:pt idx="4">
                  <c:v>0.37768000000000002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0E-4AEE-B443-5C5C3FCD21EF}"/>
            </c:ext>
          </c:extLst>
        </c:ser>
        <c:ser>
          <c:idx val="3"/>
          <c:order val="3"/>
          <c:tx>
            <c:strRef>
              <c:f>'Graph 2'!$A$5</c:f>
              <c:strCache>
                <c:ptCount val="1"/>
                <c:pt idx="0">
                  <c:v>Trace File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'Graph 2'!$B$1:$F$1</c:f>
              <c:strCache>
                <c:ptCount val="5"/>
                <c:pt idx="0">
                  <c:v>L1 Size = 512	</c:v>
                </c:pt>
                <c:pt idx="1">
                  <c:v>L1 Size = 1024	</c:v>
                </c:pt>
                <c:pt idx="2">
                  <c:v>L1 Size = 2048	</c:v>
                </c:pt>
                <c:pt idx="3">
                  <c:v>L1 Size = 4096	</c:v>
                </c:pt>
                <c:pt idx="4">
                  <c:v>L1 Size = 8192	</c:v>
                </c:pt>
              </c:strCache>
            </c:strRef>
          </c:cat>
          <c:val>
            <c:numRef>
              <c:f>'Graph 2'!$B$5:$F$5</c:f>
              <c:numCache>
                <c:formatCode>General</c:formatCode>
                <c:ptCount val="5"/>
                <c:pt idx="0">
                  <c:v>1.1496</c:v>
                </c:pt>
                <c:pt idx="1">
                  <c:v>0.84887999999999997</c:v>
                </c:pt>
                <c:pt idx="2">
                  <c:v>0.58148</c:v>
                </c:pt>
                <c:pt idx="3">
                  <c:v>0.44753999999999999</c:v>
                </c:pt>
                <c:pt idx="4">
                  <c:v>0.3619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0E-4AEE-B443-5C5C3FCD21EF}"/>
            </c:ext>
          </c:extLst>
        </c:ser>
        <c:ser>
          <c:idx val="4"/>
          <c:order val="4"/>
          <c:tx>
            <c:strRef>
              <c:f>'Graph 2'!$A$6</c:f>
              <c:strCache>
                <c:ptCount val="1"/>
                <c:pt idx="0">
                  <c:v>Trace File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'Graph 2'!$B$1:$F$1</c:f>
              <c:strCache>
                <c:ptCount val="5"/>
                <c:pt idx="0">
                  <c:v>L1 Size = 512	</c:v>
                </c:pt>
                <c:pt idx="1">
                  <c:v>L1 Size = 1024	</c:v>
                </c:pt>
                <c:pt idx="2">
                  <c:v>L1 Size = 2048	</c:v>
                </c:pt>
                <c:pt idx="3">
                  <c:v>L1 Size = 4096	</c:v>
                </c:pt>
                <c:pt idx="4">
                  <c:v>L1 Size = 8192	</c:v>
                </c:pt>
              </c:strCache>
            </c:strRef>
          </c:cat>
          <c:val>
            <c:numRef>
              <c:f>'Graph 2'!$B$6:$F$6</c:f>
              <c:numCache>
                <c:formatCode>General</c:formatCode>
                <c:ptCount val="5"/>
                <c:pt idx="0">
                  <c:v>13.614100000000001</c:v>
                </c:pt>
                <c:pt idx="1">
                  <c:v>6.4338600000000001</c:v>
                </c:pt>
                <c:pt idx="2">
                  <c:v>5.2127800000000004</c:v>
                </c:pt>
                <c:pt idx="3">
                  <c:v>4.4739199999999997</c:v>
                </c:pt>
                <c:pt idx="4">
                  <c:v>4.0462800000000003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0E-4AEE-B443-5C5C3FCD21EF}"/>
            </c:ext>
          </c:extLst>
        </c:ser>
        <c:ser>
          <c:idx val="5"/>
          <c:order val="5"/>
          <c:tx>
            <c:strRef>
              <c:f>'Graph 2'!$A$7</c:f>
              <c:strCache>
                <c:ptCount val="1"/>
                <c:pt idx="0">
                  <c:v>Trace File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'Graph 2'!$B$1:$F$1</c:f>
              <c:strCache>
                <c:ptCount val="5"/>
                <c:pt idx="0">
                  <c:v>L1 Size = 512	</c:v>
                </c:pt>
                <c:pt idx="1">
                  <c:v>L1 Size = 1024	</c:v>
                </c:pt>
                <c:pt idx="2">
                  <c:v>L1 Size = 2048	</c:v>
                </c:pt>
                <c:pt idx="3">
                  <c:v>L1 Size = 4096	</c:v>
                </c:pt>
                <c:pt idx="4">
                  <c:v>L1 Size = 8192	</c:v>
                </c:pt>
              </c:strCache>
            </c:strRef>
          </c:cat>
          <c:val>
            <c:numRef>
              <c:f>'Graph 2'!$B$7:$F$7</c:f>
              <c:numCache>
                <c:formatCode>General</c:formatCode>
                <c:ptCount val="5"/>
                <c:pt idx="0">
                  <c:v>9.8729399999999998</c:v>
                </c:pt>
                <c:pt idx="1">
                  <c:v>6.7065000000000001</c:v>
                </c:pt>
                <c:pt idx="2">
                  <c:v>6.1244800000000001</c:v>
                </c:pt>
                <c:pt idx="3">
                  <c:v>5.5629</c:v>
                </c:pt>
                <c:pt idx="4">
                  <c:v>5.4029800000000003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0E-4AEE-B443-5C5C3FCD21EF}"/>
            </c:ext>
          </c:extLst>
        </c:ser>
        <c:ser>
          <c:idx val="6"/>
          <c:order val="6"/>
          <c:tx>
            <c:strRef>
              <c:f>'Graph 2'!$A$8</c:f>
              <c:strCache>
                <c:ptCount val="1"/>
                <c:pt idx="0">
                  <c:v>Trace File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'Graph 2'!$B$1:$F$1</c:f>
              <c:strCache>
                <c:ptCount val="5"/>
                <c:pt idx="0">
                  <c:v>L1 Size = 512	</c:v>
                </c:pt>
                <c:pt idx="1">
                  <c:v>L1 Size = 1024	</c:v>
                </c:pt>
                <c:pt idx="2">
                  <c:v>L1 Size = 2048	</c:v>
                </c:pt>
                <c:pt idx="3">
                  <c:v>L1 Size = 4096	</c:v>
                </c:pt>
                <c:pt idx="4">
                  <c:v>L1 Size = 8192	</c:v>
                </c:pt>
              </c:strCache>
            </c:strRef>
          </c:cat>
          <c:val>
            <c:numRef>
              <c:f>'Graph 2'!$B$8:$F$8</c:f>
              <c:numCache>
                <c:formatCode>General</c:formatCode>
                <c:ptCount val="5"/>
                <c:pt idx="0">
                  <c:v>85.373800000000003</c:v>
                </c:pt>
                <c:pt idx="1">
                  <c:v>57.948500000000003</c:v>
                </c:pt>
                <c:pt idx="2">
                  <c:v>37.192599999999999</c:v>
                </c:pt>
                <c:pt idx="3">
                  <c:v>22.896899999999999</c:v>
                </c:pt>
                <c:pt idx="4">
                  <c:v>14.8066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0E-4AEE-B443-5C5C3FCD21EF}"/>
            </c:ext>
          </c:extLst>
        </c:ser>
        <c:ser>
          <c:idx val="7"/>
          <c:order val="7"/>
          <c:tx>
            <c:strRef>
              <c:f>'Graph 2'!$A$9</c:f>
              <c:strCache>
                <c:ptCount val="1"/>
                <c:pt idx="0">
                  <c:v>Trace File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'Graph 2'!$B$1:$F$1</c:f>
              <c:strCache>
                <c:ptCount val="5"/>
                <c:pt idx="0">
                  <c:v>L1 Size = 512	</c:v>
                </c:pt>
                <c:pt idx="1">
                  <c:v>L1 Size = 1024	</c:v>
                </c:pt>
                <c:pt idx="2">
                  <c:v>L1 Size = 2048	</c:v>
                </c:pt>
                <c:pt idx="3">
                  <c:v>L1 Size = 4096	</c:v>
                </c:pt>
                <c:pt idx="4">
                  <c:v>L1 Size = 8192	</c:v>
                </c:pt>
              </c:strCache>
            </c:strRef>
          </c:cat>
          <c:val>
            <c:numRef>
              <c:f>'Graph 2'!$B$9:$F$9</c:f>
              <c:numCache>
                <c:formatCode>General</c:formatCode>
                <c:ptCount val="5"/>
                <c:pt idx="0">
                  <c:v>58.819699999999997</c:v>
                </c:pt>
                <c:pt idx="1">
                  <c:v>40.135300000000001</c:v>
                </c:pt>
                <c:pt idx="2">
                  <c:v>18.6874</c:v>
                </c:pt>
                <c:pt idx="3">
                  <c:v>11.1304</c:v>
                </c:pt>
                <c:pt idx="4">
                  <c:v>9.8054799999999993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0E-4AEE-B443-5C5C3FCD2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316799"/>
        <c:axId val="297317631"/>
      </c:lineChart>
      <c:catAx>
        <c:axId val="29731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317631"/>
        <c:crosses val="autoZero"/>
        <c:auto val="1"/>
        <c:lblAlgn val="ctr"/>
        <c:lblOffset val="100"/>
        <c:noMultiLvlLbl val="0"/>
      </c:catAx>
      <c:valAx>
        <c:axId val="297317631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</a:t>
                </a:r>
                <a:r>
                  <a:rPr lang="en-IN" baseline="0"/>
                  <a:t>l Access Time (in microseconds)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5.5010407374368117E-2"/>
              <c:y val="8.94736842105263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3167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L1 Associativity </a:t>
            </a:r>
            <a:r>
              <a:rPr lang="en-IN" baseline="0"/>
              <a:t>effect on Cache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3'!$A$2</c:f>
              <c:strCache>
                <c:ptCount val="1"/>
                <c:pt idx="0">
                  <c:v>Trace File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'Graph 3'!$B$1:$F$1</c:f>
              <c:strCache>
                <c:ptCount val="5"/>
                <c:pt idx="0">
                  <c:v>L1 Assoc = 1	</c:v>
                </c:pt>
                <c:pt idx="1">
                  <c:v>L1 Assoc = 2	</c:v>
                </c:pt>
                <c:pt idx="2">
                  <c:v>L1 Assoc = 4	</c:v>
                </c:pt>
                <c:pt idx="3">
                  <c:v>L1 Assoc = 8	</c:v>
                </c:pt>
                <c:pt idx="4">
                  <c:v>L1 Assoc = 16	</c:v>
                </c:pt>
              </c:strCache>
            </c:strRef>
          </c:cat>
          <c:val>
            <c:numRef>
              <c:f>'Graph 3'!$B$2:$F$2</c:f>
              <c:numCache>
                <c:formatCode>General</c:formatCode>
                <c:ptCount val="5"/>
                <c:pt idx="0">
                  <c:v>1.0305800000000001</c:v>
                </c:pt>
                <c:pt idx="1">
                  <c:v>0.91574</c:v>
                </c:pt>
                <c:pt idx="2">
                  <c:v>0.88261999999999996</c:v>
                </c:pt>
                <c:pt idx="3">
                  <c:v>0.85504000000000002</c:v>
                </c:pt>
                <c:pt idx="4">
                  <c:v>0.84714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4-4C97-B417-E4FBF5FF780F}"/>
            </c:ext>
          </c:extLst>
        </c:ser>
        <c:ser>
          <c:idx val="1"/>
          <c:order val="1"/>
          <c:tx>
            <c:strRef>
              <c:f>'Graph 3'!$A$3</c:f>
              <c:strCache>
                <c:ptCount val="1"/>
                <c:pt idx="0">
                  <c:v>Trace File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'Graph 3'!$B$1:$F$1</c:f>
              <c:strCache>
                <c:ptCount val="5"/>
                <c:pt idx="0">
                  <c:v>L1 Assoc = 1	</c:v>
                </c:pt>
                <c:pt idx="1">
                  <c:v>L1 Assoc = 2	</c:v>
                </c:pt>
                <c:pt idx="2">
                  <c:v>L1 Assoc = 4	</c:v>
                </c:pt>
                <c:pt idx="3">
                  <c:v>L1 Assoc = 8	</c:v>
                </c:pt>
                <c:pt idx="4">
                  <c:v>L1 Assoc = 16	</c:v>
                </c:pt>
              </c:strCache>
            </c:strRef>
          </c:cat>
          <c:val>
            <c:numRef>
              <c:f>'Graph 3'!$B$3:$F$3</c:f>
              <c:numCache>
                <c:formatCode>General</c:formatCode>
                <c:ptCount val="5"/>
                <c:pt idx="0">
                  <c:v>1.7432399999999999</c:v>
                </c:pt>
                <c:pt idx="1">
                  <c:v>1.3305</c:v>
                </c:pt>
                <c:pt idx="2">
                  <c:v>1.1246</c:v>
                </c:pt>
                <c:pt idx="3">
                  <c:v>1.07206</c:v>
                </c:pt>
                <c:pt idx="4">
                  <c:v>1.06914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4-4C97-B417-E4FBF5FF780F}"/>
            </c:ext>
          </c:extLst>
        </c:ser>
        <c:ser>
          <c:idx val="2"/>
          <c:order val="2"/>
          <c:tx>
            <c:strRef>
              <c:f>'Graph 3'!$A$4</c:f>
              <c:strCache>
                <c:ptCount val="1"/>
                <c:pt idx="0">
                  <c:v>Trace File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'Graph 3'!$B$1:$F$1</c:f>
              <c:strCache>
                <c:ptCount val="5"/>
                <c:pt idx="0">
                  <c:v>L1 Assoc = 1	</c:v>
                </c:pt>
                <c:pt idx="1">
                  <c:v>L1 Assoc = 2	</c:v>
                </c:pt>
                <c:pt idx="2">
                  <c:v>L1 Assoc = 4	</c:v>
                </c:pt>
                <c:pt idx="3">
                  <c:v>L1 Assoc = 8	</c:v>
                </c:pt>
                <c:pt idx="4">
                  <c:v>L1 Assoc = 16	</c:v>
                </c:pt>
              </c:strCache>
            </c:strRef>
          </c:cat>
          <c:val>
            <c:numRef>
              <c:f>'Graph 3'!$B$4:$F$4</c:f>
              <c:numCache>
                <c:formatCode>General</c:formatCode>
                <c:ptCount val="5"/>
                <c:pt idx="0">
                  <c:v>1.0919399999999999</c:v>
                </c:pt>
                <c:pt idx="1">
                  <c:v>0.99853999999999998</c:v>
                </c:pt>
                <c:pt idx="2">
                  <c:v>0.95164000000000004</c:v>
                </c:pt>
                <c:pt idx="3">
                  <c:v>0.93791999999999998</c:v>
                </c:pt>
                <c:pt idx="4">
                  <c:v>0.92996000000000001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F4-4C97-B417-E4FBF5FF780F}"/>
            </c:ext>
          </c:extLst>
        </c:ser>
        <c:ser>
          <c:idx val="3"/>
          <c:order val="3"/>
          <c:tx>
            <c:strRef>
              <c:f>'Graph 3'!$A$5</c:f>
              <c:strCache>
                <c:ptCount val="1"/>
                <c:pt idx="0">
                  <c:v>Trace File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'Graph 3'!$B$1:$F$1</c:f>
              <c:strCache>
                <c:ptCount val="5"/>
                <c:pt idx="0">
                  <c:v>L1 Assoc = 1	</c:v>
                </c:pt>
                <c:pt idx="1">
                  <c:v>L1 Assoc = 2	</c:v>
                </c:pt>
                <c:pt idx="2">
                  <c:v>L1 Assoc = 4	</c:v>
                </c:pt>
                <c:pt idx="3">
                  <c:v>L1 Assoc = 8	</c:v>
                </c:pt>
                <c:pt idx="4">
                  <c:v>L1 Assoc = 16	</c:v>
                </c:pt>
              </c:strCache>
            </c:strRef>
          </c:cat>
          <c:val>
            <c:numRef>
              <c:f>'Graph 3'!$B$5:$F$5</c:f>
              <c:numCache>
                <c:formatCode>General</c:formatCode>
                <c:ptCount val="5"/>
                <c:pt idx="0">
                  <c:v>0.92691999999999997</c:v>
                </c:pt>
                <c:pt idx="1">
                  <c:v>0.84887999999999997</c:v>
                </c:pt>
                <c:pt idx="2">
                  <c:v>0.75187999999999999</c:v>
                </c:pt>
                <c:pt idx="3">
                  <c:v>0.73563999999999996</c:v>
                </c:pt>
                <c:pt idx="4">
                  <c:v>0.71460000000000001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F4-4C97-B417-E4FBF5FF780F}"/>
            </c:ext>
          </c:extLst>
        </c:ser>
        <c:ser>
          <c:idx val="4"/>
          <c:order val="4"/>
          <c:tx>
            <c:strRef>
              <c:f>'Graph 3'!$A$6</c:f>
              <c:strCache>
                <c:ptCount val="1"/>
                <c:pt idx="0">
                  <c:v>Trace File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'Graph 3'!$B$1:$F$1</c:f>
              <c:strCache>
                <c:ptCount val="5"/>
                <c:pt idx="0">
                  <c:v>L1 Assoc = 1	</c:v>
                </c:pt>
                <c:pt idx="1">
                  <c:v>L1 Assoc = 2	</c:v>
                </c:pt>
                <c:pt idx="2">
                  <c:v>L1 Assoc = 4	</c:v>
                </c:pt>
                <c:pt idx="3">
                  <c:v>L1 Assoc = 8	</c:v>
                </c:pt>
                <c:pt idx="4">
                  <c:v>L1 Assoc = 16	</c:v>
                </c:pt>
              </c:strCache>
            </c:strRef>
          </c:cat>
          <c:val>
            <c:numRef>
              <c:f>'Graph 3'!$B$6:$F$6</c:f>
              <c:numCache>
                <c:formatCode>General</c:formatCode>
                <c:ptCount val="5"/>
                <c:pt idx="0">
                  <c:v>19.505700000000001</c:v>
                </c:pt>
                <c:pt idx="1">
                  <c:v>6.4338600000000001</c:v>
                </c:pt>
                <c:pt idx="2">
                  <c:v>5.0419</c:v>
                </c:pt>
                <c:pt idx="3">
                  <c:v>5.04406</c:v>
                </c:pt>
                <c:pt idx="4">
                  <c:v>5.0394600000000001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F4-4C97-B417-E4FBF5FF780F}"/>
            </c:ext>
          </c:extLst>
        </c:ser>
        <c:ser>
          <c:idx val="5"/>
          <c:order val="5"/>
          <c:tx>
            <c:strRef>
              <c:f>'Graph 3'!$A$7</c:f>
              <c:strCache>
                <c:ptCount val="1"/>
                <c:pt idx="0">
                  <c:v>Trace File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'Graph 3'!$B$1:$F$1</c:f>
              <c:strCache>
                <c:ptCount val="5"/>
                <c:pt idx="0">
                  <c:v>L1 Assoc = 1	</c:v>
                </c:pt>
                <c:pt idx="1">
                  <c:v>L1 Assoc = 2	</c:v>
                </c:pt>
                <c:pt idx="2">
                  <c:v>L1 Assoc = 4	</c:v>
                </c:pt>
                <c:pt idx="3">
                  <c:v>L1 Assoc = 8	</c:v>
                </c:pt>
                <c:pt idx="4">
                  <c:v>L1 Assoc = 16	</c:v>
                </c:pt>
              </c:strCache>
            </c:strRef>
          </c:cat>
          <c:val>
            <c:numRef>
              <c:f>'Graph 3'!$B$7:$F$7</c:f>
              <c:numCache>
                <c:formatCode>General</c:formatCode>
                <c:ptCount val="5"/>
                <c:pt idx="0">
                  <c:v>8.1891599999999993</c:v>
                </c:pt>
                <c:pt idx="1">
                  <c:v>6.7065000000000001</c:v>
                </c:pt>
                <c:pt idx="2">
                  <c:v>6.2103599999999997</c:v>
                </c:pt>
                <c:pt idx="3">
                  <c:v>6.1558000000000002</c:v>
                </c:pt>
                <c:pt idx="4">
                  <c:v>6.1536799999999996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F4-4C97-B417-E4FBF5FF780F}"/>
            </c:ext>
          </c:extLst>
        </c:ser>
        <c:ser>
          <c:idx val="6"/>
          <c:order val="6"/>
          <c:tx>
            <c:strRef>
              <c:f>'Graph 3'!$A$8</c:f>
              <c:strCache>
                <c:ptCount val="1"/>
                <c:pt idx="0">
                  <c:v>Trace File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'Graph 3'!$B$1:$F$1</c:f>
              <c:strCache>
                <c:ptCount val="5"/>
                <c:pt idx="0">
                  <c:v>L1 Assoc = 1	</c:v>
                </c:pt>
                <c:pt idx="1">
                  <c:v>L1 Assoc = 2	</c:v>
                </c:pt>
                <c:pt idx="2">
                  <c:v>L1 Assoc = 4	</c:v>
                </c:pt>
                <c:pt idx="3">
                  <c:v>L1 Assoc = 8	</c:v>
                </c:pt>
                <c:pt idx="4">
                  <c:v>L1 Assoc = 16	</c:v>
                </c:pt>
              </c:strCache>
            </c:strRef>
          </c:cat>
          <c:val>
            <c:numRef>
              <c:f>'Graph 3'!$B$8:$F$8</c:f>
              <c:numCache>
                <c:formatCode>General</c:formatCode>
                <c:ptCount val="5"/>
                <c:pt idx="0">
                  <c:v>64.675700000000006</c:v>
                </c:pt>
                <c:pt idx="1">
                  <c:v>57.948500000000003</c:v>
                </c:pt>
                <c:pt idx="2">
                  <c:v>55.249299999999998</c:v>
                </c:pt>
                <c:pt idx="3">
                  <c:v>57.052999999999997</c:v>
                </c:pt>
                <c:pt idx="4">
                  <c:v>57.434399999999997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F4-4C97-B417-E4FBF5FF780F}"/>
            </c:ext>
          </c:extLst>
        </c:ser>
        <c:ser>
          <c:idx val="7"/>
          <c:order val="7"/>
          <c:tx>
            <c:strRef>
              <c:f>'Graph 3'!$A$9</c:f>
              <c:strCache>
                <c:ptCount val="1"/>
                <c:pt idx="0">
                  <c:v>Trace File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'Graph 3'!$B$1:$F$1</c:f>
              <c:strCache>
                <c:ptCount val="5"/>
                <c:pt idx="0">
                  <c:v>L1 Assoc = 1	</c:v>
                </c:pt>
                <c:pt idx="1">
                  <c:v>L1 Assoc = 2	</c:v>
                </c:pt>
                <c:pt idx="2">
                  <c:v>L1 Assoc = 4	</c:v>
                </c:pt>
                <c:pt idx="3">
                  <c:v>L1 Assoc = 8	</c:v>
                </c:pt>
                <c:pt idx="4">
                  <c:v>L1 Assoc = 16	</c:v>
                </c:pt>
              </c:strCache>
            </c:strRef>
          </c:cat>
          <c:val>
            <c:numRef>
              <c:f>'Graph 3'!$B$9:$F$9</c:f>
              <c:numCache>
                <c:formatCode>General</c:formatCode>
                <c:ptCount val="5"/>
                <c:pt idx="0">
                  <c:v>62.442599999999999</c:v>
                </c:pt>
                <c:pt idx="1">
                  <c:v>40.135300000000001</c:v>
                </c:pt>
                <c:pt idx="2">
                  <c:v>36.516300000000001</c:v>
                </c:pt>
                <c:pt idx="3">
                  <c:v>36.483600000000003</c:v>
                </c:pt>
                <c:pt idx="4">
                  <c:v>36.443399999999997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F4-4C97-B417-E4FBF5FF7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316799"/>
        <c:axId val="297317631"/>
      </c:lineChart>
      <c:catAx>
        <c:axId val="29731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317631"/>
        <c:crosses val="autoZero"/>
        <c:auto val="1"/>
        <c:lblAlgn val="ctr"/>
        <c:lblOffset val="100"/>
        <c:noMultiLvlLbl val="0"/>
      </c:catAx>
      <c:valAx>
        <c:axId val="297317631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Access Time (in microseconds)</a:t>
                </a:r>
              </a:p>
            </c:rich>
          </c:tx>
          <c:layout>
            <c:manualLayout>
              <c:xMode val="edge"/>
              <c:yMode val="edge"/>
              <c:x val="5.5010407374368117E-2"/>
              <c:y val="8.94736842105263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3167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L2</a:t>
            </a:r>
            <a:r>
              <a:rPr lang="en-IN" baseline="0"/>
              <a:t> Size effect on Cache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4'!$A$2</c:f>
              <c:strCache>
                <c:ptCount val="1"/>
                <c:pt idx="0">
                  <c:v>Trace File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'Graph 4'!$B$1:$F$1</c:f>
              <c:strCache>
                <c:ptCount val="5"/>
                <c:pt idx="0">
                  <c:v>L2 Size = 16384	</c:v>
                </c:pt>
                <c:pt idx="1">
                  <c:v>L2 Size = 32768	</c:v>
                </c:pt>
                <c:pt idx="2">
                  <c:v>L2 Size = 65536	</c:v>
                </c:pt>
                <c:pt idx="3">
                  <c:v>L2 Size = 131072	</c:v>
                </c:pt>
                <c:pt idx="4">
                  <c:v>L2 Size = 262144	</c:v>
                </c:pt>
              </c:strCache>
            </c:strRef>
          </c:cat>
          <c:val>
            <c:numRef>
              <c:f>'Graph 4'!$B$2:$F$2</c:f>
              <c:numCache>
                <c:formatCode>General</c:formatCode>
                <c:ptCount val="5"/>
                <c:pt idx="0">
                  <c:v>1.19614</c:v>
                </c:pt>
                <c:pt idx="1">
                  <c:v>1.0251399999999999</c:v>
                </c:pt>
                <c:pt idx="2">
                  <c:v>0.91574</c:v>
                </c:pt>
                <c:pt idx="3">
                  <c:v>0.86934</c:v>
                </c:pt>
                <c:pt idx="4">
                  <c:v>0.86753999999999998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0-4597-89B8-AEC4B30E2F53}"/>
            </c:ext>
          </c:extLst>
        </c:ser>
        <c:ser>
          <c:idx val="1"/>
          <c:order val="1"/>
          <c:tx>
            <c:strRef>
              <c:f>'Graph 4'!$A$3</c:f>
              <c:strCache>
                <c:ptCount val="1"/>
                <c:pt idx="0">
                  <c:v>Trace File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'Graph 4'!$B$1:$F$1</c:f>
              <c:strCache>
                <c:ptCount val="5"/>
                <c:pt idx="0">
                  <c:v>L2 Size = 16384	</c:v>
                </c:pt>
                <c:pt idx="1">
                  <c:v>L2 Size = 32768	</c:v>
                </c:pt>
                <c:pt idx="2">
                  <c:v>L2 Size = 65536	</c:v>
                </c:pt>
                <c:pt idx="3">
                  <c:v>L2 Size = 131072	</c:v>
                </c:pt>
                <c:pt idx="4">
                  <c:v>L2 Size = 262144	</c:v>
                </c:pt>
              </c:strCache>
            </c:strRef>
          </c:cat>
          <c:val>
            <c:numRef>
              <c:f>'Graph 4'!$B$3:$F$3</c:f>
              <c:numCache>
                <c:formatCode>General</c:formatCode>
                <c:ptCount val="5"/>
                <c:pt idx="0">
                  <c:v>1.4871000000000001</c:v>
                </c:pt>
                <c:pt idx="1">
                  <c:v>1.4357</c:v>
                </c:pt>
                <c:pt idx="2">
                  <c:v>1.3305</c:v>
                </c:pt>
                <c:pt idx="3">
                  <c:v>0.89549999999999996</c:v>
                </c:pt>
                <c:pt idx="4">
                  <c:v>0.89529999999999998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0-4597-89B8-AEC4B30E2F53}"/>
            </c:ext>
          </c:extLst>
        </c:ser>
        <c:ser>
          <c:idx val="2"/>
          <c:order val="2"/>
          <c:tx>
            <c:strRef>
              <c:f>'Graph 4'!$A$4</c:f>
              <c:strCache>
                <c:ptCount val="1"/>
                <c:pt idx="0">
                  <c:v>Trace File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'Graph 4'!$B$1:$F$1</c:f>
              <c:strCache>
                <c:ptCount val="5"/>
                <c:pt idx="0">
                  <c:v>L2 Size = 16384	</c:v>
                </c:pt>
                <c:pt idx="1">
                  <c:v>L2 Size = 32768	</c:v>
                </c:pt>
                <c:pt idx="2">
                  <c:v>L2 Size = 65536	</c:v>
                </c:pt>
                <c:pt idx="3">
                  <c:v>L2 Size = 131072	</c:v>
                </c:pt>
                <c:pt idx="4">
                  <c:v>L2 Size = 262144	</c:v>
                </c:pt>
              </c:strCache>
            </c:strRef>
          </c:cat>
          <c:val>
            <c:numRef>
              <c:f>'Graph 4'!$B$4:$F$4</c:f>
              <c:numCache>
                <c:formatCode>General</c:formatCode>
                <c:ptCount val="5"/>
                <c:pt idx="0">
                  <c:v>1.14754</c:v>
                </c:pt>
                <c:pt idx="1">
                  <c:v>1.0301400000000001</c:v>
                </c:pt>
                <c:pt idx="2">
                  <c:v>0.99853999999999998</c:v>
                </c:pt>
                <c:pt idx="3">
                  <c:v>0.99734</c:v>
                </c:pt>
                <c:pt idx="4">
                  <c:v>0.99734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00-4597-89B8-AEC4B30E2F53}"/>
            </c:ext>
          </c:extLst>
        </c:ser>
        <c:ser>
          <c:idx val="3"/>
          <c:order val="3"/>
          <c:tx>
            <c:strRef>
              <c:f>'Graph 4'!$A$5</c:f>
              <c:strCache>
                <c:ptCount val="1"/>
                <c:pt idx="0">
                  <c:v>Trace File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'Graph 4'!$B$1:$F$1</c:f>
              <c:strCache>
                <c:ptCount val="5"/>
                <c:pt idx="0">
                  <c:v>L2 Size = 16384	</c:v>
                </c:pt>
                <c:pt idx="1">
                  <c:v>L2 Size = 32768	</c:v>
                </c:pt>
                <c:pt idx="2">
                  <c:v>L2 Size = 65536	</c:v>
                </c:pt>
                <c:pt idx="3">
                  <c:v>L2 Size = 131072	</c:v>
                </c:pt>
                <c:pt idx="4">
                  <c:v>L2 Size = 262144	</c:v>
                </c:pt>
              </c:strCache>
            </c:strRef>
          </c:cat>
          <c:val>
            <c:numRef>
              <c:f>'Graph 4'!$B$5:$F$5</c:f>
              <c:numCache>
                <c:formatCode>General</c:formatCode>
                <c:ptCount val="5"/>
                <c:pt idx="0">
                  <c:v>0.97887999999999997</c:v>
                </c:pt>
                <c:pt idx="1">
                  <c:v>0.90007999999999999</c:v>
                </c:pt>
                <c:pt idx="2">
                  <c:v>0.84887999999999997</c:v>
                </c:pt>
                <c:pt idx="3">
                  <c:v>0.84067999999999998</c:v>
                </c:pt>
                <c:pt idx="4">
                  <c:v>0.84067999999999998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00-4597-89B8-AEC4B30E2F53}"/>
            </c:ext>
          </c:extLst>
        </c:ser>
        <c:ser>
          <c:idx val="4"/>
          <c:order val="4"/>
          <c:tx>
            <c:strRef>
              <c:f>'Graph 4'!$A$6</c:f>
              <c:strCache>
                <c:ptCount val="1"/>
                <c:pt idx="0">
                  <c:v>Trace File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'Graph 4'!$B$1:$F$1</c:f>
              <c:strCache>
                <c:ptCount val="5"/>
                <c:pt idx="0">
                  <c:v>L2 Size = 16384	</c:v>
                </c:pt>
                <c:pt idx="1">
                  <c:v>L2 Size = 32768	</c:v>
                </c:pt>
                <c:pt idx="2">
                  <c:v>L2 Size = 65536	</c:v>
                </c:pt>
                <c:pt idx="3">
                  <c:v>L2 Size = 131072	</c:v>
                </c:pt>
                <c:pt idx="4">
                  <c:v>L2 Size = 262144	</c:v>
                </c:pt>
              </c:strCache>
            </c:strRef>
          </c:cat>
          <c:val>
            <c:numRef>
              <c:f>'Graph 4'!$B$6:$F$6</c:f>
              <c:numCache>
                <c:formatCode>General</c:formatCode>
                <c:ptCount val="5"/>
                <c:pt idx="0">
                  <c:v>6.4366599999999998</c:v>
                </c:pt>
                <c:pt idx="1">
                  <c:v>6.4338600000000001</c:v>
                </c:pt>
                <c:pt idx="2">
                  <c:v>6.4338600000000001</c:v>
                </c:pt>
                <c:pt idx="3">
                  <c:v>6.4338600000000001</c:v>
                </c:pt>
                <c:pt idx="4">
                  <c:v>6.4338600000000001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00-4597-89B8-AEC4B30E2F53}"/>
            </c:ext>
          </c:extLst>
        </c:ser>
        <c:ser>
          <c:idx val="5"/>
          <c:order val="5"/>
          <c:tx>
            <c:strRef>
              <c:f>'Graph 4'!$A$7</c:f>
              <c:strCache>
                <c:ptCount val="1"/>
                <c:pt idx="0">
                  <c:v>Trace File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'Graph 4'!$B$1:$F$1</c:f>
              <c:strCache>
                <c:ptCount val="5"/>
                <c:pt idx="0">
                  <c:v>L2 Size = 16384	</c:v>
                </c:pt>
                <c:pt idx="1">
                  <c:v>L2 Size = 32768	</c:v>
                </c:pt>
                <c:pt idx="2">
                  <c:v>L2 Size = 65536	</c:v>
                </c:pt>
                <c:pt idx="3">
                  <c:v>L2 Size = 131072	</c:v>
                </c:pt>
                <c:pt idx="4">
                  <c:v>L2 Size = 262144	</c:v>
                </c:pt>
              </c:strCache>
            </c:strRef>
          </c:cat>
          <c:val>
            <c:numRef>
              <c:f>'Graph 4'!$B$7:$F$7</c:f>
              <c:numCache>
                <c:formatCode>General</c:formatCode>
                <c:ptCount val="5"/>
                <c:pt idx="0">
                  <c:v>6.7167000000000003</c:v>
                </c:pt>
                <c:pt idx="1">
                  <c:v>6.7065000000000001</c:v>
                </c:pt>
                <c:pt idx="2">
                  <c:v>6.7065000000000001</c:v>
                </c:pt>
                <c:pt idx="3">
                  <c:v>6.7065000000000001</c:v>
                </c:pt>
                <c:pt idx="4">
                  <c:v>6.7065000000000001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00-4597-89B8-AEC4B30E2F53}"/>
            </c:ext>
          </c:extLst>
        </c:ser>
        <c:ser>
          <c:idx val="6"/>
          <c:order val="6"/>
          <c:tx>
            <c:strRef>
              <c:f>'Graph 4'!$A$8</c:f>
              <c:strCache>
                <c:ptCount val="1"/>
                <c:pt idx="0">
                  <c:v>Trace File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'Graph 4'!$B$1:$F$1</c:f>
              <c:strCache>
                <c:ptCount val="5"/>
                <c:pt idx="0">
                  <c:v>L2 Size = 16384	</c:v>
                </c:pt>
                <c:pt idx="1">
                  <c:v>L2 Size = 32768	</c:v>
                </c:pt>
                <c:pt idx="2">
                  <c:v>L2 Size = 65536	</c:v>
                </c:pt>
                <c:pt idx="3">
                  <c:v>L2 Size = 131072	</c:v>
                </c:pt>
                <c:pt idx="4">
                  <c:v>L2 Size = 262144	</c:v>
                </c:pt>
              </c:strCache>
            </c:strRef>
          </c:cat>
          <c:val>
            <c:numRef>
              <c:f>'Graph 4'!$B$8:$F$8</c:f>
              <c:numCache>
                <c:formatCode>General</c:formatCode>
                <c:ptCount val="5"/>
                <c:pt idx="0">
                  <c:v>63.327300000000001</c:v>
                </c:pt>
                <c:pt idx="1">
                  <c:v>63.143700000000003</c:v>
                </c:pt>
                <c:pt idx="2">
                  <c:v>57.948500000000003</c:v>
                </c:pt>
                <c:pt idx="3">
                  <c:v>56.971899999999998</c:v>
                </c:pt>
                <c:pt idx="4">
                  <c:v>56.910899999999998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00-4597-89B8-AEC4B30E2F53}"/>
            </c:ext>
          </c:extLst>
        </c:ser>
        <c:ser>
          <c:idx val="7"/>
          <c:order val="7"/>
          <c:tx>
            <c:strRef>
              <c:f>'Graph 4'!$A$9</c:f>
              <c:strCache>
                <c:ptCount val="1"/>
                <c:pt idx="0">
                  <c:v>Trace File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'Graph 4'!$B$1:$F$1</c:f>
              <c:strCache>
                <c:ptCount val="5"/>
                <c:pt idx="0">
                  <c:v>L2 Size = 16384	</c:v>
                </c:pt>
                <c:pt idx="1">
                  <c:v>L2 Size = 32768	</c:v>
                </c:pt>
                <c:pt idx="2">
                  <c:v>L2 Size = 65536	</c:v>
                </c:pt>
                <c:pt idx="3">
                  <c:v>L2 Size = 131072	</c:v>
                </c:pt>
                <c:pt idx="4">
                  <c:v>L2 Size = 262144	</c:v>
                </c:pt>
              </c:strCache>
            </c:strRef>
          </c:cat>
          <c:val>
            <c:numRef>
              <c:f>'Graph 4'!$B$9:$F$9</c:f>
              <c:numCache>
                <c:formatCode>General</c:formatCode>
                <c:ptCount val="5"/>
                <c:pt idx="0">
                  <c:v>40.143300000000004</c:v>
                </c:pt>
                <c:pt idx="1">
                  <c:v>40.135300000000001</c:v>
                </c:pt>
                <c:pt idx="2">
                  <c:v>40.135300000000001</c:v>
                </c:pt>
                <c:pt idx="3">
                  <c:v>40.135300000000001</c:v>
                </c:pt>
                <c:pt idx="4">
                  <c:v>40.135300000000001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00-4597-89B8-AEC4B30E2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316799"/>
        <c:axId val="297317631"/>
      </c:lineChart>
      <c:catAx>
        <c:axId val="29731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317631"/>
        <c:crosses val="autoZero"/>
        <c:auto val="1"/>
        <c:lblAlgn val="ctr"/>
        <c:lblOffset val="100"/>
        <c:noMultiLvlLbl val="0"/>
      </c:catAx>
      <c:valAx>
        <c:axId val="297317631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Access Time</a:t>
                </a:r>
                <a:r>
                  <a:rPr lang="en-IN" baseline="0"/>
                  <a:t> (in microseconds)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5.5010407374368117E-2"/>
              <c:y val="8.94736842105263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3167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L2 Associativity effect on Cache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5'!$A$2</c:f>
              <c:strCache>
                <c:ptCount val="1"/>
                <c:pt idx="0">
                  <c:v>Trace File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'Graph 5'!$B$1:$F$1</c:f>
              <c:strCache>
                <c:ptCount val="5"/>
                <c:pt idx="0">
                  <c:v>L2 Assoc = 1	</c:v>
                </c:pt>
                <c:pt idx="1">
                  <c:v>L2 Assoc = 2	</c:v>
                </c:pt>
                <c:pt idx="2">
                  <c:v>L2 Assoc = 4	</c:v>
                </c:pt>
                <c:pt idx="3">
                  <c:v>L2 Assoc = 8	</c:v>
                </c:pt>
                <c:pt idx="4">
                  <c:v>L2 Assoc = 16</c:v>
                </c:pt>
              </c:strCache>
            </c:strRef>
          </c:cat>
          <c:val>
            <c:numRef>
              <c:f>'Graph 5'!$B$2:$F$2</c:f>
              <c:numCache>
                <c:formatCode>General</c:formatCode>
                <c:ptCount val="5"/>
                <c:pt idx="0">
                  <c:v>1.1751400000000001</c:v>
                </c:pt>
                <c:pt idx="1">
                  <c:v>0.97074000000000005</c:v>
                </c:pt>
                <c:pt idx="2">
                  <c:v>0.92693999999999999</c:v>
                </c:pt>
                <c:pt idx="3">
                  <c:v>0.91574</c:v>
                </c:pt>
                <c:pt idx="4">
                  <c:v>0.91413999999999995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6-435D-8A41-2747A6315EA0}"/>
            </c:ext>
          </c:extLst>
        </c:ser>
        <c:ser>
          <c:idx val="1"/>
          <c:order val="1"/>
          <c:tx>
            <c:strRef>
              <c:f>'Graph 5'!$A$3</c:f>
              <c:strCache>
                <c:ptCount val="1"/>
                <c:pt idx="0">
                  <c:v>Trace File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'Graph 5'!$B$1:$F$1</c:f>
              <c:strCache>
                <c:ptCount val="5"/>
                <c:pt idx="0">
                  <c:v>L2 Assoc = 1	</c:v>
                </c:pt>
                <c:pt idx="1">
                  <c:v>L2 Assoc = 2	</c:v>
                </c:pt>
                <c:pt idx="2">
                  <c:v>L2 Assoc = 4	</c:v>
                </c:pt>
                <c:pt idx="3">
                  <c:v>L2 Assoc = 8	</c:v>
                </c:pt>
                <c:pt idx="4">
                  <c:v>L2 Assoc = 16</c:v>
                </c:pt>
              </c:strCache>
            </c:strRef>
          </c:cat>
          <c:val>
            <c:numRef>
              <c:f>'Graph 5'!$B$3:$F$3</c:f>
              <c:numCache>
                <c:formatCode>General</c:formatCode>
                <c:ptCount val="5"/>
                <c:pt idx="0">
                  <c:v>1.3467</c:v>
                </c:pt>
                <c:pt idx="1">
                  <c:v>1.1982999999999999</c:v>
                </c:pt>
                <c:pt idx="2">
                  <c:v>1.2504999999999999</c:v>
                </c:pt>
                <c:pt idx="3">
                  <c:v>1.3305</c:v>
                </c:pt>
                <c:pt idx="4">
                  <c:v>1.3467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06-435D-8A41-2747A6315EA0}"/>
            </c:ext>
          </c:extLst>
        </c:ser>
        <c:ser>
          <c:idx val="2"/>
          <c:order val="2"/>
          <c:tx>
            <c:strRef>
              <c:f>'Graph 5'!$A$4</c:f>
              <c:strCache>
                <c:ptCount val="1"/>
                <c:pt idx="0">
                  <c:v>Trace File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'Graph 5'!$B$1:$F$1</c:f>
              <c:strCache>
                <c:ptCount val="5"/>
                <c:pt idx="0">
                  <c:v>L2 Assoc = 1	</c:v>
                </c:pt>
                <c:pt idx="1">
                  <c:v>L2 Assoc = 2	</c:v>
                </c:pt>
                <c:pt idx="2">
                  <c:v>L2 Assoc = 4	</c:v>
                </c:pt>
                <c:pt idx="3">
                  <c:v>L2 Assoc = 8	</c:v>
                </c:pt>
                <c:pt idx="4">
                  <c:v>L2 Assoc = 16</c:v>
                </c:pt>
              </c:strCache>
            </c:strRef>
          </c:cat>
          <c:val>
            <c:numRef>
              <c:f>'Graph 5'!$B$4:$F$4</c:f>
              <c:numCache>
                <c:formatCode>General</c:formatCode>
                <c:ptCount val="5"/>
                <c:pt idx="0">
                  <c:v>1.1869400000000001</c:v>
                </c:pt>
                <c:pt idx="1">
                  <c:v>1.01234</c:v>
                </c:pt>
                <c:pt idx="2">
                  <c:v>1.00814</c:v>
                </c:pt>
                <c:pt idx="3">
                  <c:v>0.99853999999999998</c:v>
                </c:pt>
                <c:pt idx="4">
                  <c:v>0.99734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06-435D-8A41-2747A6315EA0}"/>
            </c:ext>
          </c:extLst>
        </c:ser>
        <c:ser>
          <c:idx val="3"/>
          <c:order val="3"/>
          <c:tx>
            <c:strRef>
              <c:f>'Graph 5'!$A$5</c:f>
              <c:strCache>
                <c:ptCount val="1"/>
                <c:pt idx="0">
                  <c:v>Trace File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'Graph 5'!$B$1:$F$1</c:f>
              <c:strCache>
                <c:ptCount val="5"/>
                <c:pt idx="0">
                  <c:v>L2 Assoc = 1	</c:v>
                </c:pt>
                <c:pt idx="1">
                  <c:v>L2 Assoc = 2	</c:v>
                </c:pt>
                <c:pt idx="2">
                  <c:v>L2 Assoc = 4	</c:v>
                </c:pt>
                <c:pt idx="3">
                  <c:v>L2 Assoc = 8	</c:v>
                </c:pt>
                <c:pt idx="4">
                  <c:v>L2 Assoc = 16</c:v>
                </c:pt>
              </c:strCache>
            </c:strRef>
          </c:cat>
          <c:val>
            <c:numRef>
              <c:f>'Graph 5'!$B$5:$F$5</c:f>
              <c:numCache>
                <c:formatCode>General</c:formatCode>
                <c:ptCount val="5"/>
                <c:pt idx="0">
                  <c:v>0.94608000000000003</c:v>
                </c:pt>
                <c:pt idx="1">
                  <c:v>0.86868000000000001</c:v>
                </c:pt>
                <c:pt idx="2">
                  <c:v>0.85507999999999995</c:v>
                </c:pt>
                <c:pt idx="3">
                  <c:v>0.84887999999999997</c:v>
                </c:pt>
                <c:pt idx="4">
                  <c:v>0.84408000000000005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06-435D-8A41-2747A6315EA0}"/>
            </c:ext>
          </c:extLst>
        </c:ser>
        <c:ser>
          <c:idx val="4"/>
          <c:order val="4"/>
          <c:tx>
            <c:strRef>
              <c:f>'Graph 5'!$A$6</c:f>
              <c:strCache>
                <c:ptCount val="1"/>
                <c:pt idx="0">
                  <c:v>Trace File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'Graph 5'!$B$1:$F$1</c:f>
              <c:strCache>
                <c:ptCount val="5"/>
                <c:pt idx="0">
                  <c:v>L2 Assoc = 1	</c:v>
                </c:pt>
                <c:pt idx="1">
                  <c:v>L2 Assoc = 2	</c:v>
                </c:pt>
                <c:pt idx="2">
                  <c:v>L2 Assoc = 4	</c:v>
                </c:pt>
                <c:pt idx="3">
                  <c:v>L2 Assoc = 8	</c:v>
                </c:pt>
                <c:pt idx="4">
                  <c:v>L2 Assoc = 16</c:v>
                </c:pt>
              </c:strCache>
            </c:strRef>
          </c:cat>
          <c:val>
            <c:numRef>
              <c:f>'Graph 5'!$B$6:$F$6</c:f>
              <c:numCache>
                <c:formatCode>General</c:formatCode>
                <c:ptCount val="5"/>
                <c:pt idx="0">
                  <c:v>6.4398600000000004</c:v>
                </c:pt>
                <c:pt idx="1">
                  <c:v>6.4362599999999999</c:v>
                </c:pt>
                <c:pt idx="2">
                  <c:v>6.4338600000000001</c:v>
                </c:pt>
                <c:pt idx="3">
                  <c:v>6.4338600000000001</c:v>
                </c:pt>
                <c:pt idx="4">
                  <c:v>6.4338600000000001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06-435D-8A41-2747A6315EA0}"/>
            </c:ext>
          </c:extLst>
        </c:ser>
        <c:ser>
          <c:idx val="5"/>
          <c:order val="5"/>
          <c:tx>
            <c:strRef>
              <c:f>'Graph 5'!$A$7</c:f>
              <c:strCache>
                <c:ptCount val="1"/>
                <c:pt idx="0">
                  <c:v>Trace File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'Graph 5'!$B$1:$F$1</c:f>
              <c:strCache>
                <c:ptCount val="5"/>
                <c:pt idx="0">
                  <c:v>L2 Assoc = 1	</c:v>
                </c:pt>
                <c:pt idx="1">
                  <c:v>L2 Assoc = 2	</c:v>
                </c:pt>
                <c:pt idx="2">
                  <c:v>L2 Assoc = 4	</c:v>
                </c:pt>
                <c:pt idx="3">
                  <c:v>L2 Assoc = 8	</c:v>
                </c:pt>
                <c:pt idx="4">
                  <c:v>L2 Assoc = 16</c:v>
                </c:pt>
              </c:strCache>
            </c:strRef>
          </c:cat>
          <c:val>
            <c:numRef>
              <c:f>'Graph 5'!$B$7:$F$7</c:f>
              <c:numCache>
                <c:formatCode>General</c:formatCode>
                <c:ptCount val="5"/>
                <c:pt idx="0">
                  <c:v>6.7183000000000002</c:v>
                </c:pt>
                <c:pt idx="1">
                  <c:v>6.7070999999999996</c:v>
                </c:pt>
                <c:pt idx="2">
                  <c:v>6.7065000000000001</c:v>
                </c:pt>
                <c:pt idx="3">
                  <c:v>6.7065000000000001</c:v>
                </c:pt>
                <c:pt idx="4">
                  <c:v>6.7065000000000001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06-435D-8A41-2747A6315EA0}"/>
            </c:ext>
          </c:extLst>
        </c:ser>
        <c:ser>
          <c:idx val="6"/>
          <c:order val="6"/>
          <c:tx>
            <c:strRef>
              <c:f>'Graph 5'!$A$8</c:f>
              <c:strCache>
                <c:ptCount val="1"/>
                <c:pt idx="0">
                  <c:v>Trace File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'Graph 5'!$B$1:$F$1</c:f>
              <c:strCache>
                <c:ptCount val="5"/>
                <c:pt idx="0">
                  <c:v>L2 Assoc = 1	</c:v>
                </c:pt>
                <c:pt idx="1">
                  <c:v>L2 Assoc = 2	</c:v>
                </c:pt>
                <c:pt idx="2">
                  <c:v>L2 Assoc = 4	</c:v>
                </c:pt>
                <c:pt idx="3">
                  <c:v>L2 Assoc = 8	</c:v>
                </c:pt>
                <c:pt idx="4">
                  <c:v>L2 Assoc = 16</c:v>
                </c:pt>
              </c:strCache>
            </c:strRef>
          </c:cat>
          <c:val>
            <c:numRef>
              <c:f>'Graph 5'!$B$8:$F$8</c:f>
              <c:numCache>
                <c:formatCode>General</c:formatCode>
                <c:ptCount val="5"/>
                <c:pt idx="0">
                  <c:v>58.386699999999998</c:v>
                </c:pt>
                <c:pt idx="1">
                  <c:v>57.5899</c:v>
                </c:pt>
                <c:pt idx="2">
                  <c:v>57.643500000000003</c:v>
                </c:pt>
                <c:pt idx="3">
                  <c:v>57.948500000000003</c:v>
                </c:pt>
                <c:pt idx="4">
                  <c:v>58.457099999999997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06-435D-8A41-2747A6315EA0}"/>
            </c:ext>
          </c:extLst>
        </c:ser>
        <c:ser>
          <c:idx val="7"/>
          <c:order val="7"/>
          <c:tx>
            <c:strRef>
              <c:f>'Graph 5'!$A$9</c:f>
              <c:strCache>
                <c:ptCount val="1"/>
                <c:pt idx="0">
                  <c:v>Trace File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'Graph 5'!$B$1:$F$1</c:f>
              <c:strCache>
                <c:ptCount val="5"/>
                <c:pt idx="0">
                  <c:v>L2 Assoc = 1	</c:v>
                </c:pt>
                <c:pt idx="1">
                  <c:v>L2 Assoc = 2	</c:v>
                </c:pt>
                <c:pt idx="2">
                  <c:v>L2 Assoc = 4	</c:v>
                </c:pt>
                <c:pt idx="3">
                  <c:v>L2 Assoc = 8	</c:v>
                </c:pt>
                <c:pt idx="4">
                  <c:v>L2 Assoc = 16</c:v>
                </c:pt>
              </c:strCache>
            </c:strRef>
          </c:cat>
          <c:val>
            <c:numRef>
              <c:f>'Graph 5'!$B$9:$F$9</c:f>
              <c:numCache>
                <c:formatCode>General</c:formatCode>
                <c:ptCount val="5"/>
                <c:pt idx="0">
                  <c:v>40.142499999999998</c:v>
                </c:pt>
                <c:pt idx="1">
                  <c:v>40.135300000000001</c:v>
                </c:pt>
                <c:pt idx="2">
                  <c:v>40.135300000000001</c:v>
                </c:pt>
                <c:pt idx="3">
                  <c:v>40.135300000000001</c:v>
                </c:pt>
                <c:pt idx="4">
                  <c:v>40.135300000000001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06-435D-8A41-2747A6315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316799"/>
        <c:axId val="297317631"/>
      </c:lineChart>
      <c:catAx>
        <c:axId val="29731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317631"/>
        <c:crosses val="autoZero"/>
        <c:auto val="1"/>
        <c:lblAlgn val="ctr"/>
        <c:lblOffset val="100"/>
        <c:noMultiLvlLbl val="0"/>
      </c:catAx>
      <c:valAx>
        <c:axId val="297317631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Access Time (in microseconds)</a:t>
                </a:r>
              </a:p>
            </c:rich>
          </c:tx>
          <c:layout>
            <c:manualLayout>
              <c:xMode val="edge"/>
              <c:yMode val="edge"/>
              <c:x val="5.5010407374368117E-2"/>
              <c:y val="8.94736842105263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3167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2</xdr:row>
      <xdr:rowOff>110490</xdr:rowOff>
    </xdr:from>
    <xdr:to>
      <xdr:col>21</xdr:col>
      <xdr:colOff>312420</xdr:colOff>
      <xdr:row>32</xdr:row>
      <xdr:rowOff>99060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2</xdr:row>
      <xdr:rowOff>110490</xdr:rowOff>
    </xdr:from>
    <xdr:to>
      <xdr:col>21</xdr:col>
      <xdr:colOff>358140</xdr:colOff>
      <xdr:row>33</xdr:row>
      <xdr:rowOff>160020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2</xdr:row>
      <xdr:rowOff>110490</xdr:rowOff>
    </xdr:from>
    <xdr:to>
      <xdr:col>21</xdr:col>
      <xdr:colOff>365760</xdr:colOff>
      <xdr:row>33</xdr:row>
      <xdr:rowOff>99060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2</xdr:row>
      <xdr:rowOff>110490</xdr:rowOff>
    </xdr:from>
    <xdr:to>
      <xdr:col>21</xdr:col>
      <xdr:colOff>327660</xdr:colOff>
      <xdr:row>35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2</xdr:row>
      <xdr:rowOff>110490</xdr:rowOff>
    </xdr:from>
    <xdr:to>
      <xdr:col>22</xdr:col>
      <xdr:colOff>7620</xdr:colOff>
      <xdr:row>35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E1" workbookViewId="0">
      <selection activeCell="E19" sqref="E19"/>
    </sheetView>
  </sheetViews>
  <sheetFormatPr defaultRowHeight="14.4" x14ac:dyDescent="0.3"/>
  <cols>
    <col min="1" max="1" width="12" customWidth="1"/>
    <col min="2" max="6" width="13.6640625" customWidth="1"/>
    <col min="7" max="9" width="10.21875" bestFit="1" customWidth="1"/>
    <col min="11" max="11" width="11.21875" customWidth="1"/>
  </cols>
  <sheetData>
    <row r="1" spans="1:6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0</v>
      </c>
      <c r="B2">
        <v>2.5371000000000001</v>
      </c>
      <c r="C2">
        <v>1.6115600000000001</v>
      </c>
      <c r="D2">
        <v>1.1278999999999999</v>
      </c>
      <c r="E2">
        <v>0.91574</v>
      </c>
      <c r="F2">
        <v>0.89236000000000004</v>
      </c>
    </row>
    <row r="3" spans="1:6" x14ac:dyDescent="0.3">
      <c r="A3" t="s">
        <v>1</v>
      </c>
      <c r="B3">
        <v>4.9654199999999999</v>
      </c>
      <c r="C3">
        <v>2.78566</v>
      </c>
      <c r="D3">
        <v>1.81182</v>
      </c>
      <c r="E3">
        <v>1.3305</v>
      </c>
      <c r="F3">
        <v>1.0443800000000001</v>
      </c>
    </row>
    <row r="4" spans="1:6" x14ac:dyDescent="0.3">
      <c r="A4" t="s">
        <v>2</v>
      </c>
      <c r="B4">
        <v>1.3595200000000001</v>
      </c>
      <c r="C4">
        <v>1.2345600000000001</v>
      </c>
      <c r="D4">
        <v>1.0629</v>
      </c>
      <c r="E4">
        <v>0.99853999999999998</v>
      </c>
      <c r="F4">
        <v>1.0613600000000001</v>
      </c>
    </row>
    <row r="5" spans="1:6" x14ac:dyDescent="0.3">
      <c r="A5" t="s">
        <v>3</v>
      </c>
      <c r="B5">
        <v>1.2045600000000001</v>
      </c>
      <c r="C5">
        <v>0.90156000000000003</v>
      </c>
      <c r="D5">
        <v>0.79291999999999996</v>
      </c>
      <c r="E5">
        <v>0.84887999999999997</v>
      </c>
      <c r="F5">
        <v>1.0304199999999999</v>
      </c>
    </row>
    <row r="6" spans="1:6" x14ac:dyDescent="0.3">
      <c r="A6" t="s">
        <v>4</v>
      </c>
      <c r="B6">
        <v>10.772600000000001</v>
      </c>
      <c r="C6">
        <v>7.86632</v>
      </c>
      <c r="D6">
        <v>6.5941999999999998</v>
      </c>
      <c r="E6">
        <v>6.4338600000000001</v>
      </c>
      <c r="F6">
        <v>7.3860000000000001</v>
      </c>
    </row>
    <row r="7" spans="1:6" x14ac:dyDescent="0.3">
      <c r="A7" t="s">
        <v>5</v>
      </c>
      <c r="B7">
        <v>8.2209400000000006</v>
      </c>
      <c r="C7">
        <v>7.1649000000000003</v>
      </c>
      <c r="D7">
        <v>6.5006399999999998</v>
      </c>
      <c r="E7">
        <v>6.7065000000000001</v>
      </c>
      <c r="F7">
        <v>7.3216000000000001</v>
      </c>
    </row>
    <row r="8" spans="1:6" x14ac:dyDescent="0.3">
      <c r="A8" t="s">
        <v>6</v>
      </c>
      <c r="B8">
        <v>63.7074</v>
      </c>
      <c r="C8">
        <v>61.503100000000003</v>
      </c>
      <c r="D8">
        <v>59.634900000000002</v>
      </c>
      <c r="E8">
        <v>57.948500000000003</v>
      </c>
      <c r="F8">
        <v>61.592199999999998</v>
      </c>
    </row>
    <row r="9" spans="1:6" x14ac:dyDescent="0.3">
      <c r="A9" t="s">
        <v>7</v>
      </c>
      <c r="B9">
        <v>40.992100000000001</v>
      </c>
      <c r="C9">
        <v>37.158099999999997</v>
      </c>
      <c r="D9">
        <v>36.207599999999999</v>
      </c>
      <c r="E9">
        <v>40.135300000000001</v>
      </c>
      <c r="F9">
        <v>46.784199999999998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D3" workbookViewId="0">
      <selection activeCell="D19" sqref="D19"/>
    </sheetView>
  </sheetViews>
  <sheetFormatPr defaultRowHeight="14.4" x14ac:dyDescent="0.3"/>
  <cols>
    <col min="1" max="1" width="12" customWidth="1"/>
    <col min="2" max="6" width="13.6640625" customWidth="1"/>
    <col min="7" max="9" width="10.21875" bestFit="1" customWidth="1"/>
    <col min="11" max="11" width="11.21875" customWidth="1"/>
  </cols>
  <sheetData>
    <row r="1" spans="1:6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0</v>
      </c>
      <c r="B2">
        <v>1.1412800000000001</v>
      </c>
      <c r="C2">
        <v>0.91574</v>
      </c>
      <c r="D2">
        <v>0.76968000000000003</v>
      </c>
      <c r="E2">
        <v>0.6653</v>
      </c>
      <c r="F2">
        <v>0.57382</v>
      </c>
    </row>
    <row r="3" spans="1:6" x14ac:dyDescent="0.3">
      <c r="A3" t="s">
        <v>1</v>
      </c>
      <c r="B3">
        <v>1.58768</v>
      </c>
      <c r="C3">
        <v>1.3305</v>
      </c>
      <c r="D3">
        <v>1.18462</v>
      </c>
      <c r="E3">
        <v>1.0581199999999999</v>
      </c>
      <c r="F3">
        <v>1.04684</v>
      </c>
    </row>
    <row r="4" spans="1:6" x14ac:dyDescent="0.3">
      <c r="A4" t="s">
        <v>2</v>
      </c>
      <c r="B4">
        <v>1.26376</v>
      </c>
      <c r="C4">
        <v>0.99853999999999998</v>
      </c>
      <c r="D4">
        <v>0.73011999999999999</v>
      </c>
      <c r="E4">
        <v>0.55618000000000001</v>
      </c>
      <c r="F4">
        <v>0.37768000000000002</v>
      </c>
    </row>
    <row r="5" spans="1:6" x14ac:dyDescent="0.3">
      <c r="A5" t="s">
        <v>3</v>
      </c>
      <c r="B5">
        <v>1.1496</v>
      </c>
      <c r="C5">
        <v>0.84887999999999997</v>
      </c>
      <c r="D5">
        <v>0.58148</v>
      </c>
      <c r="E5">
        <v>0.44753999999999999</v>
      </c>
      <c r="F5">
        <v>0.3619</v>
      </c>
    </row>
    <row r="6" spans="1:6" x14ac:dyDescent="0.3">
      <c r="A6" t="s">
        <v>4</v>
      </c>
      <c r="B6">
        <v>13.614100000000001</v>
      </c>
      <c r="C6">
        <v>6.4338600000000001</v>
      </c>
      <c r="D6">
        <v>5.2127800000000004</v>
      </c>
      <c r="E6">
        <v>4.4739199999999997</v>
      </c>
      <c r="F6">
        <v>4.0462800000000003</v>
      </c>
    </row>
    <row r="7" spans="1:6" x14ac:dyDescent="0.3">
      <c r="A7" t="s">
        <v>5</v>
      </c>
      <c r="B7">
        <v>9.8729399999999998</v>
      </c>
      <c r="C7">
        <v>6.7065000000000001</v>
      </c>
      <c r="D7">
        <v>6.1244800000000001</v>
      </c>
      <c r="E7">
        <v>5.5629</v>
      </c>
      <c r="F7">
        <v>5.4029800000000003</v>
      </c>
    </row>
    <row r="8" spans="1:6" x14ac:dyDescent="0.3">
      <c r="A8" t="s">
        <v>6</v>
      </c>
      <c r="B8">
        <v>85.373800000000003</v>
      </c>
      <c r="C8">
        <v>57.948500000000003</v>
      </c>
      <c r="D8">
        <v>37.192599999999999</v>
      </c>
      <c r="E8">
        <v>22.896899999999999</v>
      </c>
      <c r="F8">
        <v>14.8066</v>
      </c>
    </row>
    <row r="9" spans="1:6" x14ac:dyDescent="0.3">
      <c r="A9" t="s">
        <v>7</v>
      </c>
      <c r="B9">
        <v>58.819699999999997</v>
      </c>
      <c r="C9">
        <v>40.135300000000001</v>
      </c>
      <c r="D9">
        <v>18.6874</v>
      </c>
      <c r="E9">
        <v>11.1304</v>
      </c>
      <c r="F9">
        <v>9.8054799999999993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D2" workbookViewId="0">
      <selection activeCell="F28" sqref="F28"/>
    </sheetView>
  </sheetViews>
  <sheetFormatPr defaultRowHeight="14.4" x14ac:dyDescent="0.3"/>
  <cols>
    <col min="1" max="1" width="12" customWidth="1"/>
    <col min="2" max="6" width="13.6640625" customWidth="1"/>
    <col min="7" max="9" width="10.21875" bestFit="1" customWidth="1"/>
    <col min="11" max="11" width="11.21875" customWidth="1"/>
  </cols>
  <sheetData>
    <row r="1" spans="1:6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0</v>
      </c>
      <c r="B2">
        <v>1.0305800000000001</v>
      </c>
      <c r="C2">
        <v>0.91574</v>
      </c>
      <c r="D2">
        <v>0.88261999999999996</v>
      </c>
      <c r="E2">
        <v>0.85504000000000002</v>
      </c>
      <c r="F2">
        <v>0.84714</v>
      </c>
    </row>
    <row r="3" spans="1:6" x14ac:dyDescent="0.3">
      <c r="A3" t="s">
        <v>1</v>
      </c>
      <c r="B3">
        <v>1.7432399999999999</v>
      </c>
      <c r="C3">
        <v>1.3305</v>
      </c>
      <c r="D3">
        <v>1.1246</v>
      </c>
      <c r="E3">
        <v>1.07206</v>
      </c>
      <c r="F3">
        <v>1.06914</v>
      </c>
    </row>
    <row r="4" spans="1:6" x14ac:dyDescent="0.3">
      <c r="A4" t="s">
        <v>2</v>
      </c>
      <c r="B4">
        <v>1.0919399999999999</v>
      </c>
      <c r="C4">
        <v>0.99853999999999998</v>
      </c>
      <c r="D4">
        <v>0.95164000000000004</v>
      </c>
      <c r="E4">
        <v>0.93791999999999998</v>
      </c>
      <c r="F4">
        <v>0.92996000000000001</v>
      </c>
    </row>
    <row r="5" spans="1:6" x14ac:dyDescent="0.3">
      <c r="A5" t="s">
        <v>3</v>
      </c>
      <c r="B5">
        <v>0.92691999999999997</v>
      </c>
      <c r="C5">
        <v>0.84887999999999997</v>
      </c>
      <c r="D5">
        <v>0.75187999999999999</v>
      </c>
      <c r="E5">
        <v>0.73563999999999996</v>
      </c>
      <c r="F5">
        <v>0.71460000000000001</v>
      </c>
    </row>
    <row r="6" spans="1:6" x14ac:dyDescent="0.3">
      <c r="A6" t="s">
        <v>4</v>
      </c>
      <c r="B6">
        <v>19.505700000000001</v>
      </c>
      <c r="C6">
        <v>6.4338600000000001</v>
      </c>
      <c r="D6">
        <v>5.0419</v>
      </c>
      <c r="E6">
        <v>5.04406</v>
      </c>
      <c r="F6">
        <v>5.0394600000000001</v>
      </c>
    </row>
    <row r="7" spans="1:6" x14ac:dyDescent="0.3">
      <c r="A7" t="s">
        <v>5</v>
      </c>
      <c r="B7">
        <v>8.1891599999999993</v>
      </c>
      <c r="C7">
        <v>6.7065000000000001</v>
      </c>
      <c r="D7">
        <v>6.2103599999999997</v>
      </c>
      <c r="E7">
        <v>6.1558000000000002</v>
      </c>
      <c r="F7">
        <v>6.1536799999999996</v>
      </c>
    </row>
    <row r="8" spans="1:6" x14ac:dyDescent="0.3">
      <c r="A8" t="s">
        <v>6</v>
      </c>
      <c r="B8">
        <v>64.675700000000006</v>
      </c>
      <c r="C8">
        <v>57.948500000000003</v>
      </c>
      <c r="D8">
        <v>55.249299999999998</v>
      </c>
      <c r="E8">
        <v>57.052999999999997</v>
      </c>
      <c r="F8">
        <v>57.434399999999997</v>
      </c>
    </row>
    <row r="9" spans="1:6" x14ac:dyDescent="0.3">
      <c r="A9" t="s">
        <v>7</v>
      </c>
      <c r="B9">
        <v>62.442599999999999</v>
      </c>
      <c r="C9">
        <v>40.135300000000001</v>
      </c>
      <c r="D9">
        <v>36.516300000000001</v>
      </c>
      <c r="E9">
        <v>36.483600000000003</v>
      </c>
      <c r="F9">
        <v>36.443399999999997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D3" workbookViewId="0">
      <selection activeCell="F23" sqref="F23"/>
    </sheetView>
  </sheetViews>
  <sheetFormatPr defaultRowHeight="14.4" x14ac:dyDescent="0.3"/>
  <cols>
    <col min="1" max="1" width="12" customWidth="1"/>
    <col min="2" max="6" width="13.6640625" customWidth="1"/>
    <col min="7" max="9" width="10.21875" bestFit="1" customWidth="1"/>
    <col min="11" max="11" width="11.21875" customWidth="1"/>
  </cols>
  <sheetData>
    <row r="1" spans="1:6" x14ac:dyDescent="0.3"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0</v>
      </c>
      <c r="B2">
        <v>1.19614</v>
      </c>
      <c r="C2">
        <v>1.0251399999999999</v>
      </c>
      <c r="D2">
        <v>0.91574</v>
      </c>
      <c r="E2">
        <v>0.86934</v>
      </c>
      <c r="F2">
        <v>0.86753999999999998</v>
      </c>
    </row>
    <row r="3" spans="1:6" x14ac:dyDescent="0.3">
      <c r="A3" t="s">
        <v>1</v>
      </c>
      <c r="B3">
        <v>1.4871000000000001</v>
      </c>
      <c r="C3">
        <v>1.4357</v>
      </c>
      <c r="D3">
        <v>1.3305</v>
      </c>
      <c r="E3">
        <v>0.89549999999999996</v>
      </c>
      <c r="F3">
        <v>0.89529999999999998</v>
      </c>
    </row>
    <row r="4" spans="1:6" x14ac:dyDescent="0.3">
      <c r="A4" t="s">
        <v>2</v>
      </c>
      <c r="B4">
        <v>1.14754</v>
      </c>
      <c r="C4">
        <v>1.0301400000000001</v>
      </c>
      <c r="D4">
        <v>0.99853999999999998</v>
      </c>
      <c r="E4">
        <v>0.99734</v>
      </c>
      <c r="F4">
        <v>0.99734</v>
      </c>
    </row>
    <row r="5" spans="1:6" x14ac:dyDescent="0.3">
      <c r="A5" t="s">
        <v>3</v>
      </c>
      <c r="B5">
        <v>0.97887999999999997</v>
      </c>
      <c r="C5">
        <v>0.90007999999999999</v>
      </c>
      <c r="D5">
        <v>0.84887999999999997</v>
      </c>
      <c r="E5">
        <v>0.84067999999999998</v>
      </c>
      <c r="F5">
        <v>0.84067999999999998</v>
      </c>
    </row>
    <row r="6" spans="1:6" x14ac:dyDescent="0.3">
      <c r="A6" t="s">
        <v>4</v>
      </c>
      <c r="B6">
        <v>6.4366599999999998</v>
      </c>
      <c r="C6">
        <v>6.4338600000000001</v>
      </c>
      <c r="D6">
        <v>6.4338600000000001</v>
      </c>
      <c r="E6">
        <v>6.4338600000000001</v>
      </c>
      <c r="F6">
        <v>6.4338600000000001</v>
      </c>
    </row>
    <row r="7" spans="1:6" x14ac:dyDescent="0.3">
      <c r="A7" t="s">
        <v>5</v>
      </c>
      <c r="B7">
        <v>6.7167000000000003</v>
      </c>
      <c r="C7">
        <v>6.7065000000000001</v>
      </c>
      <c r="D7">
        <v>6.7065000000000001</v>
      </c>
      <c r="E7">
        <v>6.7065000000000001</v>
      </c>
      <c r="F7">
        <v>6.7065000000000001</v>
      </c>
    </row>
    <row r="8" spans="1:6" x14ac:dyDescent="0.3">
      <c r="A8" t="s">
        <v>6</v>
      </c>
      <c r="B8">
        <v>63.327300000000001</v>
      </c>
      <c r="C8">
        <v>63.143700000000003</v>
      </c>
      <c r="D8">
        <v>57.948500000000003</v>
      </c>
      <c r="E8">
        <v>56.971899999999998</v>
      </c>
      <c r="F8">
        <v>56.910899999999998</v>
      </c>
    </row>
    <row r="9" spans="1:6" x14ac:dyDescent="0.3">
      <c r="A9" t="s">
        <v>7</v>
      </c>
      <c r="B9">
        <v>40.143300000000004</v>
      </c>
      <c r="C9">
        <v>40.135300000000001</v>
      </c>
      <c r="D9">
        <v>40.135300000000001</v>
      </c>
      <c r="E9">
        <v>40.135300000000001</v>
      </c>
      <c r="F9">
        <v>40.135300000000001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E3" workbookViewId="0">
      <selection activeCell="Z27" sqref="Z27"/>
    </sheetView>
  </sheetViews>
  <sheetFormatPr defaultRowHeight="14.4" x14ac:dyDescent="0.3"/>
  <cols>
    <col min="1" max="1" width="12" customWidth="1"/>
    <col min="2" max="6" width="13.6640625" customWidth="1"/>
    <col min="7" max="9" width="10.21875" bestFit="1" customWidth="1"/>
    <col min="11" max="11" width="11.21875" customWidth="1"/>
  </cols>
  <sheetData>
    <row r="1" spans="1:6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">
      <c r="A2" t="s">
        <v>0</v>
      </c>
      <c r="B2">
        <v>1.1751400000000001</v>
      </c>
      <c r="C2">
        <v>0.97074000000000005</v>
      </c>
      <c r="D2">
        <v>0.92693999999999999</v>
      </c>
      <c r="E2">
        <v>0.91574</v>
      </c>
      <c r="F2">
        <v>0.91413999999999995</v>
      </c>
    </row>
    <row r="3" spans="1:6" x14ac:dyDescent="0.3">
      <c r="A3" t="s">
        <v>1</v>
      </c>
      <c r="B3">
        <v>1.3467</v>
      </c>
      <c r="C3">
        <v>1.1982999999999999</v>
      </c>
      <c r="D3">
        <v>1.2504999999999999</v>
      </c>
      <c r="E3">
        <v>1.3305</v>
      </c>
      <c r="F3">
        <v>1.3467</v>
      </c>
    </row>
    <row r="4" spans="1:6" x14ac:dyDescent="0.3">
      <c r="A4" t="s">
        <v>2</v>
      </c>
      <c r="B4">
        <v>1.1869400000000001</v>
      </c>
      <c r="C4">
        <v>1.01234</v>
      </c>
      <c r="D4">
        <v>1.00814</v>
      </c>
      <c r="E4">
        <v>0.99853999999999998</v>
      </c>
      <c r="F4">
        <v>0.99734</v>
      </c>
    </row>
    <row r="5" spans="1:6" x14ac:dyDescent="0.3">
      <c r="A5" t="s">
        <v>3</v>
      </c>
      <c r="B5">
        <v>0.94608000000000003</v>
      </c>
      <c r="C5">
        <v>0.86868000000000001</v>
      </c>
      <c r="D5">
        <v>0.85507999999999995</v>
      </c>
      <c r="E5">
        <v>0.84887999999999997</v>
      </c>
      <c r="F5">
        <v>0.84408000000000005</v>
      </c>
    </row>
    <row r="6" spans="1:6" x14ac:dyDescent="0.3">
      <c r="A6" t="s">
        <v>4</v>
      </c>
      <c r="B6">
        <v>6.4398600000000004</v>
      </c>
      <c r="C6">
        <v>6.4362599999999999</v>
      </c>
      <c r="D6">
        <v>6.4338600000000001</v>
      </c>
      <c r="E6">
        <v>6.4338600000000001</v>
      </c>
      <c r="F6">
        <v>6.4338600000000001</v>
      </c>
    </row>
    <row r="7" spans="1:6" x14ac:dyDescent="0.3">
      <c r="A7" t="s">
        <v>5</v>
      </c>
      <c r="B7">
        <v>6.7183000000000002</v>
      </c>
      <c r="C7">
        <v>6.7070999999999996</v>
      </c>
      <c r="D7">
        <v>6.7065000000000001</v>
      </c>
      <c r="E7">
        <v>6.7065000000000001</v>
      </c>
      <c r="F7">
        <v>6.7065000000000001</v>
      </c>
    </row>
    <row r="8" spans="1:6" x14ac:dyDescent="0.3">
      <c r="A8" t="s">
        <v>6</v>
      </c>
      <c r="B8">
        <v>58.386699999999998</v>
      </c>
      <c r="C8">
        <v>57.5899</v>
      </c>
      <c r="D8">
        <v>57.643500000000003</v>
      </c>
      <c r="E8">
        <v>57.948500000000003</v>
      </c>
      <c r="F8">
        <v>58.457099999999997</v>
      </c>
    </row>
    <row r="9" spans="1:6" x14ac:dyDescent="0.3">
      <c r="A9" t="s">
        <v>7</v>
      </c>
      <c r="B9">
        <v>40.142499999999998</v>
      </c>
      <c r="C9">
        <v>40.135300000000001</v>
      </c>
      <c r="D9">
        <v>40.135300000000001</v>
      </c>
      <c r="E9">
        <v>40.135300000000001</v>
      </c>
      <c r="F9">
        <v>40.135300000000001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 1</vt:lpstr>
      <vt:lpstr>Graph 2</vt:lpstr>
      <vt:lpstr>Graph 3</vt:lpstr>
      <vt:lpstr>Graph 4</vt:lpstr>
      <vt:lpstr>Graph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2023-05-09T17:35:18Z</dcterms:modified>
</cp:coreProperties>
</file>