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80" yWindow="3615" windowWidth="20265" windowHeight="3915" firstSheet="6" activeTab="13"/>
  </bookViews>
  <sheets>
    <sheet name="R.Kindergarten ELA" sheetId="9" r:id="rId1"/>
    <sheet name="R.Kindergarten Math" sheetId="8" r:id="rId2"/>
    <sheet name="R. Kindergarten Science" sheetId="10" r:id="rId3"/>
    <sheet name="R.Grade1 ELA" sheetId="6" r:id="rId4"/>
    <sheet name="R.Grade1 Math" sheetId="5" r:id="rId5"/>
    <sheet name="R.Grade1 Science" sheetId="7" r:id="rId6"/>
    <sheet name="R.Grade2 ELA" sheetId="11" r:id="rId7"/>
    <sheet name="R.Grade2 Math" sheetId="13" r:id="rId8"/>
    <sheet name="R.Grade2 Science" sheetId="14" r:id="rId9"/>
    <sheet name="R.Grade3 ELA" sheetId="15" r:id="rId10"/>
    <sheet name="R.Grade3 Math" sheetId="16" r:id="rId11"/>
    <sheet name="R.Grade3 Science" sheetId="17" r:id="rId12"/>
    <sheet name="R.Grade4 ELA" sheetId="18" r:id="rId13"/>
    <sheet name="R.Grade4 Math" sheetId="19" r:id="rId14"/>
    <sheet name="R.Grade4 Science" sheetId="20" r:id="rId15"/>
    <sheet name="R.21stCenturySkills" sheetId="21" r:id="rId16"/>
  </sheets>
  <calcPr calcId="145621"/>
</workbook>
</file>

<file path=xl/sharedStrings.xml><?xml version="1.0" encoding="utf-8"?>
<sst xmlns="http://schemas.openxmlformats.org/spreadsheetml/2006/main" count="4613" uniqueCount="2217">
  <si>
    <t>Color Code</t>
  </si>
  <si>
    <t>Rationale</t>
  </si>
  <si>
    <t>Instructional Exemplar</t>
  </si>
  <si>
    <t>Range of Writing</t>
  </si>
  <si>
    <t>Comprehension and Collaboration</t>
  </si>
  <si>
    <t>Presentation of Knowledge and Ideas</t>
  </si>
  <si>
    <t>Conventions of Standard English</t>
  </si>
  <si>
    <t>Read closely to determine what the text says explicitly and to make logical inferences from it; cite specific textual evidence when writing or speaking to support conclusions drawn from the text.</t>
  </si>
  <si>
    <t>Determine central ideas or themes of a text and analyze their development; summarize the key supporting details and ideas.</t>
  </si>
  <si>
    <t>Analyze how and why individuals, events, or ideas develop and interact over the course of a text.</t>
  </si>
  <si>
    <t>Interpret words and phrases as they are used in a text, including determining technical, connotative, and figurative meanings, and analyze how specific word choices shape meaning or tone.</t>
  </si>
  <si>
    <t>Analyze the structure of texts, including how specific sentences, paragraphs, and larger portions of the text (e.g., a section, chapter, scene, or stanza) relate to each other and the whole.</t>
  </si>
  <si>
    <t>Assess how point of view or purpose shapes the content and style of a text.</t>
  </si>
  <si>
    <t>Delineate and evaluate the argument and specific claims in a text, including the validity of the reasoning as well as the relevance and sufficiency of the evidence.</t>
  </si>
  <si>
    <t>Analyze how two or more texts address similar themes or topics in order to build knowledge or to compare the approaches the authors take.</t>
  </si>
  <si>
    <t>Read and comprehend complex literary and informational texts independently and proficiently.</t>
  </si>
  <si>
    <t>Write arguments to support claims in an analysis of substantive topics or texts using valid reasoning and relevant and sufficient evidence.</t>
  </si>
  <si>
    <t>Write informative/explanatory texts to examine and convey complex ideas and information clearly and accurately through the effective selection, organization, and analysis of content.</t>
  </si>
  <si>
    <t>Write narratives to develop real or imagined experiences or events using effective technique, well-chosen details and well-structured event sequences.</t>
  </si>
  <si>
    <t>Produce clear and coherent writing in which the development, organization, and style are appropriate to task, purpose, and audience.</t>
  </si>
  <si>
    <t>Develop and strengthen writing as needed by planning, revising, editing, rewriting, or trying a new approach.</t>
  </si>
  <si>
    <t>Use technology, including the Internet, to produce and publish writing and to interact and collaborate with others.</t>
  </si>
  <si>
    <t>Gather relevant information from multiple print and digital sources, assess the credibility and accuracy of each source, and integrate the information while avoiding plagiarism.</t>
  </si>
  <si>
    <t>Draw evidence from literary or informational texts to support analysis, reflection, and research.</t>
  </si>
  <si>
    <t>Write routinely over extended time frames (time for research, reflection, and revision) and shorter time frames (a single sitting or a day or two) for a range of tasks, purposes, and audiences.</t>
  </si>
  <si>
    <t>Prepare for and participate effectively in a range of conversations and collaborations with diverse partners, building on others' ideas and expressing their own clearly and persuasively.</t>
  </si>
  <si>
    <t>Integrate and evaluate information presented in diverse media and formats, including visually, quantitatively, and orally.</t>
  </si>
  <si>
    <t>Evaluate a speaker's point of view, reasoning, and use of evidence and rhetoric.</t>
  </si>
  <si>
    <t>Present information, findings, and supporting evidence such that listeners can follow the line of reasoning and the organization, development, and style are appropriate to task, purpose, and audience.</t>
  </si>
  <si>
    <t>Make strategic use of digital media and visual displays of data to express information and enhance understanding of presentations.</t>
  </si>
  <si>
    <t>Adapt speech to a variety of contexts and communicative tasks, demonstrating command of formal English when indicated or appropriate.</t>
  </si>
  <si>
    <t>Demonstrate command of the conventions of standard English grammar and usage when writing or speaking.</t>
  </si>
  <si>
    <t>Demonstrate command of the conventions of standard English capitalization, punctuation, and spelling when writing.</t>
  </si>
  <si>
    <t>Apply knowledge of language to understand how language functions in different contexts, to make effective choices for meaning or style, and to comprehend more fully when reading or listening.</t>
  </si>
  <si>
    <t>Determine or clarify the meaning of unknown and multiple-meaning words and phrases by using context clues, analyzing meaningful word parts, and consulting general and specialized reference materials, as appropriate.</t>
  </si>
  <si>
    <t>Demonstrate understanding of figurative language, word relationships, and nuances in word meanings.</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</si>
  <si>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</si>
  <si>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Geometry</t>
  </si>
  <si>
    <t>Energy</t>
  </si>
  <si>
    <t>Not Applicable</t>
  </si>
  <si>
    <t>Key Ideas and Details</t>
  </si>
  <si>
    <t>Craft and Structure</t>
  </si>
  <si>
    <t>Production and Distribution of Writing</t>
  </si>
  <si>
    <t>Range of Reading and Level of Text Complexity</t>
  </si>
  <si>
    <t>Text Types and Purposes</t>
  </si>
  <si>
    <t>Use the four operations with whole numbers to solve problems.</t>
  </si>
  <si>
    <t>Gain familiarity with factors and multiples.</t>
  </si>
  <si>
    <t>Generate and analyze patterns.</t>
  </si>
  <si>
    <t>Number &amp; Operations in Base Ten</t>
  </si>
  <si>
    <t>Use place value understanding and properties of operations to perform multi-digit arithmetic.</t>
  </si>
  <si>
    <t>Number &amp; Operations - Fractions</t>
  </si>
  <si>
    <t>Extend understanding of fraction equivalence and ordering.</t>
  </si>
  <si>
    <t>Build fractions from unit fractions by applying and extending previous understandings of operations on whole numbers.</t>
  </si>
  <si>
    <t>Understand decimal notation for fractions, and compare decimal fractions.</t>
  </si>
  <si>
    <t>Measurement &amp; Data</t>
  </si>
  <si>
    <t>Solve problems involving measurement and conversion of measurements from a larger unit to a smaller unit.</t>
  </si>
  <si>
    <t>Represent and interpret data.</t>
  </si>
  <si>
    <t>Geometric measurement: understand concepts of angle and measure angles.</t>
  </si>
  <si>
    <t>Draw and identify lines and angles, and classify shapes by properties of their lines and angles.</t>
  </si>
  <si>
    <t>Use evidence to construct an explanation relating the speed of an object to the energy of that object.</t>
  </si>
  <si>
    <t>Make observations to provide evidence that energy can be transferred from place to place by sound, light, heat, and electric currents.</t>
  </si>
  <si>
    <t>Ask questions and predict outcomes about the changes in energy that occur when objects collide.</t>
  </si>
  <si>
    <t>Apply scientific ideas to design, test, and refine a device that converts energy from one form to another.</t>
  </si>
  <si>
    <t>Develop a model of waves to describe patterns in terms of amplitude and wavelength and that waves can cause objects to move.</t>
  </si>
  <si>
    <t>Develop a model to describe that light reflecting from objects and entering the eye allows objects to be seen.</t>
  </si>
  <si>
    <t>Generate and compare multiple solutions that use patterns to transfer information.</t>
  </si>
  <si>
    <t>Motion and Stability: Forces and Interactions</t>
  </si>
  <si>
    <t>From Molecules to Organisms: Structures and Processes</t>
  </si>
  <si>
    <t>Construct an argument that plants and animals have internal and external structures that function to support survival, growth, behavior, and reproduction.</t>
  </si>
  <si>
    <t>Use a model to describe that animals receive different types of information through their senses, process the information in their brain, and respond to the information in different ways.</t>
  </si>
  <si>
    <t>Ecosystems: Interactions, Energy, and Dynamics</t>
  </si>
  <si>
    <t>Earth’s Place in the Universe</t>
  </si>
  <si>
    <t>Identify evidence from patterns in rock formations and fossils in rock layers to support an explanation for changes in a landscape over time.</t>
  </si>
  <si>
    <t>Earth’s Systems</t>
  </si>
  <si>
    <t>Make observations and/or measurements to provide evidence of the effects of weathering or the rate of erosion by water, ice, wind, or vegetation.</t>
  </si>
  <si>
    <t>Analyze and interpret data from maps to describe patterns of Earth’s features.</t>
  </si>
  <si>
    <t>Earth and Human Activity</t>
  </si>
  <si>
    <t>Obtain and combine information to describe that energy and fuels are derived from natural resources and their uses affect the environment.</t>
  </si>
  <si>
    <t>Generate and compare multiple solutions to reduce the impacts of natural Earth processes on humans.</t>
  </si>
  <si>
    <t>4-PS3-1</t>
  </si>
  <si>
    <t>4-PS3-2</t>
  </si>
  <si>
    <t>4-PS3-3</t>
  </si>
  <si>
    <t>4-PS3-4</t>
  </si>
  <si>
    <t>4-PS4-1</t>
  </si>
  <si>
    <t>4-PS4-2</t>
  </si>
  <si>
    <t>4-PS4-3</t>
  </si>
  <si>
    <t>4-LS1-1</t>
  </si>
  <si>
    <t>4-LS1-2</t>
  </si>
  <si>
    <t>4-ESS1-1</t>
  </si>
  <si>
    <t>4-ESS2-1</t>
  </si>
  <si>
    <t>4-ESS2-2</t>
  </si>
  <si>
    <t>4-ESS3-1</t>
  </si>
  <si>
    <t>4-ESS3-2</t>
  </si>
  <si>
    <t>Counting &amp; Cardinality</t>
  </si>
  <si>
    <t>Describe and compare measurable attributes</t>
  </si>
  <si>
    <t>Identify and describe shapes (squares, circles, triangles, rectangles, hexagons, cubes, cones, cylinders, and spheres)</t>
  </si>
  <si>
    <t>Analyze, compare, create, and compose shapes.</t>
  </si>
  <si>
    <t>Represent and solve problems involving addition and subtraction.</t>
  </si>
  <si>
    <t>Understand and apply properties of operations and the relationship between addition and subtraction.</t>
  </si>
  <si>
    <t>Add and subtract within 20</t>
  </si>
  <si>
    <t>Work with addition and subtraction equations.</t>
  </si>
  <si>
    <t>Understand place value.</t>
  </si>
  <si>
    <t>Use place value understanding and properties of operations to add and subtract.</t>
  </si>
  <si>
    <t>Measure lengths indirectly and by iterating length units.</t>
  </si>
  <si>
    <t>Measure and estimate lengths in standard units.</t>
  </si>
  <si>
    <t>Relate addition and subtraction to length.</t>
  </si>
  <si>
    <t>Work with time and money.</t>
  </si>
  <si>
    <t>Understand place value</t>
  </si>
  <si>
    <t>Generalize place value understanding for multi-digit whole numbers.</t>
  </si>
  <si>
    <t>Tell and write time.</t>
  </si>
  <si>
    <t>Reason with shapes and their attributes.</t>
  </si>
  <si>
    <t>Understand addition as putting together and adding to, and understand subtraction as taking apart and taking from.</t>
  </si>
  <si>
    <t>Work with equal groups of objects to gain foundations for multiplication.</t>
  </si>
  <si>
    <t>Use place value understanding and  properties of operations to add and subtract.</t>
  </si>
  <si>
    <t>Reason with shapes and attributes.</t>
  </si>
  <si>
    <t>K-PS3-1</t>
  </si>
  <si>
    <t>K-PS3-2</t>
  </si>
  <si>
    <t>Use tools and materials to design and build a structure that will reduce the warming effect of sunlight on an area.</t>
  </si>
  <si>
    <t>K-LS1-1</t>
  </si>
  <si>
    <t>K-ESS2-1</t>
  </si>
  <si>
    <t>Use and share observations of local weather conditions to describe patterns over time.</t>
  </si>
  <si>
    <t>K-ESS2-2</t>
  </si>
  <si>
    <t>K-ESS3-1</t>
  </si>
  <si>
    <t>K-ESS3-2</t>
  </si>
  <si>
    <t>K-ESS3-3</t>
  </si>
  <si>
    <t>K-2-ETS1-1</t>
  </si>
  <si>
    <t>Ask questions, make observations, and gather information about a situation people want to change to define a simple problem that can be solved through the development of a new or improved object or tool.</t>
  </si>
  <si>
    <t>K-2-ETS1-2</t>
  </si>
  <si>
    <t>Develop a simple sketch, drawing, or physical model to illustrate how the shape of an object helps it function as needed to solve a given problem.</t>
  </si>
  <si>
    <t>1-PS4-2</t>
  </si>
  <si>
    <t>Use materials to design a solution to a human problem by mimicking how plants and/or animals use their external parts to help them survive, grow, and meet their needs.</t>
  </si>
  <si>
    <t>Use observations of the sun, moon, and stars to describe patterns that can be predicted.</t>
  </si>
  <si>
    <t>2-ESS1-1</t>
  </si>
  <si>
    <t>Use information from several sources to provide evidence that Earth events can occur quickly or slowly.</t>
  </si>
  <si>
    <t>2-ESS2-1</t>
  </si>
  <si>
    <t>2-ESS2-2</t>
  </si>
  <si>
    <t>Develop a model to represent the shapes and kinds of land and bodies of water in an area.</t>
  </si>
  <si>
    <t>2-ESS2-3</t>
  </si>
  <si>
    <t>Obtain information to identify where water is found on Earth and that it can be solid or liquid.</t>
  </si>
  <si>
    <t>3-PS2-1</t>
  </si>
  <si>
    <t>Plan and conduct an investigation to provide evidence of the effects of balanced and unbalanced forces on the motion of an object.</t>
  </si>
  <si>
    <t>3-PS2-2</t>
  </si>
  <si>
    <t>3-PS2-3</t>
  </si>
  <si>
    <t>Ask questions to determine cause and effect relationships of electric or magnetic interactions between two objects not in contact with each other.</t>
  </si>
  <si>
    <t>3-PS2-4</t>
  </si>
  <si>
    <t>Define a simple design problem that can be solved by applying scientific ideas about magnets.</t>
  </si>
  <si>
    <t>3-LS1-1</t>
  </si>
  <si>
    <t>Develop models to describe that organisms have unique and diverse life cycles but all have in common birth, growth, reproduction, and death.</t>
  </si>
  <si>
    <t>3-LS2-1</t>
  </si>
  <si>
    <t>3-LS3-1</t>
  </si>
  <si>
    <t>Analyze and interpret data to provide evidence that plants and animals have traits inherited from parents and that variation of these traits exists in a group of similar organisms.</t>
  </si>
  <si>
    <t>3-LS3-2</t>
  </si>
  <si>
    <t>Use evidence to support the explanation that traits can be influenced by the environment.</t>
  </si>
  <si>
    <t>3-LS4-1</t>
  </si>
  <si>
    <t>Biological Evolution: Unity and Diversity</t>
  </si>
  <si>
    <t>3-LS4-2</t>
  </si>
  <si>
    <t>3-LS4-3</t>
  </si>
  <si>
    <t>Construct an argument with evidence that in a particular habitat some organisms can survive well, some survive less well, and some cannot survive at all.</t>
  </si>
  <si>
    <t>3-LS4-4</t>
  </si>
  <si>
    <t>3-ESS3-1</t>
  </si>
  <si>
    <t>3-ESS2-1</t>
  </si>
  <si>
    <t>Represent data in tables and graphical displays to describe typical weather conditions expected during a particular season.</t>
  </si>
  <si>
    <t>3-ESS2-2</t>
  </si>
  <si>
    <t>3-5-ETS1-1</t>
  </si>
  <si>
    <t>Define a simple design problem reflecting a need or a want that includes specified criteria for success and constraints on materials, time, or cost.</t>
  </si>
  <si>
    <t>3-5 ETS1-2</t>
  </si>
  <si>
    <t>Generate and compare multiple possible solutions to a problem based on how well each is likely to meet the criteria and constraints of the problem.</t>
  </si>
  <si>
    <t>3-5-ETS1-3</t>
  </si>
  <si>
    <t>Plan and conduct an investigation to compare the effects of different strengths or different directions of pushes and pulls on the motion of an object.</t>
  </si>
  <si>
    <t>Construct an argument that some animals form groups that help members survive.</t>
  </si>
  <si>
    <t>Heredity: Inheritance and Variation of Traits</t>
  </si>
  <si>
    <t>Make a claim about the merit of a solution to a problem caused when the environment changes and the types of plants and animals that live there may change.</t>
  </si>
  <si>
    <t>Construct an argument supported by evidence for how plants and animals (including humans) can change the environment to meet their needs.</t>
  </si>
  <si>
    <t>Plan and carry out fair tests in which variables are controlled and failure points are considered to identify aspects of a model or prototype that can be improved.</t>
  </si>
  <si>
    <t>Represent and solve problems involving multiplication and division.</t>
  </si>
  <si>
    <t>Understand properties of multiplication and the relationship between multiplication and division.</t>
  </si>
  <si>
    <t>Multiply and divide within 100.</t>
  </si>
  <si>
    <t>Solve problems involving the four operations, and identify and explain patterns in arithmetic</t>
  </si>
  <si>
    <t>Develop understanding of fractions as numbers</t>
  </si>
  <si>
    <t>Solve problems involving measurement and estimation of intervals of time, liquid volumes, and masses of objects.</t>
  </si>
  <si>
    <t>Geometric measurement: understand concepts of area and relate area to multiplication and to addition.</t>
  </si>
  <si>
    <t>RL.K.1</t>
  </si>
  <si>
    <t>With prompting and support, ask and answer questions about key details in a text.</t>
  </si>
  <si>
    <t>RL.K.2</t>
  </si>
  <si>
    <t>RL.K.3</t>
  </si>
  <si>
    <t>With prompting and support, identify characters, settings, and major events in a story.</t>
  </si>
  <si>
    <t>RL.K.4</t>
  </si>
  <si>
    <t>RL.K.5</t>
  </si>
  <si>
    <t>Recognize common types of texts (e.g. storybooks, poems).</t>
  </si>
  <si>
    <t>RL.K.6</t>
  </si>
  <si>
    <t>RL.K.7</t>
  </si>
  <si>
    <t>With prompting and support, describe the relationship between illustrations and the story in which they appear (e.g. what moment in a story an illustration depicts).</t>
  </si>
  <si>
    <t>RL.K.9</t>
  </si>
  <si>
    <t>RI.K.1</t>
  </si>
  <si>
    <t>RI.K.2</t>
  </si>
  <si>
    <t>With prompting and support, identify the main topic and retell key details of a text.</t>
  </si>
  <si>
    <t>RI.K.3</t>
  </si>
  <si>
    <t>With prompting and support, describe the connection between two individuals, events, ideas, or pieces of information in a text.</t>
  </si>
  <si>
    <t>RI.K.4</t>
  </si>
  <si>
    <t>RI.K.5</t>
  </si>
  <si>
    <t>RI.K.6</t>
  </si>
  <si>
    <t>RI.K.7</t>
  </si>
  <si>
    <t>RI.K.8</t>
  </si>
  <si>
    <t>With prompting and support, identify the reasons an author gives to support points in a text.</t>
  </si>
  <si>
    <t>RI.K.9</t>
  </si>
  <si>
    <t>RI.K.10</t>
  </si>
  <si>
    <t>Actively engage in group reading activities with purpose and understanding.</t>
  </si>
  <si>
    <t>Print Concepts</t>
  </si>
  <si>
    <t>Phonological Awareness</t>
  </si>
  <si>
    <t>Phonics and Word Recognition</t>
  </si>
  <si>
    <t>Fluency</t>
  </si>
  <si>
    <t>RF.K.4</t>
  </si>
  <si>
    <t>Read emergent reader texts with purpose and understanding.</t>
  </si>
  <si>
    <t>W.K.1</t>
  </si>
  <si>
    <t>Use a combination of drawing, dictating, and writing to compose opinion pieces in which they tell the reader the topic or name of the book they are writing about and state an opinion or preference about the topic or book (e.g., My favorite book is…)</t>
  </si>
  <si>
    <t>W.K.2</t>
  </si>
  <si>
    <t>Use a combination of drawing, dictating, and writing to compose informative/explanatory texts in which they name what they are writing about and supply some information about the topic.</t>
  </si>
  <si>
    <t>W.K.3</t>
  </si>
  <si>
    <t>Use a combination of drawing, dictating, and writing to narrate a single event or several loosely linked events, tell about the events in the order in which they occurred, and provide a reaction to what happened.</t>
  </si>
  <si>
    <t>W.K.5</t>
  </si>
  <si>
    <t>W.K.6</t>
  </si>
  <si>
    <t>With guidance and support from adults, explore a variety of digital tools to produce and publish writing, including in collaboration with peers.</t>
  </si>
  <si>
    <t>Research to Build and Present Knowledge</t>
  </si>
  <si>
    <t>W.K.7</t>
  </si>
  <si>
    <t>W.K.8</t>
  </si>
  <si>
    <t>SL.K.2</t>
  </si>
  <si>
    <t>Confirm understanding of a text read aloud or information presented orally or through other media by asking and answering questions about key details and requesting clarification if something is not understood.</t>
  </si>
  <si>
    <t>SL.K.3</t>
  </si>
  <si>
    <t>Ask and answer questions in order to seek help, get information, or clarify something that is not understood.</t>
  </si>
  <si>
    <t>SL.K.4</t>
  </si>
  <si>
    <t>Describe familiar people, places, things, and events with prompting and support , provide additional detail.</t>
  </si>
  <si>
    <t>SL.K.5</t>
  </si>
  <si>
    <t>Add drawings or other visual displays to descriptions as desired to provide additional detail.</t>
  </si>
  <si>
    <t>SL.K.6</t>
  </si>
  <si>
    <t>Speak audibly and express thoughts, feelings, and ideas clearly.</t>
  </si>
  <si>
    <t>Vocabulary Acquisition and Use</t>
  </si>
  <si>
    <t>L.K.6</t>
  </si>
  <si>
    <t>Use words and phrases acquired through conversations, reading, and being read  to, and responding to texts.</t>
  </si>
  <si>
    <t>RL.1.1</t>
  </si>
  <si>
    <t>Ask and answer questions about key details in a text.</t>
  </si>
  <si>
    <t>RL.1.2</t>
  </si>
  <si>
    <t>RL.1.3</t>
  </si>
  <si>
    <t>Describe characters, settings, and major events in a story, using key details.</t>
  </si>
  <si>
    <t>RL.1.4</t>
  </si>
  <si>
    <t>RL.1.5</t>
  </si>
  <si>
    <t>Explain major differences between books that tell stories and books that give information, drawing on a wide reading of a range of text types.</t>
  </si>
  <si>
    <t>RL.1.6</t>
  </si>
  <si>
    <t>Identify who is telling the story at various points in a text.</t>
  </si>
  <si>
    <t>RL.1.7</t>
  </si>
  <si>
    <t>RL.1.9</t>
  </si>
  <si>
    <t>Compare and contrast the adventures and experiences of characters in stories.</t>
  </si>
  <si>
    <t>RL.1.10</t>
  </si>
  <si>
    <t>With prompting and support, read prose and poetry of appropriate complexity for grade 1.</t>
  </si>
  <si>
    <t>RI.1.1</t>
  </si>
  <si>
    <t>RI.1.2</t>
  </si>
  <si>
    <t>Identify the main topic and retell key details of a text.</t>
  </si>
  <si>
    <t>RI.1.3</t>
  </si>
  <si>
    <t>RI.1.4</t>
  </si>
  <si>
    <t>RI.1.5</t>
  </si>
  <si>
    <t>RI.1.6</t>
  </si>
  <si>
    <t>RI.1.7</t>
  </si>
  <si>
    <t>RI.1.8</t>
  </si>
  <si>
    <t>Identify the reasons an author gives to support points in a text.</t>
  </si>
  <si>
    <t>RI.1.9</t>
  </si>
  <si>
    <t>Identify basic similarities in and differences between two texts on the same topic (e.g., in illustrations, descriptions, or procedures).</t>
  </si>
  <si>
    <t>RI.1.10</t>
  </si>
  <si>
    <t>W.1.1</t>
  </si>
  <si>
    <t>Write opinion pieces in which they introduce the topic or name the book they are writing about, state an opinion, supply a reason for the opinion, and provide some sense of closure.</t>
  </si>
  <si>
    <t>W.1.2</t>
  </si>
  <si>
    <t>W.1.3</t>
  </si>
  <si>
    <t>Write narratives in which they recount two or more appropriately sequenced events, include some details regarding what happened, use temporal words to signal event order, and provide some sense of closure.</t>
  </si>
  <si>
    <t>W.1.5</t>
  </si>
  <si>
    <t>W.1.6</t>
  </si>
  <si>
    <t>With guidance and support from adults, use a variety of digital tools to produce and publish writing, including in collaboration with peers.</t>
  </si>
  <si>
    <t>W.1.7</t>
  </si>
  <si>
    <t>W.1.8</t>
  </si>
  <si>
    <t>With guidance and support from adults, recall information from experiences or gather information from provided sources to answer a question.</t>
  </si>
  <si>
    <t>SL.1.2</t>
  </si>
  <si>
    <t>Ask and answer questions about key details in a text read aloud or information presented orally or through other media.</t>
  </si>
  <si>
    <t>SL.1.3</t>
  </si>
  <si>
    <t>SL.1.5</t>
  </si>
  <si>
    <t>SL.1.4</t>
  </si>
  <si>
    <t>Describe people, places, things, and events with relevant details, expressing ideas and feelings clearly.</t>
  </si>
  <si>
    <t>Add drawings or other visual displays to descriptions when appropriate to clarify ideas, thoughts, and feelings.</t>
  </si>
  <si>
    <t>SL.1.6</t>
  </si>
  <si>
    <t>L.1.6</t>
  </si>
  <si>
    <t>RL.2.1</t>
  </si>
  <si>
    <t>RL.2.2</t>
  </si>
  <si>
    <t>Recount stories, including fables and folktales from diverse cultures, and determine their central message, lesson, or moral.</t>
  </si>
  <si>
    <t>RL.2.3</t>
  </si>
  <si>
    <t>RL.2.4</t>
  </si>
  <si>
    <t>Describe how words and phrases (e.g., regular beats, alliteration, rhymes, repeated lines) supply rhythm and meaning in a story, poem, or song.</t>
  </si>
  <si>
    <t>RL.2.5</t>
  </si>
  <si>
    <t>Describe the overall structure of a story, including describing how the beginning introduces the story and the ending concludes the action.</t>
  </si>
  <si>
    <t>RL.2.6</t>
  </si>
  <si>
    <t>Acknowledge differences in the points of view of characters, including by speaking in a different voice for each character when reading dialogue aloud.</t>
  </si>
  <si>
    <t>RL.2.7</t>
  </si>
  <si>
    <t>RL.2.9</t>
  </si>
  <si>
    <t>RL.2.10</t>
  </si>
  <si>
    <t>RI.2.1</t>
  </si>
  <si>
    <t>RI.2.2</t>
  </si>
  <si>
    <t>Identify the main topic of a multiparagraph text as well as the focus of specific paragraphs within the text.</t>
  </si>
  <si>
    <t>RI.2.3</t>
  </si>
  <si>
    <t>Describe the connection between a series of historical events, scientific ideas or concepts, or steps in technical procedures in a text.</t>
  </si>
  <si>
    <t>RI.2.4</t>
  </si>
  <si>
    <t>RI.2.5</t>
  </si>
  <si>
    <t>Know and use various text features (e.g., captions, bold print, subheadings, glossaries, indexes, electronic menus, icons) to locate key facts or information in a text efficiently.</t>
  </si>
  <si>
    <t>RI.2.6</t>
  </si>
  <si>
    <t>Identify the main purpose of a text, including what the author wants to answer, explain, or describe.</t>
  </si>
  <si>
    <t>RI.2.7</t>
  </si>
  <si>
    <t>Explain how specific images (e.g., a diagram showing how a machine works) contribute to clarify a text.</t>
  </si>
  <si>
    <t>RI.2.8</t>
  </si>
  <si>
    <t>Describe how reasons support specific points the author makes in a text.</t>
  </si>
  <si>
    <t>RI.2.9</t>
  </si>
  <si>
    <t>Compare and contrast the most important points presented by two texts on the same topic.</t>
  </si>
  <si>
    <t>RI..2.10</t>
  </si>
  <si>
    <t>W.2.1</t>
  </si>
  <si>
    <t>W.2.2</t>
  </si>
  <si>
    <t>W.2.3</t>
  </si>
  <si>
    <t>Write narratives in which they recount a well-elaborated event or short sequence of events, include details to describe actions, thoughts, and feelings, use temporal words to signal event order, and provide a sense of closure.</t>
  </si>
  <si>
    <t>W.2.5</t>
  </si>
  <si>
    <t>W.2.6</t>
  </si>
  <si>
    <t>W.2.7</t>
  </si>
  <si>
    <t>Participate in shared research and writing projects (e.g., read a number of books on a single topic to produce a report; record science observations).</t>
  </si>
  <si>
    <t>W.2.8</t>
  </si>
  <si>
    <t>Recall information from experiences or gather information from provided sources to answer a question.</t>
  </si>
  <si>
    <t>SL.2.2</t>
  </si>
  <si>
    <t>Recount or describe key ideas or details from a text read aloud or information presented orally or through other media.</t>
  </si>
  <si>
    <t>SL.2.3</t>
  </si>
  <si>
    <t>Ask and answer questions about what a speaker says in order to clarify comprehension, gather additional information, or deepen understanding of a topic or issue.</t>
  </si>
  <si>
    <t>SL.2.4</t>
  </si>
  <si>
    <t>Tell a story or recount an experience with appropriate facts and relevant, descriptive details, speaking audibly in coherent sentences.</t>
  </si>
  <si>
    <t>SL.2.5</t>
  </si>
  <si>
    <t>Create audio recordings of stories or poems; add drawings or other visual displays to stories or recounts of experiences when appropriate to clarify ideas, thoughts, and feelings.</t>
  </si>
  <si>
    <t>SL.2.6</t>
  </si>
  <si>
    <t>Produce complete sentences when appropriate to task and situation in order to provide requested detail or clarification.</t>
  </si>
  <si>
    <t>Knowledge of Language</t>
  </si>
  <si>
    <t>L.2.6</t>
  </si>
  <si>
    <t>RL.3.1</t>
  </si>
  <si>
    <t>Ask and answer questions to demonstrate understanding of a text, referring explicitly to the text as the basis for the answers.</t>
  </si>
  <si>
    <t>RL.3.2</t>
  </si>
  <si>
    <t>Recount stories, including fables, folktales, and myths from diverse cultures, determine the central message, lesson, or moral and explain how it is conveyed through key details in the text.</t>
  </si>
  <si>
    <t>RL.3.3</t>
  </si>
  <si>
    <t>Describe characters in a story (e.g., their traits, motivations, or feelings) and explain how their actions contribute to the sequence of events.</t>
  </si>
  <si>
    <t>RL.3.4</t>
  </si>
  <si>
    <t>RL.3.5</t>
  </si>
  <si>
    <t>Refer to parts of stories, dramas, and poems when writing or speaking about a text, using terms such as chapter, scene, and stanza; describe how each successive part builds on earlier sections.</t>
  </si>
  <si>
    <t>RL.3.6</t>
  </si>
  <si>
    <t>RL.3.7</t>
  </si>
  <si>
    <t>RL.3.9</t>
  </si>
  <si>
    <t>Compare and contrast the themes, settings, and plots of stories written by the same author about the same or similar characters (e.g., in books forma series).</t>
  </si>
  <si>
    <t>RL.3.10</t>
  </si>
  <si>
    <t>RI.3.1</t>
  </si>
  <si>
    <t>Ask and answer questions to demonstrate understanding of a text, referring explicitly to the text as basis for the answers.</t>
  </si>
  <si>
    <t>RI.3.2</t>
  </si>
  <si>
    <t>Determine the main idea of a text, recount the key details and explain how they support the main idea.</t>
  </si>
  <si>
    <t>RI.3.3</t>
  </si>
  <si>
    <t>RI.3.4</t>
  </si>
  <si>
    <t>RI.3.5</t>
  </si>
  <si>
    <t>Use text features and search tools (e.g., key words, sidebars, hyperlinks) to locate information relevant to a given topic efficiently.</t>
  </si>
  <si>
    <t>RI.3.6</t>
  </si>
  <si>
    <t>RI.3.7</t>
  </si>
  <si>
    <t>Use information gained from illustrations (e.g., maps, photographs) and the words in a text to demonstrate understandings of the text (e.g., where when, why, and how key events occur).</t>
  </si>
  <si>
    <t>RI.3.8</t>
  </si>
  <si>
    <t>Describe the logical connection between particular sentences and paragraphs in a text (e.g., comparison, cause/effect, first/second/third in a sequence).</t>
  </si>
  <si>
    <t>RI.3.9</t>
  </si>
  <si>
    <t>RI.3.10</t>
  </si>
  <si>
    <t>W.3.4</t>
  </si>
  <si>
    <t>With guidance and support from adults, produce writing in which the development and organization are appropriate to task and purpose. (Grade-specific expectations for writing types are defined in standards 1-3 for 3rd Grade).</t>
  </si>
  <si>
    <t>W.3.5</t>
  </si>
  <si>
    <t>With guidance and support from peers and adults, develop and strengthen writing as needed by planning, revising, and editing.</t>
  </si>
  <si>
    <t>W.3.6</t>
  </si>
  <si>
    <t>W.3.7</t>
  </si>
  <si>
    <t>Conduct short research projects that build knowledge about a topic.</t>
  </si>
  <si>
    <t>W.3.8</t>
  </si>
  <si>
    <t>W.3.10</t>
  </si>
  <si>
    <t>Write routinely over extended time frames (time for research, reflection, and revision) and shorter time frames (a single sitting or a day or two) for a range of discipline-specific tasks, purposes, and audiences.</t>
  </si>
  <si>
    <t>SL.3.2</t>
  </si>
  <si>
    <t>SL.3.3</t>
  </si>
  <si>
    <t>Determine the main ideas and supporting details of a text read aloud or information presented in diverse media and formats, including visually, quantitatively, and orally.</t>
  </si>
  <si>
    <t>Ask and answer questions about information from a speaker, offering appropriate elaboration and detail.</t>
  </si>
  <si>
    <t>SL.3.4</t>
  </si>
  <si>
    <t>Report on a topic or text, tell a story, or recount an experience with appropriate facts and relevant descriptive details, speaking clearly at an understandable pace.</t>
  </si>
  <si>
    <t>SL.3.5</t>
  </si>
  <si>
    <t>Create engaging audio recordings of stories or poems that demonstrate fluid reading at an understandable pace, add visual displays when appropriate to emphasize or enhance certain facts or details.</t>
  </si>
  <si>
    <t>SL.3.6</t>
  </si>
  <si>
    <t>Speak in complete sentences when appropriate to task and situation in order to provide requested detail or clarification.</t>
  </si>
  <si>
    <t>L.3.6</t>
  </si>
  <si>
    <t>RL.4.1</t>
  </si>
  <si>
    <t>Refer to details and examples in a text when explaining what the text says explicitly and when drawing inferences from the text.</t>
  </si>
  <si>
    <t>RL.4.2</t>
  </si>
  <si>
    <t>Determine a theme of a story, drama, or poem from details in the text; summarize the text.</t>
  </si>
  <si>
    <t>RL.4.3</t>
  </si>
  <si>
    <t>RL.4.4</t>
  </si>
  <si>
    <t>RL.4.5</t>
  </si>
  <si>
    <t>RL.4.6</t>
  </si>
  <si>
    <t>Compare and contrast the point of view from which different stories are narrated, including the difference between first- and third-person narrations.</t>
  </si>
  <si>
    <t>RL.4.7</t>
  </si>
  <si>
    <t>RL.4.9</t>
  </si>
  <si>
    <t>RL.4.10</t>
  </si>
  <si>
    <t>By the end of the year, read and comprehend literature, including stories and poetry, in the grades 2-3 text complexity band proficiently, with scaffolding as needed at the high end of the range.</t>
  </si>
  <si>
    <t>RI.4.1</t>
  </si>
  <si>
    <t>RI.4.2</t>
  </si>
  <si>
    <t>RI.4.3</t>
  </si>
  <si>
    <t>RI.4.4</t>
  </si>
  <si>
    <t>RI.4.5</t>
  </si>
  <si>
    <t>RI.4.6</t>
  </si>
  <si>
    <t>RI.4.7</t>
  </si>
  <si>
    <t>Interpret information presented visually, orally, or quantitatively (e.g., in charts, graphs, diagrams, time lines, animations, or interactive elements on Web pages) and explain how the information contributes to an understanding of the text in which it appears.</t>
  </si>
  <si>
    <t>RI.4.8</t>
  </si>
  <si>
    <t>Explain how an author uses reasons and evidence to support particular points in a text.</t>
  </si>
  <si>
    <t>RI.4.9</t>
  </si>
  <si>
    <t>Integrate information from two texts on the same topic in order to write or speak about the subject knowledgeably.</t>
  </si>
  <si>
    <t>RI.4.10</t>
  </si>
  <si>
    <t>W.4.4</t>
  </si>
  <si>
    <t>W.4.5</t>
  </si>
  <si>
    <t>W.4.6</t>
  </si>
  <si>
    <t>W.4.7</t>
  </si>
  <si>
    <t>W.4.8</t>
  </si>
  <si>
    <t>W.4.10</t>
  </si>
  <si>
    <t>SL.4.2</t>
  </si>
  <si>
    <t>SL.4.3</t>
  </si>
  <si>
    <t>SL.4.4</t>
  </si>
  <si>
    <t>Report on a topic or text, tell a story, or recount an experience in an organized manner, using appropriate facts and relevant, descriptive details to support main ideas or themes; speak clearly at an understandable pace.</t>
  </si>
  <si>
    <t>SL.4.5</t>
  </si>
  <si>
    <t>SL.4.6</t>
  </si>
  <si>
    <t>L.4.6</t>
  </si>
  <si>
    <t>Ask and answer such questions as who, what where, when, why, and how to demonstrate understanding of key details in a text.</t>
  </si>
  <si>
    <t>With prompting and support, retell familiar stories, including key details.</t>
  </si>
  <si>
    <t>Retell stories, including key details, and demonstrate understanding of their central message or lesson.</t>
  </si>
  <si>
    <t>Ask and answer questions about unknown words in a text</t>
  </si>
  <si>
    <t>Identify words and phrases in stories or poems that suggest feelings or appeal to the senses.</t>
  </si>
  <si>
    <t>Determine the meaning of words and phrases as they are used in a text, distinguishing literal from nonliteral language.</t>
  </si>
  <si>
    <t>With prompting and support, name the author and illustrator of a story and define the role of each on telling a story.</t>
  </si>
  <si>
    <t>Distinguish their own point of view from that of the narrator or those of the characters.</t>
  </si>
  <si>
    <t>Use information gained from the illustrations and words in a print or digital text to demonstrate understanding of its characters, setting, or plot.</t>
  </si>
  <si>
    <t>Explain how specific aspects of a text's illustrations contribute to what is conveyed by the words in a story (e.g., create mood, emphasize aspects of a character or setting).</t>
  </si>
  <si>
    <t>With prompting and support, compare and contrast the adventures and experiences of characters in familiar stories.</t>
  </si>
  <si>
    <t>Compare and contrast two or more versions of the same story (e.g. Cinderella stories) by different authors or from different cultures.</t>
  </si>
  <si>
    <t>Compare and contrast the treatment of similar themes and topics (e.g., opposition of good and evil) and patterns of events (e.g., the quest) in stories, myths, and traditional literature from different cultures.</t>
  </si>
  <si>
    <t>Describe the connection between two individuals, events, ideas, or pieces of information in a text.</t>
  </si>
  <si>
    <t>Describe the relationship between a series of historical events, scientific ideas, or concepts, or steps in technical procedures in a text, using language that pertains to time, sequence, and cause/effect.</t>
  </si>
  <si>
    <t>With prompting and support, ask and answer questions about unknown words in text.</t>
  </si>
  <si>
    <t>Ask and answer questions to help determine or clarify the meaning of words and phrases in a text.</t>
  </si>
  <si>
    <t>Identify the front cover, back cover, and title page of a book.</t>
  </si>
  <si>
    <t>With prompting and support, describe the relationship between illustrations and the text in which they appear (e.g., what person, place, thing, or idea in the text an illustration depicts).</t>
  </si>
  <si>
    <t>Use the illustrations and details in a text to describe its key ideas.</t>
  </si>
  <si>
    <t>With prompting and support, identify basic similarities in and differences between two texts on the same topic (e.g., in illustrations, descriptions, or procedures).</t>
  </si>
  <si>
    <t>Compare and contrast the most important points and key details presented in two texts on the same topic.</t>
  </si>
  <si>
    <t>By the end of the year, read and comprehend informational texts, including history/social studies, science, and technical texts, in the grades 2-3 text complexity band proficiently, with scaffolding as needed at the high end of the range.</t>
  </si>
  <si>
    <t>Write informative/explanatory texts in which they name a topic, supply some facts about the topic, and provide some sense of closure.</t>
  </si>
  <si>
    <t>Write informative/explanatory texts in which they introduce a topic, use facts and definitions to develop points, and provide a concluding statement or section.</t>
  </si>
  <si>
    <t>With guidance and support from adults, respond to questions and suggestions from peers and add details to strengthen writing as needed.</t>
  </si>
  <si>
    <t>With guidance and support from adults, focus on a topic, respond to questions and suggestions from peers, and add details to strengthen writing as needed.</t>
  </si>
  <si>
    <t>With guidance and support from adults and peers, focus on a topic and strengthen writing as needed by revising and editing.</t>
  </si>
  <si>
    <t>Recall information from experiences or gather information from print and digital sources; take brief notes  on sources and sort evidence into provide categories.</t>
  </si>
  <si>
    <t>Ask and answer questions about what a speaker says in order to gather additional information or clarify something that is not understood.</t>
  </si>
  <si>
    <t>Distinguish their own point of view from that of the author of a text.</t>
  </si>
  <si>
    <t>Geometric measurement: recognize perimeter as an attribute of plane figures and distinguish between linear and area measures.</t>
  </si>
  <si>
    <t>As part of the construction process for the model, the coach/mentor can engage the students in a discussion of how their actions represent addition and subtraction.</t>
  </si>
  <si>
    <t>Since a Jr.FLL team is composed of multiple members but only one model is created, students will need to discuss, evaluate, and determine which solution out of many best meets the model requirements.</t>
  </si>
  <si>
    <t>Integrate and evaluate content presented in diverse media and formats, including visually and quantitatively, as well as in words.</t>
  </si>
  <si>
    <t>If the coach/mentor chooses, there will be an opportunity to have the student analyze how the author chooses to present information in the informational text read.</t>
  </si>
  <si>
    <t xml:space="preserve">If the coach/mentor chooses, there will be an opportunity for  students to use technology, including the Internet, to research, create, and publish their writing. </t>
  </si>
  <si>
    <t>Participate in shared research and writing projects (e.g., explore a number of books by a favorite author and express opinions about them).</t>
  </si>
  <si>
    <t xml:space="preserve">The standard is clearly addressed by program activities. </t>
  </si>
  <si>
    <t>If the coach/mentor chooses, there will be an opportunity to reinforce the students' understanding of basic text features such as capitalization and punctuation.</t>
  </si>
  <si>
    <t>K.CC.A.1</t>
  </si>
  <si>
    <t>K.CC.A.2</t>
  </si>
  <si>
    <t>K.CC.A.3</t>
  </si>
  <si>
    <t>Count to 100 by ones and tens.</t>
  </si>
  <si>
    <t>Count forward beginning from a given number within the known sequence (instead of having to begin at 1).</t>
  </si>
  <si>
    <t>Write numbers from 0 to 20. Represent a number of objects with a written numeral 0-20 (with 0 representing a count of no objects).</t>
  </si>
  <si>
    <t>K.CC.B.5</t>
  </si>
  <si>
    <t>Count to answer "how many?" questions about as many as 20 things arranged in a line, a rectangular array, or a circle, or as many as 10 things in a scattered configuration, given a number from 1-20, count out that many objects.</t>
  </si>
  <si>
    <t>K.CC.C.6</t>
  </si>
  <si>
    <t>Identify whether the number of objects in one group is greater than, less than, or equal to the number of objects in another group, e.g., by using matching and counting strategies.</t>
  </si>
  <si>
    <t>K.CC.C.7</t>
  </si>
  <si>
    <t>Compare two numbers between 1 and 10 presented as written numerals.</t>
  </si>
  <si>
    <t>K.OA.A.1</t>
  </si>
  <si>
    <t>Represent addition and subtraction with objects, fingers, mental images, drawings, sounds (e.g., claps), acting out situations, verbal explanations, expressions, or equations.</t>
  </si>
  <si>
    <t>K.OA.A.2</t>
  </si>
  <si>
    <t>Solve addition and subtraction word problems, and add and subtract within 10, e.g., by using objects or drawings to represent the problem.</t>
  </si>
  <si>
    <t>K.OA.A.3</t>
  </si>
  <si>
    <t>Decompose numbers less than or equal to 10 into pairs in more than one way, e.g., by using objects or drawings, and record each decomposition by drawing or equation (e.g., 5=2+3 and 5=4+1).</t>
  </si>
  <si>
    <t>K.OA.A.4</t>
  </si>
  <si>
    <t>For any number from 1 to 9, find the number that makes 10 when added to the given number, e.g., by using objects or drawings, and record the answer with a drawing or equation.</t>
  </si>
  <si>
    <t>K.OA.A.5</t>
  </si>
  <si>
    <t>Fluently add and subtract within 5.</t>
  </si>
  <si>
    <t>K.NBT.A.1</t>
  </si>
  <si>
    <t>Compose and decompose numbers from 11 to 19 into ten ones and some further ones, e.g., by using objects or drawings, and record each composition or decomposition by a drawing or equation (such as 18=10+8); understand that these numbers are composed of ten ones and one, two, three, four, five, six, seven, eight, or nine ones.</t>
  </si>
  <si>
    <t>K.MD.A.1</t>
  </si>
  <si>
    <t>Describe measurable attributes of objects, such as length or weight. Describe several measurable attributes of a single object.</t>
  </si>
  <si>
    <t>K.MD.A.2</t>
  </si>
  <si>
    <t>Directly compare two objects with a measurable attribute in common, to see which object has "more of"/"less of" the attribute, and describe the difference.</t>
  </si>
  <si>
    <t>K.MD.B.3</t>
  </si>
  <si>
    <t>Classify objects into given categories; count the numbers of objects in each category and sort the categories by count.</t>
  </si>
  <si>
    <t>K.G.A.1</t>
  </si>
  <si>
    <t>K.G.A.2</t>
  </si>
  <si>
    <t>K.G.A.3</t>
  </si>
  <si>
    <t>Correctly name shapes regardless of their orientations or overall size</t>
  </si>
  <si>
    <t>Identify shapes as two-dimensional (lying in a plane, "flat") or three-dimensional ("solid").</t>
  </si>
  <si>
    <t>K.G.B.4</t>
  </si>
  <si>
    <t>K.G.B.5</t>
  </si>
  <si>
    <t>K.G.B.6</t>
  </si>
  <si>
    <t>Model shapes in the world by building shapes from components (e.g., sticks and clay balls) and drawing shapes.</t>
  </si>
  <si>
    <t>Compose simple shapes to form larger shapes.</t>
  </si>
  <si>
    <t>1.OA.A.1</t>
  </si>
  <si>
    <t>1.OA.A.2</t>
  </si>
  <si>
    <t>Solve word problems that call for addition of three whole numbers whose sum is less than or equal to 20, e.g., by using objects, drawings, and equations with a symbol for the unknown number to represent the problem.</t>
  </si>
  <si>
    <t>1.OA.B.3</t>
  </si>
  <si>
    <t>1.OA.B.4</t>
  </si>
  <si>
    <t>1.OA.C.5</t>
  </si>
  <si>
    <t>Relate counting to addition and subtraction (e.g., by counting on 2 to add 2).</t>
  </si>
  <si>
    <t>1.OA.C.6</t>
  </si>
  <si>
    <t>1.OA.D.7</t>
  </si>
  <si>
    <t>1.OA.D.8</t>
  </si>
  <si>
    <t>1.NBT.A.1</t>
  </si>
  <si>
    <t>1.NBT.B.3</t>
  </si>
  <si>
    <t>1.NBT.C.5</t>
  </si>
  <si>
    <t>1.NBT.C.6</t>
  </si>
  <si>
    <t>1.MD.A.1</t>
  </si>
  <si>
    <t>1.MD.A.2</t>
  </si>
  <si>
    <t>Tell and write time in hours and half-hours using analog and digital clocks.</t>
  </si>
  <si>
    <t>1.MD.B.3</t>
  </si>
  <si>
    <t>1.MD.C.4</t>
  </si>
  <si>
    <t>Organize, represent, and interpret data with up to three categories; ask and answer questions about the total number of data points, how many in each category, and how many more or less are in one category than in another.</t>
  </si>
  <si>
    <t>1.G.A.1</t>
  </si>
  <si>
    <t>Distinguish between defining attributes (e.g., triangles are closed and three-sided) versus non-defining attributes (e.g., color, orientation, overall size); build and draw shapes to possess defining attributes.</t>
  </si>
  <si>
    <t>1.G.A.2</t>
  </si>
  <si>
    <t>1.G.A.3</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</si>
  <si>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</si>
  <si>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</si>
  <si>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2.OA.B.2</t>
  </si>
  <si>
    <t>Fluently add and subtract within 20 using mental strategies. By the end of Grade 2, know from memory all sums of two one-digit numbers.</t>
  </si>
  <si>
    <t>2.OA.C.3</t>
  </si>
  <si>
    <t>2.OA.C.4</t>
  </si>
  <si>
    <t>Determine whether a group of objects (up to 20) has an odd or even number of members, e.g., by pairing objects or counting them by 2s; write an equation to express an even number as a sum of two equal addends.</t>
  </si>
  <si>
    <t>Use addition to find the total number objects arranged in rectangular arrays with up to 5 rows and up to 5 columns; write an equation to express the total as a sum of equal addends.</t>
  </si>
  <si>
    <t>2.NBT.A.2</t>
  </si>
  <si>
    <t>2.NBT.A.3</t>
  </si>
  <si>
    <t>2.NBT.A.4</t>
  </si>
  <si>
    <t>Count within 1000; skip-count by 5s, 10s, and 100s.</t>
  </si>
  <si>
    <t>Read and write numbers to 1000 using base-ten numerals, number names, and expanded form.</t>
  </si>
  <si>
    <t>2.NBT.B.5</t>
  </si>
  <si>
    <t>2.NBT.B.6</t>
  </si>
  <si>
    <t>2.NBT.B.7</t>
  </si>
  <si>
    <t>2.NBT.B.8</t>
  </si>
  <si>
    <t>2.NBT.B.9</t>
  </si>
  <si>
    <t>Fluently add and subtract within 100 using strategies based on place value, properties of operations, and/or relationship between addition and subtraction.</t>
  </si>
  <si>
    <t>Add up to four two-digit numbers using strategies based on place value and properties of operations.</t>
  </si>
  <si>
    <t>Mentally add 10 or 100 to a given number 100-900, and mentally subtract 10 or 100 from a given number 100-900.</t>
  </si>
  <si>
    <t>2.MD.A.1</t>
  </si>
  <si>
    <t>Measure the length of an object by selecting and using appropriate tools such as rulers, yardsticks, meter sticks, and measuring tapes.</t>
  </si>
  <si>
    <t>2.MD.A.2</t>
  </si>
  <si>
    <t>Measure the length of an object twice, using length units of different lengths for the two measurements; describe how the two measurements relate to the size of the unit chosen.</t>
  </si>
  <si>
    <t>2.MD.A.3</t>
  </si>
  <si>
    <t>Estimate lengths using units of inches, feet, centimeters, and meters.</t>
  </si>
  <si>
    <t>2.MD.A.4</t>
  </si>
  <si>
    <t>2.MD.B.5</t>
  </si>
  <si>
    <t>2.MD.B.6</t>
  </si>
  <si>
    <t>2.MD.C.7</t>
  </si>
  <si>
    <t>Tell and write time from analog and digital clocks to the nearest five minutes, using a.m. and p.m.</t>
  </si>
  <si>
    <t>2.MD.C.8</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</si>
  <si>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</si>
  <si>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</si>
  <si>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2.MD.D.10</t>
  </si>
  <si>
    <t>Draw a picture graph and a bar graph (with single-unit scale) to represent a data set with up to four categories. Solve simple put-together, take-apart, and compare problems using information presented in a bar graph.</t>
  </si>
  <si>
    <t>2.G.A.1</t>
  </si>
  <si>
    <t>Recognize and draw shapes having specified attributes, such as a given number of angles or a given number of equal faces. Identify triangles, quadrilaterals, pentagons, hexagons, and cubes.</t>
  </si>
  <si>
    <t>2.G.A.2</t>
  </si>
  <si>
    <t>Partition a rectangle into rows and columns of same-size squares and count to find the total number of them.</t>
  </si>
  <si>
    <t>2.G.A.3</t>
  </si>
  <si>
    <t>3.OA.A.1</t>
  </si>
  <si>
    <t>3.OA.A.2</t>
  </si>
  <si>
    <t>3.OA.A.3</t>
  </si>
  <si>
    <t>3.OA.A.4</t>
  </si>
  <si>
    <t>Interpret products of whole numbers, e.g., interpret 5 x 7 as the total number of objects in 5 groups of 7 objects each.</t>
  </si>
  <si>
    <t>Determine the unknown whole number in a multiplication or division equation relating three whole numbers.</t>
  </si>
  <si>
    <t>3.OA.B.5</t>
  </si>
  <si>
    <t>3.OA.B.6</t>
  </si>
  <si>
    <t>Apply properties of operations as strategies to multiply and divide.</t>
  </si>
  <si>
    <t>Understand division as an unknown-factor problem.</t>
  </si>
  <si>
    <t>3.OA.C.7</t>
  </si>
  <si>
    <t>3.OA.D.8</t>
  </si>
  <si>
    <t>3.OA.D.A.9</t>
  </si>
  <si>
    <t>Solve two-step word problems using the four operations. Represent these problems using equations with a letter standing for the unknown quantity. Assess the reasonableness of answers using mental computation and estimation strategies including rounding.</t>
  </si>
  <si>
    <t>Identify arithmetic patterns (including patterns in the addition table or multiplication table), and explain them using properties of operations.</t>
  </si>
  <si>
    <t>3.NBT.A.1</t>
  </si>
  <si>
    <t>3.NBT.A.2</t>
  </si>
  <si>
    <t>3.NBT.A.3</t>
  </si>
  <si>
    <t>Use place value understanding to round whole numbers to the nearest 10 or 100.</t>
  </si>
  <si>
    <t>Multiply one-digit whole numbers by multiples of 10 in the range 10-90 (e.g., 9 x 80, 5 X 60) using strategies based on place value and properties of operations.</t>
  </si>
  <si>
    <t>3.NF.A.1</t>
  </si>
  <si>
    <t>3.NF.A.2</t>
  </si>
  <si>
    <t>3.MD.A.1</t>
  </si>
  <si>
    <t>Tell and write time to the nearest minute and measure time intervals in minutes. Solve word problems involving addition and subtraction of time intervals in minutes, e.g., by representing the problem on a number line  diagram.</t>
  </si>
  <si>
    <t>3.MD.A.2</t>
  </si>
  <si>
    <t>3.MD.B.3</t>
  </si>
  <si>
    <t>Draw a scaled picture graph and a scaled bar graph to represent a data set with several categories. Solve one- and two-step "how many more" and "how many less" problems using information presented in scaled bar graphs.</t>
  </si>
  <si>
    <t>3.MD.B.4</t>
  </si>
  <si>
    <t>Generate measurement data by measuring lengths using rulers marked with halves and fourths of an inch. Show the data by making a line plot, where the horizontal scale is marked off in appropriate units - whole numbers, halves, or quarters.</t>
  </si>
  <si>
    <t>3.MD.C.6</t>
  </si>
  <si>
    <t>Measure areas by counting unit squares (square cm, square m, square in, square ft, and improvised units).</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</si>
  <si>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</si>
  <si>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</si>
  <si>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3.G.A.1</t>
  </si>
  <si>
    <t>3.G.A.2</t>
  </si>
  <si>
    <t>Partition shapes into parts with equal areas. Express the area of each part as a unit fraction of the whole.</t>
  </si>
  <si>
    <t>4.OA.A.1</t>
  </si>
  <si>
    <t>4.OA.A.2</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</si>
  <si>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</si>
  <si>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</si>
  <si>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4.OA.B.4</t>
  </si>
  <si>
    <t>4.OA.C.5</t>
  </si>
  <si>
    <t>4.NBT.A.1</t>
  </si>
  <si>
    <t>4.NBT.A.2</t>
  </si>
  <si>
    <t>4.NBT.A.3</t>
  </si>
  <si>
    <t>Use place value understanding to round multi-digit whole numbers to any place.</t>
  </si>
  <si>
    <t>4.NBT.B.4</t>
  </si>
  <si>
    <t>Fluently add and subtract multi-digit whole numbers using the standard algorithm.</t>
  </si>
  <si>
    <t>4.NBT.B.5</t>
  </si>
  <si>
    <t>4.NBT.B.6</t>
  </si>
  <si>
    <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</si>
  <si>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</si>
  <si>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&gt;, =, or &lt;, and justify the conclusions, e.g., by using a visual fraction model.</t>
  </si>
  <si>
    <t>4.NF.C.5</t>
  </si>
  <si>
    <t>4.NF.C.6</t>
  </si>
  <si>
    <t>4.NF.C.7</t>
  </si>
  <si>
    <t>Compare two decimals to hundredths by reasoning about their size. Recognize that comparisons are valid only when the two decimals refer to the same whole. Record the results of comparisons with the symbols &gt;, =, or &lt;, and justify the conclusions, e.g., by using a visual model.</t>
  </si>
  <si>
    <t>4.MD.A.1</t>
  </si>
  <si>
    <t>4.MD.A.2</t>
  </si>
  <si>
    <t>4.MD.A.3</t>
  </si>
  <si>
    <t>4.MD.B.4</t>
  </si>
  <si>
    <t>4.MD.C.6</t>
  </si>
  <si>
    <t>4.MD.C.7</t>
  </si>
  <si>
    <t>4.G.A.1</t>
  </si>
  <si>
    <t>4.G.A.2</t>
  </si>
  <si>
    <t>4.G.A.3</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</si>
  <si>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</si>
  <si>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Interpret whole-number quotients of whole numbers, e.g., interpret 56/8 as the number of objects in each share when 56 objects are partitioned equally into 8 shares, or as a number of shares when 56 objects are partitioned into equal shares of 8 objects each.</t>
  </si>
  <si>
    <t>Use multiplication and division within 100 to solve word problems in situations involving equal groups, arrays, and measurements quantities, e.g., by using drawings and equations with a symbol for the unknown number to represent the problem.</t>
  </si>
  <si>
    <t>Interpret a multiplication equation as a comparison, e.g., interpret 35 = 5 x 7 as a statement that 35 is 5 times as many as 7 and 7 times as many as 5. Represent verbal statements of multiplicative comparisons as multiplication equations.</t>
  </si>
  <si>
    <t>Fluently multiply and divide within 100, using strategies such as the relationship between multiplication and division (e.g., knowing that 8 x 5 = 40, one knows 40/5 = 8) or properties of operations. By the end of Grade 3, know from memory all products of two one-digit numbers.</t>
  </si>
  <si>
    <t>Compare two three-digit numbers based on meanings of the hundreds, tens, and ones digits, using &gt;, =, and &lt; symbols to record the results of comparisons</t>
  </si>
  <si>
    <t>Fluently add and subtract within 1000 using strategies and algorithms based on place value, properties of operations, and/or the relationship between addition and subtraction.</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</si>
  <si>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</si>
  <si>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Explain why addition and subtraction strategies work, using place value and the properties of operations.</t>
  </si>
  <si>
    <t>Order three objects by length; compare the lengths of two objects indirectly by using a third object.</t>
  </si>
  <si>
    <t>Measure to determine how much longer one object is than another, expressing the length difference in terms of a standard length unit.</t>
  </si>
  <si>
    <t>Measure and estimate liquid volumes and masses of objects using standard units of grams (g), kilograms (kg), and liters (l). Add, subtract, multiply, or divide to solve one-step word problems involving masses or volumes that are given in the same units, e.g., by using drawings (such as beaker with a measurement scale) to represent the problem.</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</si>
  <si>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</si>
  <si>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Use addition and subtraction within 100 to solve word problems involving lengths that are given in the same units, e.g., by using drawings (such as drawings of rulers) and equations with a symbol for the unknown number to represent the problem.</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</si>
  <si>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</si>
  <si>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Understand that shapes in different categories (e.g., rhombuses, rectangles, and others) may share attributes (e.g., having four sides), and that shared attributes can define a larger category (e.g., quadrilaterals). Recognize rhombuses, rectangles, and squares as examples of quadrilaterals, and draw examples of quadrilaterals that do not belong to any of these subcategories.</t>
  </si>
  <si>
    <t>Draw points, lines, line segments, rays, angles (right, acute, obtuse), and perpendicular and parallel lines. Identify these in two-dimensional figures.</t>
  </si>
  <si>
    <t>Classify two-dimensional figures based on the presence or absence of parallel or perpendicular lines, or the presence or absence of angles of a specified size. Recognize right triangles as a category, and identify right triangles.</t>
  </si>
  <si>
    <t>Recognize a line of symmetry for a two-dimensional figure as a line across the figure such that the figure can be folded along the line into matching parts. Identify line-symmetric figures and draw lines of symmetry.</t>
  </si>
  <si>
    <t>Analyze and compare two- and three-dimensional shapes in different sizes and orientations, using informal language to describe their similarities, differences, parts (e.g., number of sides and vertices/"corners") and other attributes (e.g., having sides of equal length).</t>
  </si>
  <si>
    <r>
      <t xml:space="preserve">Junior </t>
    </r>
    <r>
      <rPr>
        <b/>
        <i/>
        <sz val="11"/>
        <color theme="1"/>
        <rFont val="Arial"/>
        <family val="2"/>
      </rPr>
      <t>FIRST</t>
    </r>
    <r>
      <rPr>
        <b/>
        <vertAlign val="superscript"/>
        <sz val="11"/>
        <color theme="1"/>
        <rFont val="Arial"/>
        <family val="2"/>
      </rPr>
      <t>®</t>
    </r>
    <r>
      <rPr>
        <b/>
        <i/>
        <sz val="11"/>
        <color theme="1"/>
        <rFont val="Arial"/>
        <family val="2"/>
      </rPr>
      <t xml:space="preserve"> </t>
    </r>
    <r>
      <rPr>
        <b/>
        <sz val="11"/>
        <color theme="1"/>
        <rFont val="Arial"/>
        <family val="2"/>
      </rPr>
      <t>LEGO</t>
    </r>
    <r>
      <rPr>
        <b/>
        <vertAlign val="superscript"/>
        <sz val="11"/>
        <color theme="1"/>
        <rFont val="Arial"/>
        <family val="2"/>
      </rPr>
      <t>®</t>
    </r>
    <r>
      <rPr>
        <b/>
        <sz val="11"/>
        <color theme="1"/>
        <rFont val="Arial"/>
        <family val="2"/>
      </rPr>
      <t xml:space="preserve"> League Common Core Mathematics Standards Alignment &amp; Instructional Exemplars</t>
    </r>
  </si>
  <si>
    <t>Standards for Mathematical Practice</t>
  </si>
  <si>
    <t>FIRST Alignment</t>
  </si>
  <si>
    <t>Make sense of problems and persevere in solving them.</t>
  </si>
  <si>
    <t>MP1</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</si>
  <si>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</si>
  <si>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Reason abstractly and quantitatively.</t>
  </si>
  <si>
    <t>MP2</t>
  </si>
  <si>
    <t>Mathematically proficient students make sense of quantities and their relationships in problem situations. They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</si>
  <si>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Construct viable arguments and critique the reasoning of others.</t>
  </si>
  <si>
    <t>MP3</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</si>
  <si>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</si>
  <si>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Model with mathematics.</t>
  </si>
  <si>
    <t>MP4</t>
  </si>
  <si>
    <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t>
  </si>
  <si>
    <t>Use appropriate tools strategically.</t>
  </si>
  <si>
    <t>MP5</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</si>
  <si>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</si>
  <si>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Attend to precision.</t>
  </si>
  <si>
    <t>MP6</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</si>
  <si>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</si>
  <si>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Look for and make use of structure.</t>
  </si>
  <si>
    <t>MP7</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</si>
  <si>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-y)2 as 5 minus a positive number times a square and use that to realize that its value cannot be more than 5 for any real numbers x and y.</t>
  </si>
  <si>
    <t>Look for and express regularity in repeated reasoning.</t>
  </si>
  <si>
    <t>MP8</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</si>
  <si>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- 1) = 3. Noticing the regularity in the way terms cancel when expanding (x - 1)(x + 1), (x - 1)(x2 + x + 1), and (x - 1)(x3 + x2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t>
  </si>
  <si>
    <t>Domain</t>
  </si>
  <si>
    <t>Cluster</t>
  </si>
  <si>
    <t>Standard</t>
  </si>
  <si>
    <t>Indicator/Skill</t>
  </si>
  <si>
    <t>Operations and Algebraic Thinking</t>
  </si>
  <si>
    <t>Apply properties of operations as strategies to add and subtract.2 Examples: If 8 + 3 = 11 is known, then 3 + 8 = 11 is also known. (Commutative property of addition.) To add 2 + 6 + 4, the second two numbers can be added to make a ten, so 2 + 6 + 4 = 2 + 10 = 12. (Associative property of addition.)</t>
  </si>
  <si>
    <r>
      <t>During the design and construction process, students will have the opportunity to apply the properties of addition and subtraction as they make decisions about how to combine, or disassemble, available LEGO</t>
    </r>
    <r>
      <rPr>
        <vertAlign val="superscript"/>
        <sz val="11"/>
        <color rgb="FF000000"/>
        <rFont val="Arial"/>
        <family val="2"/>
      </rPr>
      <t>®</t>
    </r>
    <r>
      <rPr>
        <sz val="11"/>
        <color rgb="FF000000"/>
        <rFont val="Arial"/>
        <family val="2"/>
      </rPr>
      <t xml:space="preserve"> bricks to create different model elements.</t>
    </r>
  </si>
  <si>
    <t>Understand subtraction as an unknown-addend problem. For example, subtract 10 - 8 by finding the number that makes 10 when added to 8.</t>
  </si>
  <si>
    <t>Add and subtract within 20.</t>
  </si>
  <si>
    <t>During the design and construction process, students will have the opportunity to connect the concepts of addition and subtraction to counting as they make decisions as opposed to using a trial and error method.</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</si>
  <si>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</si>
  <si>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Understand the meaning of the equal sign, and determine if equations involving addition and subtraction are true or false. For example, which of the following equations are true and which are false? 6 = 6, 7 = 8 - 1, 5 + 2 = 2 + 5, 4 + 1 = 5 + 2.</t>
  </si>
  <si>
    <t>Determine the unknown whole number in an addition or subtraction equation relating three whole numbers. For example, determine the unknown number that makes the equation true in each of the equations 8 + ? = 11, 5 = _ - 3, 6 + 6 = _.</t>
  </si>
  <si>
    <t>Number and Operations in Base Ten</t>
  </si>
  <si>
    <t>Extend the counting sequence</t>
  </si>
  <si>
    <t>1.NBT.B.2.A</t>
  </si>
  <si>
    <t>Understand that the two digits of a two-digit number represent amounts of tens and ones.
A. 10 can be thought of as a bundle of ten ones — called a “ten.”</t>
  </si>
  <si>
    <t>1.NBT.B.2.B</t>
  </si>
  <si>
    <t>Understand that the two digits of a two-digit number represent amounts of tens and ones.
B. The numbers from 11 to 19 are composed of a ten and one, two, three, four, five, six, seven, eight, or nine ones.</t>
  </si>
  <si>
    <t>Compare two two-digit numbers based on meanings of the tens and ones digits, recording the results of comparisons with the symbols &gt;, =, and &lt;.</t>
  </si>
  <si>
    <t>1.NBT.2.C</t>
  </si>
  <si>
    <t>Understand that the two digits of a two-digit number represent amounts of tens and ones.
C. The numbers 10, 20, 30, 40, 50, 60, 70, 80, 90 refer to one, two, three, four, five, six, seven, eight, or nine tens (and 0 ones).</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</si>
  <si>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</si>
  <si>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</si>
  <si>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Given a two-digit number, mentally find 10 more or 10 less than the number, without having to count; explain the reasoning used.</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</si>
  <si>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</si>
  <si>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Measurement and Data</t>
  </si>
  <si>
    <t>Express the length of an object as a whole number of length units, by laying multiple copies of a shorter object (the length unit) end to end; understand that the length measurement of an object is the number of same-size length units that span it with no gaps or overlaps. Limit to contexts where the object being measured is spanned by a whole number of length units with no gaps or overlaps.</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</si>
  <si>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</si>
  <si>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Partition circles and rectangles into two and four equal shares, describe the shares using the words halves, fourths, and quarters, and use the phrases half of, fourth of, and quarter of. Describe the whole as two of, or four of the shares. Understand for these examples that decomposing into more equal shares creates smaller shares.</t>
  </si>
  <si>
    <r>
      <t xml:space="preserve">Junior </t>
    </r>
    <r>
      <rPr>
        <b/>
        <i/>
        <sz val="11"/>
        <color theme="1"/>
        <rFont val="Arial"/>
        <family val="2"/>
      </rPr>
      <t>FIRST</t>
    </r>
    <r>
      <rPr>
        <b/>
        <vertAlign val="superscript"/>
        <sz val="11"/>
        <color theme="1"/>
        <rFont val="Arial"/>
        <family val="2"/>
      </rPr>
      <t>®</t>
    </r>
    <r>
      <rPr>
        <b/>
        <sz val="11"/>
        <color theme="1"/>
        <rFont val="Arial"/>
        <family val="2"/>
      </rPr>
      <t xml:space="preserve"> LEGO</t>
    </r>
    <r>
      <rPr>
        <b/>
        <vertAlign val="superscript"/>
        <sz val="11"/>
        <color theme="1"/>
        <rFont val="Arial"/>
        <family val="2"/>
      </rPr>
      <t>®</t>
    </r>
    <r>
      <rPr>
        <b/>
        <sz val="11"/>
        <color theme="1"/>
        <rFont val="Arial"/>
        <family val="2"/>
      </rPr>
      <t xml:space="preserve"> League Common Core English/Language Arts Standards Alignment &amp; Instructional Exemplars</t>
    </r>
  </si>
  <si>
    <t>Anchor</t>
  </si>
  <si>
    <t>Anchor Strand</t>
  </si>
  <si>
    <t>Cluster Strand</t>
  </si>
  <si>
    <t>College and Career Readiness Anchor Standards for Reading</t>
  </si>
  <si>
    <t>Reading: Literature</t>
  </si>
  <si>
    <t>Integration of Knowledge and Ideas</t>
  </si>
  <si>
    <t>Use illustrations and details in a story to describe its characters, setting, or events.</t>
  </si>
  <si>
    <t>RL.1.8</t>
  </si>
  <si>
    <t>RL.1.8 (not applicable to literature)</t>
  </si>
  <si>
    <t>Reading: Informational Text</t>
  </si>
  <si>
    <t>Know and use various text features (e.g., headings, tables of contents, glossaries, electronic menus, icons) to locate key facts or information in a text.</t>
  </si>
  <si>
    <t>Distinguish between information provided by pictures or other illustrations and information provided by the words in a text.</t>
  </si>
  <si>
    <t>With prompting and support, read informational texts appropriately complex for grade 1.</t>
  </si>
  <si>
    <t>Reading: Foundational Skills</t>
  </si>
  <si>
    <t>RF.1.1.A</t>
  </si>
  <si>
    <t>Demonstrate understanding of the organization and basic features of print.
A. Recognize the distinguishing features of a sentence (e.g., first word, capitalization, ending punctuation).</t>
  </si>
  <si>
    <t>RF.1.2.A</t>
  </si>
  <si>
    <t>Demonstrate understanding of spoken words, syllables, and sounds (phonemes).
A. Distinguish long from short vowel sounds in spoken single-syllable words.</t>
  </si>
  <si>
    <t>If the coach/mentor chooses, there will be an opportunity to reinforce the students' understanding of long and short vowel sounds in single-syllable words.</t>
  </si>
  <si>
    <t>RF.1.2.B</t>
  </si>
  <si>
    <t>Demonstrate understanding of spoken words, syllables, and sounds (phonemes).
B. Orally produce single-syllable words by blending sounds (phonemes), including consonant blends.</t>
  </si>
  <si>
    <t>If the coach/mentor chooses, there will be an opportunity to reinforce the students' understanding of how to produce single-syllable words by blending sounds.</t>
  </si>
  <si>
    <t>RF.1.2.C</t>
  </si>
  <si>
    <t>Demonstrate understanding of spoken words, syllables, and sounds (phonemes).
C. Isolate and pronounce initial, medial vowel, and final sounds (phonemes) in spoken single-syllable words.</t>
  </si>
  <si>
    <t>If the coach/mentor chooses, there will be an opportunity to reinforce the students' understanding of how to isolate and pronounce initial, medial vowel, and final sounds in single-syllable words.</t>
  </si>
  <si>
    <t>RF.1.2.D</t>
  </si>
  <si>
    <t>Demonstrate understanding of spoken words, syllables, and sounds (phonemes).
D. Segment spoken single-syllable words into their complete sequence of individual sounds (phonemes).</t>
  </si>
  <si>
    <t>If the coach/mentor chooses, there will be an opportunity to reinforce the students' understanding of how to segment single-syllable words into their sounds.</t>
  </si>
  <si>
    <t>RF.1.3.A</t>
  </si>
  <si>
    <t>Know and apply grade-level phonics and word analysis skills in decoding words.
A. Know the spelling-sound correspondences for common consonant digraphs.</t>
  </si>
  <si>
    <t>RF.1.3.B</t>
  </si>
  <si>
    <t>Know and apply grade-level phonics and word analysis skills in decoding words.
B. Decode regularly spelled one-syllable words.</t>
  </si>
  <si>
    <t>RF.1.3.C</t>
  </si>
  <si>
    <t>Know and apply grade-level phonics and word analysis skills in decoding words.
C. Know final -e and common vowel team conventions for representing long vowel sounds.</t>
  </si>
  <si>
    <t>RF.1.3.D</t>
  </si>
  <si>
    <t>Know and apply grade-level phonics and word analysis skills in decoding words.
D. Use knowledge that every syllable must have a vowel sound to determine the number of syllables in a printed word.</t>
  </si>
  <si>
    <t>RF.1.3.E</t>
  </si>
  <si>
    <t>Know and apply grade-level phonics and word analysis skills in decoding words.
E. Decode two-syllable words following basic patterns by breaking the words into syllables.</t>
  </si>
  <si>
    <t>RF.1.3.F</t>
  </si>
  <si>
    <t>Know and apply grade-level phonics and word analysis skills in decoding words.
F. Read words with inflectional endings.</t>
  </si>
  <si>
    <t>RF.1.3.G</t>
  </si>
  <si>
    <t>Know and apply grade-level phonics and word analysis skills in decoding words.
G. Recognize and read grade-appropriate irregularly spelled words.</t>
  </si>
  <si>
    <t>RF.1.4.A</t>
  </si>
  <si>
    <t>Read with sufficient accuracy and fluency to support comprehension.             A. Read grade-level text with purpose and understanding.</t>
  </si>
  <si>
    <t>RF.1.4.B</t>
  </si>
  <si>
    <t>Read with sufficient accuracy and fluency to support comprehension.             B. Read grade-level text orally with accuracy, appropriate rate, and expression on successive readings.</t>
  </si>
  <si>
    <t>As the students use informational text to develop their knowledge base, the coach/mentor may have them orally read grade-appropriate informational text.</t>
  </si>
  <si>
    <t>RF.1.4.C</t>
  </si>
  <si>
    <t>Read with sufficient accuracy and fluency to support comprehension.             C. Use context to confirm or self-correct word recognition and understanding, rereading as necessary.</t>
  </si>
  <si>
    <t>College and Career Readiness Anchor Standards for Writing</t>
  </si>
  <si>
    <t>Writing</t>
  </si>
  <si>
    <t>This objective is not addressed prior to 3rd grade.</t>
  </si>
  <si>
    <t>Conduct short as well as more sustained research projects based on focused questions, demonstrating understanding of the subject under investigation.</t>
  </si>
  <si>
    <t>Participate in shared research and writing projects (e.g., explore a number of "how-to" books on a given topic and use them to write a sequence of instructions).</t>
  </si>
  <si>
    <t>This objective is not addressed prior to 4th grade.</t>
  </si>
  <si>
    <t>College and Career Readiness Anchor Standards for Speaking and Listening</t>
  </si>
  <si>
    <t>Speaking &amp; Listening</t>
  </si>
  <si>
    <t>SL.1.1.A</t>
  </si>
  <si>
    <t>Participate in collaborative conversations with diverse partners about grade 1 topics and texts with peers and adults in small and larger groups
 A. Follow agreed-upon rules for discussions (e.g., listening to others with care, speaking one at a time about the topics and texts under discussion).</t>
  </si>
  <si>
    <t>SL.1.1.B</t>
  </si>
  <si>
    <t>Participate in collaborative conversations with diverse partners about grade 1 topics and texts with peers and adults in small and larger groups.
B. Build on others' talk in conversations by responding to the comments of others through multiple exchanges.</t>
  </si>
  <si>
    <t>SL.1.1.C</t>
  </si>
  <si>
    <t>Participate in collaborative conversations with diverse partners about grade 1 topics and texts with peers and adults in small and larger groups.
C. Ask questions to clear up any confusion about the topics and texts under discussion.</t>
  </si>
  <si>
    <t>Produce complete sentences when appropriate to task and situation. (See grade 1 Language standards 1 and 3 here for specific expectations.)</t>
  </si>
  <si>
    <t>College and Career Readiness Anchor Standards for Language</t>
  </si>
  <si>
    <t>Language</t>
  </si>
  <si>
    <t>L.1.1.A</t>
  </si>
  <si>
    <t>Demonstrate command of the conventions of standard English grammar and usage when writing or speaking.
A. Print all upper- and lowercase letters.</t>
  </si>
  <si>
    <t>L.1.1.B</t>
  </si>
  <si>
    <t>Demonstrate command of the conventions of standard English grammar and usage when writing or speaking.
B. Use common, proper, and possessive nouns.</t>
  </si>
  <si>
    <t>L.1.1.C</t>
  </si>
  <si>
    <t>Demonstrate command of the conventions of standard English grammar and usage when writing or speaking.
C. Use singular and plural nouns with matching verbs in basic sentences (e.g., He hops; We hop).</t>
  </si>
  <si>
    <t>L.1.1.D</t>
  </si>
  <si>
    <t>Demonstrate command of the conventions of standard English grammar and usage when writing or speaking.
D. Use personal, possessive, and indefinite pronouns (e.g., I, me, my; they, them, their, anyone, everything).</t>
  </si>
  <si>
    <t>L.1.1.E</t>
  </si>
  <si>
    <t>Demonstrate command of the conventions of standard English grammar and usage when writing or speaking.
E. Use verbs to convey a sense of past, present, and future (e.g., Yesterday I walked home; Today I walk home; Tomorrow I will walk home).</t>
  </si>
  <si>
    <t>L.1.1.F</t>
  </si>
  <si>
    <t>Demonstrate command of the conventions of standard English grammar and usage when writing or speaking.
F. Use frequently occurring adjectives.</t>
  </si>
  <si>
    <t>L.1.1.G</t>
  </si>
  <si>
    <t>Demonstrate command of the conventions of standard English grammar and usage when writing or speaking.
G. Use frequently occurring conjunctions (e.g., and, but, or, so, because).</t>
  </si>
  <si>
    <t>L.1.1.H</t>
  </si>
  <si>
    <t>Demonstrate command of the conventions of standard English grammar and usage when writing or speaking.
H. Use determiners (e.g., articles, demonstratives).</t>
  </si>
  <si>
    <t>L.1.1.I</t>
  </si>
  <si>
    <t>Demonstrate command of the conventions of standard English grammar and usage when writing or speaking.
I. Use frequently occurring prepositions (e.g., during, beyond, toward).</t>
  </si>
  <si>
    <t>L.1.1.J</t>
  </si>
  <si>
    <t>Demonstrate command of the conventions of standard English grammar and usage when writing or speaking. 
J. Produce and expand complete simple and compound declarative, interrogative, imperative, and exclamatory sentences in response to prompts.</t>
  </si>
  <si>
    <t>L.1.2.A</t>
  </si>
  <si>
    <t>Demonstrate command of the conventions of standard English capitalization, punctuation, and spelling when writing.
A. Capitalize dates and names of people.</t>
  </si>
  <si>
    <t>L.1.2.B</t>
  </si>
  <si>
    <t>Demonstrate command of the conventions of standard English capitalization, punctuation, and spelling when writing.
B. Use end punctuation for sentences.</t>
  </si>
  <si>
    <t>L.1.2.C</t>
  </si>
  <si>
    <t>Demonstrate command of the conventions of standard English capitalization, punctuation, and spelling when writing.
C. Use commas in dates and to separate single words in a series.</t>
  </si>
  <si>
    <t>L.1.2.D</t>
  </si>
  <si>
    <t>Demonstrate command of the conventions of standard English capitalization, punctuation, and spelling when writing.
D. Use conventional spelling for words with common spelling patterns and for frequently occurring irregular words.</t>
  </si>
  <si>
    <t>L.1.2.E</t>
  </si>
  <si>
    <t>Demonstrate command of the conventions of standard English capitalization, punctuation, and spelling when writing.
E. Spell untaught words phonetically, drawing on phonemic awareness and spelling conventions.</t>
  </si>
  <si>
    <t>This objective is not addressed prior to 2nd grade.</t>
  </si>
  <si>
    <t>L.1.4.A</t>
  </si>
  <si>
    <t>Determine or clarify the meaning of unknown and multiple-meaning words and phrases based on grade 1 reading and content, choosing flexibly from an array of strategies.
A. Use sentence-level context as a clue to the meaning of a word or phrase.</t>
  </si>
  <si>
    <t>L.1.4.B</t>
  </si>
  <si>
    <t>Determine or clarify the meaning of unknown and multiple-meaning words and phrases based on grade 1 reading and content, choosing flexibly from an array of strategies.
B. Use frequently occurring affixes as a clue to the meaning of a word.</t>
  </si>
  <si>
    <t>L.1.4.C</t>
  </si>
  <si>
    <t>Determine or clarify the meaning of unknown and multiple-meaning words and phrases based on grade 1 reading and content, choosing flexibly from an array of strategies.
C. Identify frequently occurring root words (e.g., look) and their inflectional forms (e.g., looks, looked, looking).</t>
  </si>
  <si>
    <t>L.1.5.A</t>
  </si>
  <si>
    <t>With guidance and support from adults, demonstrate understanding of word relationships and nuances in word meanings.
A. Sort words into categories (e.g., colors, clothing) to gain a sense of the concepts the categories represent.</t>
  </si>
  <si>
    <t>L.1.5.B</t>
  </si>
  <si>
    <t>With guidance and support from adults, demonstrate understanding of word relationships and nuances in word meanings.
B. Define words by category and by one or more key attributes (e.g., a duck is a bird that swims; a tiger is a large cat with stripes).</t>
  </si>
  <si>
    <t>L.1.5.C</t>
  </si>
  <si>
    <t>With guidance and support from adults, demonstrate understanding of word relationships and nuances in word meanings.
C. Identify real-life connections between words and their use (e.g., note places at home that are cozy).</t>
  </si>
  <si>
    <t>L.1.5.D</t>
  </si>
  <si>
    <t>With guidance and support from adults, demonstrate understanding of word relationships and nuances in word meanings.
D. Distinguish shades of meaning among verbs differing in manner (e.g., look, peek, glance, stare, glare, scowl) and adjectives differing in intensity (e.g., large, gigantic) by defining or choosing them or by acting out the meanings.</t>
  </si>
  <si>
    <t>Use words and phrases acquired through conversations, reading and being read to, and responding to texts, including using frequently occurring conjunctions to signal simple relationships (e.g., because).</t>
  </si>
  <si>
    <r>
      <t xml:space="preserve">Junior </t>
    </r>
    <r>
      <rPr>
        <b/>
        <i/>
        <sz val="11"/>
        <color theme="1"/>
        <rFont val="Arial"/>
        <family val="2"/>
      </rPr>
      <t>FIRST</t>
    </r>
    <r>
      <rPr>
        <b/>
        <sz val="11"/>
        <color theme="1"/>
        <rFont val="Arial"/>
        <family val="2"/>
      </rPr>
      <t>® LEGO® League Next Generation Science Standards Alignment &amp; Instructional Exemplars</t>
    </r>
  </si>
  <si>
    <t>Title</t>
  </si>
  <si>
    <t>Performance Expectation</t>
  </si>
  <si>
    <t>Disciplinary Core Ideas</t>
  </si>
  <si>
    <t>Crosscutting Concepts</t>
  </si>
  <si>
    <t>Waves and Their Applications in Technologies for Information Transfer</t>
  </si>
  <si>
    <t>1-PS4-1   </t>
  </si>
  <si>
    <t>Plan and conduct investigations to provide evidence that vibrating materials can make sound and that sound can make materials vibrate. </t>
  </si>
  <si>
    <t>PS4.A: Wave Properties
• Sound can make matter vibrate, and vibrating matter can make sound.</t>
  </si>
  <si>
    <t>Make observations to construct an evidence-based account that objects in darkness can be seen only when illuminated. </t>
  </si>
  <si>
    <t>1-PS4-3   </t>
  </si>
  <si>
    <t>Plan and conduct investigations to determine the effect of placing objects made with different materials in the path of a beam of light. </t>
  </si>
  <si>
    <t>1-PS4-4   </t>
  </si>
  <si>
    <t>1-LS1-1   </t>
  </si>
  <si>
    <t>1-LS1-2   </t>
  </si>
  <si>
    <t>Read texts and use media to determine patterns in behavior of parents and offspring that help offspring survive.</t>
  </si>
  <si>
    <t>1-LS3-1   </t>
  </si>
  <si>
    <t>Earth's Place in the Universe</t>
  </si>
  <si>
    <t>1-ESS1-1   </t>
  </si>
  <si>
    <t>1-ESS1-2   </t>
  </si>
  <si>
    <t>Make observations at different times of year to relate the amount of daylight to the time of year.</t>
  </si>
  <si>
    <t>Engineering Design</t>
  </si>
  <si>
    <r>
      <t>As part of the program, students will be expected to create a physical model using LEGO</t>
    </r>
    <r>
      <rPr>
        <vertAlign val="superscript"/>
        <sz val="11"/>
        <color theme="1"/>
        <rFont val="Arial"/>
        <family val="2"/>
      </rPr>
      <t>®</t>
    </r>
    <r>
      <rPr>
        <sz val="11"/>
        <color theme="1"/>
        <rFont val="Arial"/>
        <family val="2"/>
      </rPr>
      <t xml:space="preserve"> bricks and a motorized element that addresses the larger Challenge topic.</t>
    </r>
  </si>
  <si>
    <t>K-2-ETS1-3   </t>
  </si>
  <si>
    <t>Analyze data from tests of two objects designed to solve the same problem to compare the strengths and weaknesses of how each performs.</t>
  </si>
  <si>
    <r>
      <t xml:space="preserve">With guidance and support from adults, explore word relationships and nuances in word meanings.
D. Distinguish shades of meaning among verbs describing the same general action (e.g., </t>
    </r>
    <r>
      <rPr>
        <i/>
        <sz val="11"/>
        <color theme="1"/>
        <rFont val="Arial"/>
        <family val="2"/>
      </rPr>
      <t>walk, march, strut, prance</t>
    </r>
    <r>
      <rPr>
        <sz val="11"/>
        <color theme="1"/>
        <rFont val="Arial"/>
        <family val="2"/>
      </rPr>
      <t>) by acting out the meanings.</t>
    </r>
  </si>
  <si>
    <t>L.K.5.D</t>
  </si>
  <si>
    <t>L.K.5.C</t>
  </si>
  <si>
    <t>With guidance and support from adults, explore word relationships and nuances in word meanings.
C. Identify real-life connections between words and their use (e.g., note places at school that are colorful).</t>
  </si>
  <si>
    <t>L.K.5.B</t>
  </si>
  <si>
    <t>With guidance and support from adults, explore word relationships and nuances in word meanings.
B. Demonstrate understanding of frequently occurring verbs and adjectives be relating them to their opposites (antonyms).</t>
  </si>
  <si>
    <t>L.K.5.A</t>
  </si>
  <si>
    <t>With guidance and support from adults, explore word relationships and nuances in word meanings.
A. Sort common objects into categories (e.g., shapes, food) to gain a sense of the concepts the categories represent.</t>
  </si>
  <si>
    <t>Demonstrate understanding  word relationships, and nuances in word meanings.</t>
  </si>
  <si>
    <t>Demonstrate understanding word relationships, and nuances in word meanings.</t>
  </si>
  <si>
    <t>L.K.4.B</t>
  </si>
  <si>
    <t>L.K.4.A</t>
  </si>
  <si>
    <r>
      <t xml:space="preserve">Determine or clarify the meaning of unknown and multiple-meaning words and phrases based on kindergarten reading and content.
</t>
    </r>
    <r>
      <rPr>
        <i/>
        <sz val="11"/>
        <color theme="1"/>
        <rFont val="Arial"/>
        <family val="2"/>
      </rPr>
      <t xml:space="preserve">
</t>
    </r>
    <r>
      <rPr>
        <sz val="11"/>
        <color theme="1"/>
        <rFont val="Arial"/>
        <family val="2"/>
      </rPr>
      <t xml:space="preserve">B. Use the most frequently occurring inflections and affixes (e.g., </t>
    </r>
    <r>
      <rPr>
        <i/>
        <sz val="11"/>
        <color theme="1"/>
        <rFont val="Arial"/>
        <family val="2"/>
      </rPr>
      <t>-ed, -s, re-, un-, pre-, -ful, -less</t>
    </r>
    <r>
      <rPr>
        <sz val="11"/>
        <color theme="1"/>
        <rFont val="Arial"/>
        <family val="2"/>
      </rPr>
      <t>) as a clue to the meaning of an unknown word.</t>
    </r>
  </si>
  <si>
    <t>L.K.2.D</t>
  </si>
  <si>
    <t>L.K.2.C</t>
  </si>
  <si>
    <t>L.K.1.A</t>
  </si>
  <si>
    <r>
      <t xml:space="preserve">Demonstrate command of the conventions of standard English capitalization, punctuation, and spelling when writing.
A. Capitalize the first word in a sentence and the pronoun </t>
    </r>
    <r>
      <rPr>
        <i/>
        <sz val="11"/>
        <color rgb="FF000000"/>
        <rFont val="Arial"/>
        <family val="2"/>
      </rPr>
      <t>I</t>
    </r>
    <r>
      <rPr>
        <sz val="11"/>
        <color rgb="FF000000"/>
        <rFont val="Arial"/>
        <family val="2"/>
      </rPr>
      <t>.</t>
    </r>
  </si>
  <si>
    <t>L.K.2.A</t>
  </si>
  <si>
    <t>L.K.2.B</t>
  </si>
  <si>
    <t>Demonstrate command of the conventions of standard English capitalization, punctuation, and spelling when writing.
B. Recognize and name end punctuation.</t>
  </si>
  <si>
    <t>Demonstrate command of the conventions of standard English capitalization, punctuation, and spelling when writing.
C. Write a letter or letters for most consonant and short-vowel sounds (phonemes).</t>
  </si>
  <si>
    <t>Demonstrate command of the conventions of standard English capitalization, punctuation, and spelling when writing.
D. Spell simple words phonetically, drawing on knowledge of sound-letter relationships.</t>
  </si>
  <si>
    <t>L.K.1.F</t>
  </si>
  <si>
    <t>L.K.1.E</t>
  </si>
  <si>
    <t>L.K.1.C</t>
  </si>
  <si>
    <t>L.K.1.B</t>
  </si>
  <si>
    <t>Demonstrate command of the conventions of standard English grammar and usage when writing or speaking.
B. Use frequently occurring nouns and verbs.</t>
  </si>
  <si>
    <t>Demonstrate command of the conventions of standard English grammar and usage when writing or speaking.
C. Form regular plural nouns orally by adding /s/ or /es/ (e.g., dog, dogs; wish, wishes).</t>
  </si>
  <si>
    <t>Demonstrate command of the conventions of standard English grammar and usage when writing or speaking.
E. Use the most frequently occurring prepositions (e.g., to, from, in, out, on, off, for, of, by, with).</t>
  </si>
  <si>
    <t>Demonstrate command of the conventions of standard English grammar and usage when writing or speaking.
F. Produce and expand complete sentences in shared language activities.</t>
  </si>
  <si>
    <t>Demonstrate command of the conventions of standard English grammar and usage when writing or speaking.
A. Print many upper- and lowercase letters.</t>
  </si>
  <si>
    <t>SL.K.1.A</t>
  </si>
  <si>
    <t>SL.K.1.B</t>
  </si>
  <si>
    <t>Participate in collaborative conversations with diverse partners about kindergarten topics and texts with peers and adults in small and larger groups.
B. Continue a conversation through multiple exchanges.</t>
  </si>
  <si>
    <t>RF.K.3.A</t>
  </si>
  <si>
    <t xml:space="preserve">Know and apply grade-level phonics and word analysis skills in decoding words.
A. Demonstrate basic knowledge of letter-sound correspondences by producing the primary or most frequent sound for each consonant.
</t>
  </si>
  <si>
    <t>RF.K.3.B</t>
  </si>
  <si>
    <t>Know and apply grade-level phonics and word analysis skills in decoding words.
B. Associate the long and short sounds with the common spellings (graphemes) for the five major vowels.</t>
  </si>
  <si>
    <t>RF.K.3.C</t>
  </si>
  <si>
    <t>Know and apply grade-level phonics and word analysis skills in decoding words.
C. Read common high-frequency words by sight (e.g., the, of, to, you, she, my, is, are, do, does).</t>
  </si>
  <si>
    <t>RF.K.3.D</t>
  </si>
  <si>
    <t>Know and apply grade-level phonics and word analysis skills in decoding words.
D. Distinguish between similarly spelled words by identifying the sounds of the letters that differ.</t>
  </si>
  <si>
    <t>RF.K.2.A</t>
  </si>
  <si>
    <t>Demonstrate understanding of spoken words, syllables, and sounds (phonemes).
A. Recognize and produce rhyming words.</t>
  </si>
  <si>
    <t>RF.K.2.B</t>
  </si>
  <si>
    <t>Demonstrate understanding of spoken words, syllables, and sounds (phonemes).
B. Count, pronounce, blend, and segment syllables in spoken words.</t>
  </si>
  <si>
    <t>RF.K.2.C</t>
  </si>
  <si>
    <t>Demonstrate understanding of spoken words, syllables, and sounds (phonemes).
C. Blend and segment onsets and rimes of single-syllable spoken words.</t>
  </si>
  <si>
    <t>RF.K.2.D</t>
  </si>
  <si>
    <t>Demonstrate understanding of spoken words, syllables, and sounds (phonemes).
D. Isolate and pronounce the initial, medial vowel, and final sounds (phonemes) in three-phoneme (consonant-vowel-consonant, or CVC) words.</t>
  </si>
  <si>
    <t>RF.K.2.E</t>
  </si>
  <si>
    <t>Demonstrate understanding of spoken words, syllables, and sounds (phonemes).
E. Add or substitute individual sounds (phonemes) in simple, one-syllable words to make new words.</t>
  </si>
  <si>
    <t>RF.K.1.D</t>
  </si>
  <si>
    <t>RF.K.1.A</t>
  </si>
  <si>
    <t>Demonstrate understanding of the organization and basic features of print.
A. Follow words from left to right, top to bottom, and page by page.</t>
  </si>
  <si>
    <t>RF.K.1.B</t>
  </si>
  <si>
    <t>Demonstrate understanding of the organization and basic features of print.
B. Recognize that spoken words are represented in written language by specific sequences of letters.</t>
  </si>
  <si>
    <t>RF.K.1.C</t>
  </si>
  <si>
    <t>Demonstrate understanding of the organization and basic features of print.
C. Understand that words are separated by spaces in print.</t>
  </si>
  <si>
    <t>Demonstrate understanding of the organization and basic features of print.
D. Recognize and name all upper- and lowercase letters of the alphabet.</t>
  </si>
  <si>
    <t>RL.K.10</t>
  </si>
  <si>
    <t>Use knowledge of language and its conventions when writing, speaking, reading, or listening.
A. Compare formal and informal uses of English.</t>
  </si>
  <si>
    <t>L.2.5.B</t>
  </si>
  <si>
    <t>L.2.5.A</t>
  </si>
  <si>
    <t>L.2.4.E</t>
  </si>
  <si>
    <t>L.2.4.D</t>
  </si>
  <si>
    <t>L.2.4.C</t>
  </si>
  <si>
    <t>L.2.4.B</t>
  </si>
  <si>
    <t>L.2.4.A</t>
  </si>
  <si>
    <t>Determine or clarify the meaning of unknown and multiple-meaning words and phrases based on grade 2 reading and content, choosing flexibly from an array of strategies.
A. Use sentence-level context as a clue to the meaning of a word or phrase.</t>
  </si>
  <si>
    <t>L.2.3.A</t>
  </si>
  <si>
    <t>L.2.2.E</t>
  </si>
  <si>
    <t>Demonstrate command of the conventions of standard English capitalization, punctuation, and spelling when writing.
E. Consult reference materials, including beginning dictionaries, as needed to check and correct spellings.</t>
  </si>
  <si>
    <t>L.2.2.D</t>
  </si>
  <si>
    <t>L.2.2.C</t>
  </si>
  <si>
    <t>Demonstrate command of the conventions of standard English capitalization, punctuation, and spelling when writing.
C. Use an apostrophe to form contractions and frequently occurring possessives.</t>
  </si>
  <si>
    <t>L.2.2.B</t>
  </si>
  <si>
    <t>Demonstrate command of the conventions of standard English capitalization, punctuation, and spelling when writing.
B. Use commas in greetings and closings of letters.</t>
  </si>
  <si>
    <t>L.2.2.A</t>
  </si>
  <si>
    <t>Demonstrate command of the conventions of standard English capitalization, punctuation, and spelling when writing.
A. Capitalize holidays, product names, and geographic names.</t>
  </si>
  <si>
    <t>L.2.1.F</t>
  </si>
  <si>
    <t>L.2.1.E</t>
  </si>
  <si>
    <t>L.2.1.D</t>
  </si>
  <si>
    <t>L.2.1.C</t>
  </si>
  <si>
    <t>L.2.1.B</t>
  </si>
  <si>
    <t>L.2.1.A</t>
  </si>
  <si>
    <t>SL.2.1.C</t>
  </si>
  <si>
    <t>SL.2.1.B</t>
  </si>
  <si>
    <t>SL.2.1.A</t>
  </si>
  <si>
    <t>Demonstrate command of the conventions of standard English grammar and usage when writing or speaking.
E. Use adjectives and adverbs, and choose between them depending on what is to be modified.</t>
  </si>
  <si>
    <t>Determine or clarify the meaning of unknown and multiple-meaning words and phrases based on grade 2 reading and content, choosing flexibly from an array of strategies.
E. Use glossaries and beginning dictionaries, both print and digital, to determine or clarify the meaning of words and phrases.</t>
  </si>
  <si>
    <r>
      <t xml:space="preserve">Ask and answer such questions as </t>
    </r>
    <r>
      <rPr>
        <i/>
        <sz val="11"/>
        <color theme="1"/>
        <rFont val="Arial"/>
        <family val="2"/>
      </rPr>
      <t>who, what, where, when, why, and how</t>
    </r>
    <r>
      <rPr>
        <sz val="11"/>
        <color theme="1"/>
        <rFont val="Arial"/>
        <family val="2"/>
      </rPr>
      <t xml:space="preserve"> to demonstrate understanding of key details in a text.</t>
    </r>
  </si>
  <si>
    <r>
      <t xml:space="preserve">Write opinion pieces in which they introduce the topic or book they are writing about, state an opinion, supply reasons that support the opinion, use linking words (e.g., </t>
    </r>
    <r>
      <rPr>
        <i/>
        <sz val="11"/>
        <color theme="1"/>
        <rFont val="Arial"/>
        <family val="2"/>
      </rPr>
      <t>because, and also</t>
    </r>
    <r>
      <rPr>
        <sz val="11"/>
        <color theme="1"/>
        <rFont val="Arial"/>
        <family val="2"/>
      </rPr>
      <t>) to connect opinion and reasons, and provide a concluding statement or section.</t>
    </r>
  </si>
  <si>
    <r>
      <t xml:space="preserve">Participate in collaborative conversations with diverse partners about </t>
    </r>
    <r>
      <rPr>
        <i/>
        <sz val="11"/>
        <color theme="1"/>
        <rFont val="Arial"/>
        <family val="2"/>
      </rPr>
      <t>grade 2 topics and texts</t>
    </r>
    <r>
      <rPr>
        <sz val="11"/>
        <color theme="1"/>
        <rFont val="Arial"/>
        <family val="2"/>
      </rPr>
      <t xml:space="preserve"> with peers and adults in small and larger groups.
A. Follow agreed upon rules for discussions (e.g., gaining the floor in respectful ways, listening to others with care, speaking one at a time about the topics and texts under discussion).</t>
    </r>
  </si>
  <si>
    <r>
      <t xml:space="preserve">Participate in collaborative conversations with diverse partners about </t>
    </r>
    <r>
      <rPr>
        <i/>
        <sz val="11"/>
        <color theme="1"/>
        <rFont val="Arial"/>
        <family val="2"/>
      </rPr>
      <t>grade 2 topics and texts</t>
    </r>
    <r>
      <rPr>
        <sz val="11"/>
        <color theme="1"/>
        <rFont val="Arial"/>
        <family val="2"/>
      </rPr>
      <t xml:space="preserve"> with peers and adults in small and larger groups.
B. Build on others' talk in conversations by linking their comments to the remarks of others.</t>
    </r>
  </si>
  <si>
    <r>
      <t xml:space="preserve">Participate in collaborative conversations with diverse partners about </t>
    </r>
    <r>
      <rPr>
        <i/>
        <sz val="11"/>
        <color theme="1"/>
        <rFont val="Arial"/>
        <family val="2"/>
      </rPr>
      <t>grade 2 topics and texts</t>
    </r>
    <r>
      <rPr>
        <sz val="11"/>
        <color theme="1"/>
        <rFont val="Arial"/>
        <family val="2"/>
      </rPr>
      <t xml:space="preserve"> with peers and adults in small and larger groups.
C. Ask for clarification and further explanation as needed about the topics and texts under discussion.</t>
    </r>
  </si>
  <si>
    <r>
      <t xml:space="preserve">Demonstrate command of the conventions of standard English grammar and usage when writing or speaking.
A. Use collective nouns (e.g., </t>
    </r>
    <r>
      <rPr>
        <i/>
        <sz val="11"/>
        <color theme="1"/>
        <rFont val="Arial"/>
        <family val="2"/>
      </rPr>
      <t>groups</t>
    </r>
    <r>
      <rPr>
        <sz val="11"/>
        <color theme="1"/>
        <rFont val="Arial"/>
        <family val="2"/>
      </rPr>
      <t>)</t>
    </r>
  </si>
  <si>
    <r>
      <t xml:space="preserve">Demonstrate command of the conventions of standard English grammar and usage when writing or speaking.
B. Form and use frequently occurring irregular plural nouns (e.g., </t>
    </r>
    <r>
      <rPr>
        <i/>
        <sz val="11"/>
        <color theme="1"/>
        <rFont val="Arial"/>
        <family val="2"/>
      </rPr>
      <t xml:space="preserve"> feet, children, teeth, mice, fish</t>
    </r>
    <r>
      <rPr>
        <sz val="11"/>
        <color theme="1"/>
        <rFont val="Arial"/>
        <family val="2"/>
      </rPr>
      <t>).</t>
    </r>
  </si>
  <si>
    <r>
      <t xml:space="preserve">Demonstrate command of the conventions of standard English grammar and usage when writing or speaking.
C. Use reflective pronouns (e.g., </t>
    </r>
    <r>
      <rPr>
        <i/>
        <sz val="11"/>
        <color theme="1"/>
        <rFont val="Arial"/>
        <family val="2"/>
      </rPr>
      <t>myself, ourselves</t>
    </r>
    <r>
      <rPr>
        <sz val="11"/>
        <color theme="1"/>
        <rFont val="Arial"/>
        <family val="2"/>
      </rPr>
      <t>).</t>
    </r>
  </si>
  <si>
    <r>
      <t xml:space="preserve">Demonstrate command of the conventions of standard English grammar and usage when writing or speaking.
D. Form and use past tense of frequently occurring irregular verbs (e.g., </t>
    </r>
    <r>
      <rPr>
        <i/>
        <sz val="11"/>
        <color theme="1"/>
        <rFont val="Arial"/>
        <family val="2"/>
      </rPr>
      <t>sat, hid, told</t>
    </r>
    <r>
      <rPr>
        <sz val="11"/>
        <color theme="1"/>
        <rFont val="Arial"/>
        <family val="2"/>
      </rPr>
      <t>).</t>
    </r>
  </si>
  <si>
    <r>
      <t xml:space="preserve">Demonstrate command of the conventions of standard English grammar and usage when writing or speaking.
F. Produce, expand, and rearrange complete simple and compound sentences (e.g., </t>
    </r>
    <r>
      <rPr>
        <i/>
        <sz val="11"/>
        <color theme="1"/>
        <rFont val="Arial"/>
        <family val="2"/>
      </rPr>
      <t>The boy watched the movie; The little boy watched the movie; The action movie was watched by the little boy</t>
    </r>
    <r>
      <rPr>
        <sz val="11"/>
        <color theme="1"/>
        <rFont val="Arial"/>
        <family val="2"/>
      </rPr>
      <t>).</t>
    </r>
  </si>
  <si>
    <r>
      <t xml:space="preserve">Demonstrate command of the conventions of standard English capitalization, punctuation, and spelling when writing.
D. Generalize learned spelling patterns when writing words (e.g. </t>
    </r>
    <r>
      <rPr>
        <i/>
        <sz val="11"/>
        <color theme="1"/>
        <rFont val="Arial"/>
        <family val="2"/>
      </rPr>
      <t>cage âť badge; boy âť  boil</t>
    </r>
    <r>
      <rPr>
        <sz val="11"/>
        <color theme="1"/>
        <rFont val="Arial"/>
        <family val="2"/>
      </rPr>
      <t>).</t>
    </r>
  </si>
  <si>
    <r>
      <t xml:space="preserve">Determine or clarify the meaning of unknown and multiple-meaning words and phrases based on grade 2 reading and content, choosing flexibly from an array of strategies.
B. Determine the meaning of the new word formed when a known prefix is added to a known word (e.g., </t>
    </r>
    <r>
      <rPr>
        <i/>
        <sz val="11"/>
        <color theme="1"/>
        <rFont val="Arial"/>
        <family val="2"/>
      </rPr>
      <t>happy/unhappy, tell/retell</t>
    </r>
    <r>
      <rPr>
        <sz val="11"/>
        <color theme="1"/>
        <rFont val="Arial"/>
        <family val="2"/>
      </rPr>
      <t>).</t>
    </r>
  </si>
  <si>
    <r>
      <t xml:space="preserve">Determine or clarify the meaning of unknown and multiple-meaning words and phrases based on grade 2 reading and content, choosing flexibly from an array of strategies.
C. Use a known root word as a clue to the meaning of an unknown word with the same root (e.g., </t>
    </r>
    <r>
      <rPr>
        <i/>
        <sz val="11"/>
        <color theme="1"/>
        <rFont val="Arial"/>
        <family val="2"/>
      </rPr>
      <t>addition, additional</t>
    </r>
    <r>
      <rPr>
        <sz val="11"/>
        <color theme="1"/>
        <rFont val="Arial"/>
        <family val="2"/>
      </rPr>
      <t>).</t>
    </r>
  </si>
  <si>
    <r>
      <t xml:space="preserve">Determine or clarify the meaning of unknown and multiple-meaning words and phrases based on grade 2 reading and content, choosing flexibly from an array of strategies.
D. Use knowledge of the meaning of individual words to predict the meaning of compound words (e.g., </t>
    </r>
    <r>
      <rPr>
        <i/>
        <sz val="11"/>
        <color theme="1"/>
        <rFont val="Arial"/>
        <family val="2"/>
      </rPr>
      <t>birdhouse, lighthouse, housefly; bookshelf, notebook, bookmark</t>
    </r>
    <r>
      <rPr>
        <sz val="11"/>
        <color theme="1"/>
        <rFont val="Arial"/>
        <family val="2"/>
      </rPr>
      <t>).</t>
    </r>
  </si>
  <si>
    <r>
      <t xml:space="preserve">Demonstrate understanding of figurative language, word relationships and nuances in word meanings.
A. Identify real-life connections between words and their use (e.g., </t>
    </r>
    <r>
      <rPr>
        <i/>
        <sz val="11"/>
        <color theme="1"/>
        <rFont val="Arial"/>
        <family val="2"/>
      </rPr>
      <t>describe foods that are spicy or juicy</t>
    </r>
    <r>
      <rPr>
        <sz val="11"/>
        <color theme="1"/>
        <rFont val="Arial"/>
        <family val="2"/>
      </rPr>
      <t>).</t>
    </r>
  </si>
  <si>
    <r>
      <t xml:space="preserve">Demonstrate understanding of figurative language, word relationships and nuances in word meanings.
B. Distinguish shades of meaning among closely related verbs (e.g., </t>
    </r>
    <r>
      <rPr>
        <i/>
        <sz val="11"/>
        <color theme="1"/>
        <rFont val="Arial"/>
        <family val="2"/>
      </rPr>
      <t>toss, throw, hurl</t>
    </r>
    <r>
      <rPr>
        <sz val="11"/>
        <color theme="1"/>
        <rFont val="Arial"/>
        <family val="2"/>
      </rPr>
      <t xml:space="preserve">) and closely related adjectives (e.g., </t>
    </r>
    <r>
      <rPr>
        <i/>
        <sz val="11"/>
        <color theme="1"/>
        <rFont val="Arial"/>
        <family val="2"/>
      </rPr>
      <t>thin, slender, skinny, scrawny</t>
    </r>
    <r>
      <rPr>
        <sz val="11"/>
        <color theme="1"/>
        <rFont val="Arial"/>
        <family val="2"/>
      </rPr>
      <t>).</t>
    </r>
  </si>
  <si>
    <r>
      <t xml:space="preserve">Use words and phrases acquired through conversations, reading and being read to, and responding to texts, including using adjectives and adverbs to describe (e.g., </t>
    </r>
    <r>
      <rPr>
        <i/>
        <sz val="11"/>
        <color theme="1"/>
        <rFont val="Arial"/>
        <family val="2"/>
      </rPr>
      <t>When other kids are happy that makes me happy</t>
    </r>
    <r>
      <rPr>
        <sz val="11"/>
        <color theme="1"/>
        <rFont val="Arial"/>
        <family val="2"/>
      </rPr>
      <t>).</t>
    </r>
  </si>
  <si>
    <t>RF.2.4.C</t>
  </si>
  <si>
    <t>Read with sufficient accuracy and fluency to support comprehension.
B. Read grade-level text orally with accuracy, appropriate rate, and expression.</t>
  </si>
  <si>
    <t>RF.2.4.B</t>
  </si>
  <si>
    <t>Read with sufficient accuracy and fluency to support comprehension.
C. Use context to confirm or self-correct word recognition and understanding rereading as necessary.</t>
  </si>
  <si>
    <t>RF.2.4.A</t>
  </si>
  <si>
    <t>Read with sufficient accuracy and fluency to support comprehension.
A. Read grade-level text with purpose and understanding.</t>
  </si>
  <si>
    <t>RF.2.3.F</t>
  </si>
  <si>
    <t>Know and apply grade-level phonics and word analysis skills in decoding words.
F. Recognize and read grade-appropriate irregularly spelled words.</t>
  </si>
  <si>
    <t>RF.2.3.D</t>
  </si>
  <si>
    <t>RF.2.3.E</t>
  </si>
  <si>
    <t xml:space="preserve">Know and apply grade-level phonics and word analysis skills in decoding words.
E. Identify words with inconsistent but common spelling-sound correspondences. </t>
  </si>
  <si>
    <t>RF.2.3.C</t>
  </si>
  <si>
    <t>Know and apply grade-level phonics and word analysis skills in decoding words.
D. Decode words with common prefixes and suffixes.</t>
  </si>
  <si>
    <t>Know and apply grade-level phonics and word analysis skills in decoding words.
C. Decode regularly spelled two-syllable words with long vowels.</t>
  </si>
  <si>
    <t>RF.2.3.B</t>
  </si>
  <si>
    <t>RF.2.3.A</t>
  </si>
  <si>
    <r>
      <t xml:space="preserve">Determine the meaning of general academic and domain specific words and phrases in a text relevant to a </t>
    </r>
    <r>
      <rPr>
        <i/>
        <sz val="11"/>
        <color theme="1"/>
        <rFont val="Arial"/>
        <family val="2"/>
      </rPr>
      <t>grade 3 topic or subject area</t>
    </r>
    <r>
      <rPr>
        <sz val="11"/>
        <color theme="1"/>
        <rFont val="Arial"/>
        <family val="2"/>
      </rPr>
      <t>.</t>
    </r>
  </si>
  <si>
    <r>
      <t xml:space="preserve">Acquire and use accurately a range of general academic and domain-specific words and phrases, including those that signal spatial and temporal relationships (e.g., </t>
    </r>
    <r>
      <rPr>
        <i/>
        <sz val="11"/>
        <color theme="1"/>
        <rFont val="Arial"/>
        <family val="2"/>
      </rPr>
      <t>After dinner that night we went looking for them</t>
    </r>
    <r>
      <rPr>
        <sz val="11"/>
        <color theme="1"/>
        <rFont val="Arial"/>
        <family val="2"/>
      </rPr>
      <t>).</t>
    </r>
  </si>
  <si>
    <t>L.3.5.C</t>
  </si>
  <si>
    <r>
      <t xml:space="preserve">Demonstrate understanding of figurative language, word relationships, and nuances in word meanings.
</t>
    </r>
    <r>
      <rPr>
        <sz val="11"/>
        <color theme="1"/>
        <rFont val="Arial"/>
        <family val="2"/>
      </rPr>
      <t xml:space="preserve">
C. Distinguish shades of meaning among related words that describe states of mind or degrees of certainty (e.g., </t>
    </r>
    <r>
      <rPr>
        <i/>
        <sz val="11"/>
        <color theme="1"/>
        <rFont val="Arial"/>
        <family val="2"/>
      </rPr>
      <t>knew, believed, suspected, heard, wondered</t>
    </r>
    <r>
      <rPr>
        <sz val="11"/>
        <color theme="1"/>
        <rFont val="Arial"/>
        <family val="2"/>
      </rPr>
      <t>).</t>
    </r>
  </si>
  <si>
    <t>L.3.5.B</t>
  </si>
  <si>
    <r>
      <t xml:space="preserve">Demonstrate understanding of figurative language, word relationships, and nuances in word meanings.
</t>
    </r>
    <r>
      <rPr>
        <sz val="11"/>
        <color theme="1"/>
        <rFont val="Arial"/>
        <family val="2"/>
      </rPr>
      <t xml:space="preserve">
B. Identify real-life connections between words and their use (e.g., describe people who are </t>
    </r>
    <r>
      <rPr>
        <i/>
        <sz val="11"/>
        <color theme="1"/>
        <rFont val="Arial"/>
        <family val="2"/>
      </rPr>
      <t>friendly</t>
    </r>
    <r>
      <rPr>
        <sz val="11"/>
        <color theme="1"/>
        <rFont val="Arial"/>
        <family val="2"/>
      </rPr>
      <t xml:space="preserve"> or </t>
    </r>
    <r>
      <rPr>
        <i/>
        <sz val="11"/>
        <color theme="1"/>
        <rFont val="Arial"/>
        <family val="2"/>
      </rPr>
      <t>helpful</t>
    </r>
    <r>
      <rPr>
        <sz val="11"/>
        <color theme="1"/>
        <rFont val="Arial"/>
        <family val="2"/>
      </rPr>
      <t>).</t>
    </r>
  </si>
  <si>
    <t>L.3.5.A</t>
  </si>
  <si>
    <r>
      <t xml:space="preserve">Demonstrate understanding of figurative language, word relationships, and nuances in word meanings.
A. Distinguish the literal and nonliteral meanings of words and phrases in context (e.g., </t>
    </r>
    <r>
      <rPr>
        <i/>
        <sz val="11"/>
        <color theme="1"/>
        <rFont val="Arial"/>
        <family val="2"/>
      </rPr>
      <t xml:space="preserve"> take steps</t>
    </r>
    <r>
      <rPr>
        <sz val="11"/>
        <color theme="1"/>
        <rFont val="Arial"/>
        <family val="2"/>
      </rPr>
      <t>).</t>
    </r>
  </si>
  <si>
    <t>L.3.4.D</t>
  </si>
  <si>
    <r>
      <t xml:space="preserve">Determine or clarify the meaning of unknown and multiple-meaning word and phrases based on grade 3 reading and content; choosing flexibly from a range of strategies.
</t>
    </r>
    <r>
      <rPr>
        <sz val="11"/>
        <color theme="1"/>
        <rFont val="Arial"/>
        <family val="2"/>
      </rPr>
      <t xml:space="preserve">
D. Use glossaries or beginning dictionaries, both print and digital, to determine or clarify the precise meaning of key words and phrases.</t>
    </r>
  </si>
  <si>
    <t>L.3.4.C</t>
  </si>
  <si>
    <r>
      <t xml:space="preserve">Determine or clarify the meaning of unknown and multiple-meaning word and phrases based on grade 3 reading and content; choosing flexibly from a range of strategies.
</t>
    </r>
    <r>
      <rPr>
        <sz val="11"/>
        <color theme="1"/>
        <rFont val="Arial"/>
        <family val="2"/>
      </rPr>
      <t xml:space="preserve">
C. Use a known root word as a clue to the meaning of an unknown word with the same root (e.g., </t>
    </r>
    <r>
      <rPr>
        <i/>
        <sz val="11"/>
        <color theme="1"/>
        <rFont val="Arial"/>
        <family val="2"/>
      </rPr>
      <t>company, companion</t>
    </r>
    <r>
      <rPr>
        <sz val="11"/>
        <color theme="1"/>
        <rFont val="Arial"/>
        <family val="2"/>
      </rPr>
      <t>).</t>
    </r>
  </si>
  <si>
    <t>L.3.4.B</t>
  </si>
  <si>
    <r>
      <t xml:space="preserve">Determine or clarify the meaning of unknown and multiple-meaning word and phrases based on grade 3 reading and content; choosing flexibly from a range of strategies.
B. Determine the meaning of the new word formed when a known affix is added to a know word (e.g., </t>
    </r>
    <r>
      <rPr>
        <i/>
        <sz val="11"/>
        <color theme="1"/>
        <rFont val="Arial"/>
        <family val="2"/>
      </rPr>
      <t>agreeable/disagreeable, comfortable/uncomfortable, care/careless, heat/preheat</t>
    </r>
    <r>
      <rPr>
        <sz val="11"/>
        <color theme="1"/>
        <rFont val="Arial"/>
        <family val="2"/>
      </rPr>
      <t>).</t>
    </r>
  </si>
  <si>
    <t>L.3.4.A</t>
  </si>
  <si>
    <t>Determine or clarify the meaning of unknown and multiple-meaning word and phrases based on grade 3 reading and content; choosing flexibly from a range of strategies.
A. Use sentence-level context as a clue to the meaning of a word or phrase.</t>
  </si>
  <si>
    <t>L.3.3.B</t>
  </si>
  <si>
    <t>Use knowledge of language and its conventions when writing, speaking, reading, or listening.
B. Recognize and observe differences between the conventions of spoken and written standard English.</t>
  </si>
  <si>
    <t>L.3.3.A</t>
  </si>
  <si>
    <t>Use knowledge of language and its conventions when writing, speaking, reading, or listening.
A. Choose words and phrases for effect.</t>
  </si>
  <si>
    <t>L.3.2.G</t>
  </si>
  <si>
    <r>
      <t xml:space="preserve">Demonstrate command of the conventions of standard English capitalization, punctuation, and spelling when writing.
</t>
    </r>
    <r>
      <rPr>
        <sz val="11"/>
        <color theme="1"/>
        <rFont val="Arial"/>
        <family val="2"/>
      </rPr>
      <t xml:space="preserve">
G. Consult reference materials, including beginning dictionaries, as needed to check and correct spellings.</t>
    </r>
  </si>
  <si>
    <t>L.3.2.F</t>
  </si>
  <si>
    <r>
      <t xml:space="preserve">Demonstrate command of the conventions of standard English capitalization, punctuation, and spelling when writing.
</t>
    </r>
    <r>
      <rPr>
        <sz val="11"/>
        <color theme="1"/>
        <rFont val="Arial"/>
        <family val="2"/>
      </rPr>
      <t xml:space="preserve">
F. Use spelling patterns and generalizations (e.g., </t>
    </r>
    <r>
      <rPr>
        <i/>
        <sz val="11"/>
        <color theme="1"/>
        <rFont val="Arial"/>
        <family val="2"/>
      </rPr>
      <t>word families, position-based spellings, syllable patterns, ending rules, meaningful word parts</t>
    </r>
    <r>
      <rPr>
        <sz val="11"/>
        <color theme="1"/>
        <rFont val="Arial"/>
        <family val="2"/>
      </rPr>
      <t>) in writing words.</t>
    </r>
  </si>
  <si>
    <t>L.3.2.E</t>
  </si>
  <si>
    <r>
      <t xml:space="preserve">Demonstrate command of the conventions of standard English capitalization, punctuation, and spelling when writing.
E. Use conventional spelling for high-frequency and other studied words and for adding suffixes to base words (e.g., </t>
    </r>
    <r>
      <rPr>
        <i/>
        <sz val="11"/>
        <color theme="1"/>
        <rFont val="Arial"/>
        <family val="2"/>
      </rPr>
      <t>sitting, smiled, cries, happiness</t>
    </r>
    <r>
      <rPr>
        <sz val="11"/>
        <color theme="1"/>
        <rFont val="Arial"/>
        <family val="2"/>
      </rPr>
      <t xml:space="preserve">).
</t>
    </r>
  </si>
  <si>
    <t>L.3.2.D</t>
  </si>
  <si>
    <t xml:space="preserve">Demonstrate command of the conventions of standard English capitalization, punctuation, and spelling when writing.
D. Form and use possessives.
</t>
  </si>
  <si>
    <t>L.3.2.C</t>
  </si>
  <si>
    <t>Demonstrate command of the conventions of standard English capitalization, punctuation, and spelling when writing.
C. Use commas and quotation marks in dialogue.</t>
  </si>
  <si>
    <t>L.3.2.B</t>
  </si>
  <si>
    <t>Demonstrate command of the conventions of standard English capitalization, punctuation, and spelling when writing.
B. Use commas in addresses.</t>
  </si>
  <si>
    <t>L.3.2.A</t>
  </si>
  <si>
    <t>Demonstrate command of the conventions of standard English capitalization, punctuation, and spelling when writing.
A. Capitalize appropriate words in titles.</t>
  </si>
  <si>
    <t>L.3.1.I</t>
  </si>
  <si>
    <r>
      <t xml:space="preserve">Demonstrate command of the conventions of standard English grammar and usage when writing or speaking.
</t>
    </r>
    <r>
      <rPr>
        <sz val="11"/>
        <color theme="1"/>
        <rFont val="Arial"/>
        <family val="2"/>
      </rPr>
      <t xml:space="preserve">
I. Produce simple, compound, and complex sentences.</t>
    </r>
  </si>
  <si>
    <t>L.3.1.H</t>
  </si>
  <si>
    <r>
      <t xml:space="preserve">Demonstrate command of the conventions of standard English grammar and usage when writing or speaking.
</t>
    </r>
    <r>
      <rPr>
        <sz val="11"/>
        <color theme="1"/>
        <rFont val="Arial"/>
        <family val="2"/>
      </rPr>
      <t xml:space="preserve">
H. Use coordinating and subordinating conjunctions.</t>
    </r>
  </si>
  <si>
    <t>L.3.1.G</t>
  </si>
  <si>
    <r>
      <t xml:space="preserve">Demonstrate command of the conventions of standard English grammar and usage when writing or speaking.
</t>
    </r>
    <r>
      <rPr>
        <sz val="11"/>
        <color theme="1"/>
        <rFont val="Arial"/>
        <family val="2"/>
      </rPr>
      <t xml:space="preserve">
G. Form and use comparative and superlative adjectives and adverbs, and choose between them depending on what it to be modified.</t>
    </r>
  </si>
  <si>
    <t>L.3.1.F</t>
  </si>
  <si>
    <r>
      <t xml:space="preserve">Demonstrate command of the conventions of standard English grammar and usage when writing or speaking.
</t>
    </r>
    <r>
      <rPr>
        <sz val="11"/>
        <color theme="1"/>
        <rFont val="Arial"/>
        <family val="2"/>
      </rPr>
      <t xml:space="preserve">
F. Ensure subject-verb and pronoun-antecedent agreement.</t>
    </r>
  </si>
  <si>
    <t>L.3.1.E</t>
  </si>
  <si>
    <r>
      <t xml:space="preserve">Demonstrate command of the conventions of standard English grammar and usage when writing or speaking.
</t>
    </r>
    <r>
      <rPr>
        <sz val="11"/>
        <color theme="1"/>
        <rFont val="Arial"/>
        <family val="2"/>
      </rPr>
      <t xml:space="preserve">
E. Form and use the simple (e.g., </t>
    </r>
    <r>
      <rPr>
        <i/>
        <sz val="11"/>
        <color theme="1"/>
        <rFont val="Arial"/>
        <family val="2"/>
      </rPr>
      <t>I walked; I walk: I will walk</t>
    </r>
    <r>
      <rPr>
        <sz val="11"/>
        <color theme="1"/>
        <rFont val="Arial"/>
        <family val="2"/>
      </rPr>
      <t>) verb tenses.</t>
    </r>
  </si>
  <si>
    <t>L.3.1.D</t>
  </si>
  <si>
    <r>
      <t xml:space="preserve">Demonstrate command of the conventions of standard English grammar and usage when writing or speaking.
</t>
    </r>
    <r>
      <rPr>
        <sz val="11"/>
        <color theme="1"/>
        <rFont val="Arial"/>
        <family val="2"/>
      </rPr>
      <t xml:space="preserve">
D. Form and use regular and irregular verbs.</t>
    </r>
  </si>
  <si>
    <t>L.3.1.C</t>
  </si>
  <si>
    <r>
      <t xml:space="preserve">Demonstrate command of the conventions of standard English grammar and usage when writing or speaking.
C. Use abstract nouns (e.g., </t>
    </r>
    <r>
      <rPr>
        <i/>
        <sz val="11"/>
        <color theme="1"/>
        <rFont val="Arial"/>
        <family val="2"/>
      </rPr>
      <t>childhood</t>
    </r>
    <r>
      <rPr>
        <sz val="11"/>
        <color theme="1"/>
        <rFont val="Arial"/>
        <family val="2"/>
      </rPr>
      <t>).</t>
    </r>
  </si>
  <si>
    <t>L.3.1.B</t>
  </si>
  <si>
    <t>Demonstrate command of the conventions of standard English grammar and usage when writing or speaking.
B. Form and use regular and irregular plural nouns.</t>
  </si>
  <si>
    <t>L.3.1.A</t>
  </si>
  <si>
    <t>SL.3.1.D</t>
  </si>
  <si>
    <r>
      <t>Engage effectively in a range of collaborative discussions (one-on-one, in groups, and teacher-led) with diverse partners on</t>
    </r>
    <r>
      <rPr>
        <i/>
        <sz val="11"/>
        <color theme="1"/>
        <rFont val="Arial"/>
        <family val="2"/>
      </rPr>
      <t xml:space="preserve"> grade 3 topics and texts,</t>
    </r>
    <r>
      <rPr>
        <sz val="11"/>
        <color theme="1"/>
        <rFont val="Arial"/>
        <family val="2"/>
      </rPr>
      <t xml:space="preserve"> building on others' ideas and expressing their own clearly.
D. Explain their own ideas and understanding in light of the discussion.</t>
    </r>
  </si>
  <si>
    <t>SL.3.1.C</t>
  </si>
  <si>
    <r>
      <t>Engage effectively in a range of collaborative discussions (one-on-one, in groups, and teacher-led) with diverse partners on</t>
    </r>
    <r>
      <rPr>
        <i/>
        <sz val="11"/>
        <color theme="1"/>
        <rFont val="Arial"/>
        <family val="2"/>
      </rPr>
      <t xml:space="preserve"> grade 3 topics and texts,</t>
    </r>
    <r>
      <rPr>
        <sz val="11"/>
        <color theme="1"/>
        <rFont val="Arial"/>
        <family val="2"/>
      </rPr>
      <t xml:space="preserve"> building on others' ideas and expressing their own clearly.
C. Ask questions to check understanding of information presented, stay on topic, and link their comments to the remarks of others.</t>
    </r>
  </si>
  <si>
    <t>SL.3.1.B</t>
  </si>
  <si>
    <r>
      <t>Engage effectively in a range of collaborative discussions (one-on-one, in groups, and teacher-led) with diverse partners on</t>
    </r>
    <r>
      <rPr>
        <i/>
        <sz val="11"/>
        <color theme="1"/>
        <rFont val="Arial"/>
        <family val="2"/>
      </rPr>
      <t xml:space="preserve"> grade 3 topics and texts,</t>
    </r>
    <r>
      <rPr>
        <sz val="11"/>
        <color theme="1"/>
        <rFont val="Arial"/>
        <family val="2"/>
      </rPr>
      <t xml:space="preserve"> building on others' ideas and expressing their own clearly.
B. Follow agreed-upon rules for discussions (e.g., gaining the floor on respectful ways, listening to others with care, speaking one at a tome about the topics and texts under discussion).</t>
    </r>
  </si>
  <si>
    <t>SL.3.1.A</t>
  </si>
  <si>
    <r>
      <t>Engage effectively in a range of collaborative discussions (one-on-one, in groups, and teacher-led) with diverse partners on</t>
    </r>
    <r>
      <rPr>
        <i/>
        <sz val="11"/>
        <color theme="1"/>
        <rFont val="Arial"/>
        <family val="2"/>
      </rPr>
      <t xml:space="preserve"> grade 3 topics and texts,</t>
    </r>
    <r>
      <rPr>
        <sz val="11"/>
        <color theme="1"/>
        <rFont val="Arial"/>
        <family val="2"/>
      </rPr>
      <t xml:space="preserve"> building on others' ideas and expressing their own clearly.
A. Come to discussions prepared, having read or studied required material; explicitly draw on that preparation and other information known about the topic to explore ideas under discussion.</t>
    </r>
  </si>
  <si>
    <t>W.3.3.D</t>
  </si>
  <si>
    <t>Write narratives to develop real or imagined experiences or events using effective technique, descriptive details, and clear event sequences.
D. Provide a sense of closure.</t>
  </si>
  <si>
    <t>W.3.3.C</t>
  </si>
  <si>
    <t>Write narratives to develop real or imagined experiences or events using effective technique, descriptive details, and clear event sequences.
C. Use temporal words and phrases to signal event order.</t>
  </si>
  <si>
    <t>W.3.3.B</t>
  </si>
  <si>
    <t>Write narratives to develop real or imagined experiences or events using effective technique, descriptive details, and clear event sequences.
B. Use dialogue and descriptions of actions, thoughts, and feelings to develop experiences and events or show the response of characters to situations.</t>
  </si>
  <si>
    <t>W.3.3.A</t>
  </si>
  <si>
    <t>Write narratives to develop real or imagined experiences or events using effective technique, descriptive details, and clear event sequences.
A. Establish a situation and introduce a narrator and /or characters; organize an event sequence that unfolds naturally.</t>
  </si>
  <si>
    <t>W.3.2.D</t>
  </si>
  <si>
    <r>
      <t xml:space="preserve">Write informative/explanatory texts to examine a topic and convey ideas and information clearly.
</t>
    </r>
    <r>
      <rPr>
        <sz val="11"/>
        <color theme="1"/>
        <rFont val="Arial"/>
        <family val="2"/>
      </rPr>
      <t xml:space="preserve">
D. Provide a concluding statement or section.</t>
    </r>
  </si>
  <si>
    <t>W.3.2.C</t>
  </si>
  <si>
    <r>
      <t xml:space="preserve">Write informative/explanatory texts to examine a topic and convey ideas and information clearly.
C. Use linking words and phrases (e.g., </t>
    </r>
    <r>
      <rPr>
        <i/>
        <sz val="11"/>
        <color theme="1"/>
        <rFont val="Arial"/>
        <family val="2"/>
      </rPr>
      <t>also, another, and, more, but</t>
    </r>
    <r>
      <rPr>
        <sz val="11"/>
        <color theme="1"/>
        <rFont val="Arial"/>
        <family val="2"/>
      </rPr>
      <t>) to connect ideas within categories of information.</t>
    </r>
  </si>
  <si>
    <t>W.3.2.B</t>
  </si>
  <si>
    <t>Write informative/explanatory texts to examine a topic and convey ideas and information clearly.
B. Develop the topic with facts, definitions, and details.</t>
  </si>
  <si>
    <t>W.3.2.A</t>
  </si>
  <si>
    <t>Write informative/explanatory texts to examine a topic and convey ideas and information clearly.
A. Introduce a topic and group related information together; include illustrations when useful in aiding comprehension.</t>
  </si>
  <si>
    <t>W.3.1.D</t>
  </si>
  <si>
    <r>
      <t xml:space="preserve">Write opinion pieces on topics or texts supporting a point of view with reasons.
</t>
    </r>
    <r>
      <rPr>
        <sz val="11"/>
        <color theme="1"/>
        <rFont val="Arial"/>
        <family val="2"/>
      </rPr>
      <t xml:space="preserve">
D. Provide a concluding statement or section.</t>
    </r>
  </si>
  <si>
    <t>W.3.1.C</t>
  </si>
  <si>
    <t>W.3.1.B</t>
  </si>
  <si>
    <t>Write opinion pieces on topics or texts supporting a point of view with reasons.
B. Provide reasons that support the opinion.</t>
  </si>
  <si>
    <t>W.3.1.A</t>
  </si>
  <si>
    <t>Write opinion pieces on topics or texts supporting a point of view with reasons.
A. Introduce the topic or text they are writing about, state an opinion, and create an organizational structure that lists reasons.</t>
  </si>
  <si>
    <t>RF.3.4.C</t>
  </si>
  <si>
    <t>RF.3.4.B</t>
  </si>
  <si>
    <t xml:space="preserve">Read with sufficient accuracy and fluency to support comprehension.
B. Read grade-level prose and poetry orally with accuracy, appropriate rate, and expression.
</t>
  </si>
  <si>
    <t>RF.3.4.A</t>
  </si>
  <si>
    <t>RF.3.3.D</t>
  </si>
  <si>
    <t xml:space="preserve">Know and apply grade-level phonics and word analysis skills in decoding words.
D. Read grade-appropriate irregularly spelled words.
</t>
  </si>
  <si>
    <t>RF.3.3.C</t>
  </si>
  <si>
    <t>Know and apply grade-level phonics and word analysis skills in decoding words.
C. Decode multisyllable words.</t>
  </si>
  <si>
    <t>RF.3.3.B</t>
  </si>
  <si>
    <t>Know and apply grade-level phonics and word analysis skills in decoding words.
B. Decode words with common Latin suffixes.</t>
  </si>
  <si>
    <t>RF.3.3.A</t>
  </si>
  <si>
    <t xml:space="preserve">Know and apply grade-level phonics and word analysis skills in decoding words.
A. Identify and know the meaning of the most common prefixes and derivational suffixes.
</t>
  </si>
  <si>
    <t>Know number names and the count sequence</t>
  </si>
  <si>
    <t>Count to tell the number of objects</t>
  </si>
  <si>
    <t>K.CC.B.4.A</t>
  </si>
  <si>
    <t>Understand the relationship between numbers and quantities; connect counting to cardinality.
A. When counting objects, say the number names in the standard order; pairing each object with one and only one number name and each number name with one and only one object.</t>
  </si>
  <si>
    <t>K.CC.B.4.B</t>
  </si>
  <si>
    <t>Understand the relationship between numbers and quantities; connect counting to cardinality.
B. Understand that the last number name said tells the number of objects counted. The number of objects is the same regardless of their arrangements or the order in which they were counted.</t>
  </si>
  <si>
    <t>K.CC.B.4.C</t>
  </si>
  <si>
    <t>Understand the relationship between numbers and quantities; connect counting to cardinality.
C. Understand that each successive number name refers to a quantity that is one larger.</t>
  </si>
  <si>
    <t>Compare numbers</t>
  </si>
  <si>
    <t>Work with numbers 11-19 to gain foundations for place value</t>
  </si>
  <si>
    <t>Classify objects and count the number of objects in each category.</t>
  </si>
  <si>
    <r>
      <t xml:space="preserve">Describe objects in the environment using names of shapes, and describe the relative positions of these objects using terms such as </t>
    </r>
    <r>
      <rPr>
        <i/>
        <sz val="11"/>
        <color theme="1"/>
        <rFont val="Arial"/>
        <family val="2"/>
      </rPr>
      <t>above, below, beside, in front of, behind, and next to.</t>
    </r>
  </si>
  <si>
    <t>2.NBT.A.1.A</t>
  </si>
  <si>
    <t>2.NBT.A.1.B</t>
  </si>
  <si>
    <t>Understand that the three digits of a three-digit number represent amounts of hundreds, tens, and ones; e.g., 706 equals 7 hundreds, 0 tens, and 6 ones. Understand the following as special cases:
A. 100 can be thought of as a bundle of ten tens - called a "hundred".</t>
  </si>
  <si>
    <t>Understand that the three digits of a three-digit number represent amounts of hundreds, tens, and ones; e.g., 706 equals 7 hundreds, 0 tens, and 6 ones. Understand the following as special cases:
B. The numbers 100, 200, 300, 400, 500, 600, 700, 800, 900 refer to one, two, three, four, five, six, seven, eight, or nine hundreds (and 0 tens and 0 ones).</t>
  </si>
  <si>
    <t>Solve word problems involving dollar bills, quarters, dimes, nickels, and pennies, using $ and ¢ symbols appropriately.</t>
  </si>
  <si>
    <t>Number and Operations - Fractions</t>
  </si>
  <si>
    <t>3.NF.A.2.A</t>
  </si>
  <si>
    <t>3.NF.A.3.D</t>
  </si>
  <si>
    <t xml:space="preserve">Explain equivalence of fractions in special cases, and compare fractions by reasoning about their size.
D. Compare two fractions with the same numerator or the same denominator by reasoning about their size. Recognize that comparisons are valid only when the two fractions refer to the same whole. Record the results of comparisons with the symbols &gt;, =, or &lt;, and justify the conclusions, e.g., by using a visual fraction model. </t>
  </si>
  <si>
    <t>3.NF.A.3.C</t>
  </si>
  <si>
    <t>Explain equivalence of fractions in special cases, and compare fractions by reasoning about their size.
C. Express whole numbers as fractions, and recognize fractions that are equivalent to whole numbers.</t>
  </si>
  <si>
    <t>3.NF.A.3.B</t>
  </si>
  <si>
    <t>Explain equivalence of fractions in special cases, and compare fractions by reasoning about their size.
B. Recognize and generate simple equivalent fractions, e.g., 1/2 = 2/4, 4/6 = 2/3). Explain why the fractions are equivalent, e.g., by using a visual fraction model.</t>
  </si>
  <si>
    <t>3.NF.A.3.A</t>
  </si>
  <si>
    <t>Explain equivalence of fractions in special cases, and compare fractions by reasoning about their size.
A. Understand two fractions as equivalent (equal) if they are the same size, or the same point on a number line.</t>
  </si>
  <si>
    <t>Recognize area as an attribute of plane figures and understand the concepts of area measurement.
A. A square with side length 1 unit, called "a unit square", is said to have "one square unit" of area, and can be used to measure area.</t>
  </si>
  <si>
    <t>3.MD.C.5.A</t>
  </si>
  <si>
    <t>3.MD.C.5.B</t>
  </si>
  <si>
    <t>3.MD.C.7.A</t>
  </si>
  <si>
    <t>Relate area to the operations of multiplication and addition.
A. Find the area of a rectangle with whole-number side lengths by tiling it, and show that the area is the same as would be found by multiplying the side lengths.</t>
  </si>
  <si>
    <t>3.MD.C.7.B</t>
  </si>
  <si>
    <t>Relate area to the operations of multiplication and addition.
B. Multiply side lengths to find areas of rectangles with whole number side lengths, in the context of solving real world  and mathematical problems, and represent whole-number products as rectangular areas in mathematical reasoning.</t>
  </si>
  <si>
    <t>3.MD.C.7.C</t>
  </si>
  <si>
    <t>3.MD.C.7.D</t>
  </si>
  <si>
    <t>Relate area to the operations of multiplication and addition.
D. Recognize area as additive. Find areas of rectilinear figures by decomposing them into non-overlapping rectangles and adding areas of the non-overlapping parts, applying this technique to solve real world problems.</t>
  </si>
  <si>
    <r>
      <t>Understand a fraction 1/</t>
    </r>
    <r>
      <rPr>
        <i/>
        <sz val="11"/>
        <color theme="1"/>
        <rFont val="Arial"/>
        <family val="2"/>
      </rPr>
      <t xml:space="preserve">b </t>
    </r>
    <r>
      <rPr>
        <sz val="11"/>
        <color theme="1"/>
        <rFont val="Arial"/>
        <family val="2"/>
      </rPr>
      <t xml:space="preserve">as the quantity formed by 1 part when </t>
    </r>
    <r>
      <rPr>
        <i/>
        <sz val="11"/>
        <color theme="1"/>
        <rFont val="Arial"/>
        <family val="2"/>
      </rPr>
      <t>a</t>
    </r>
    <r>
      <rPr>
        <sz val="11"/>
        <color theme="1"/>
        <rFont val="Arial"/>
        <family val="2"/>
      </rPr>
      <t xml:space="preserve"> whole is partitioned into </t>
    </r>
    <r>
      <rPr>
        <i/>
        <sz val="11"/>
        <color theme="1"/>
        <rFont val="Arial"/>
        <family val="2"/>
      </rPr>
      <t>b</t>
    </r>
    <r>
      <rPr>
        <sz val="11"/>
        <color theme="1"/>
        <rFont val="Arial"/>
        <family val="2"/>
      </rPr>
      <t xml:space="preserve"> equal parts; understand a fraction </t>
    </r>
    <r>
      <rPr>
        <i/>
        <sz val="11"/>
        <color theme="1"/>
        <rFont val="Arial"/>
        <family val="2"/>
      </rPr>
      <t>a/b</t>
    </r>
    <r>
      <rPr>
        <sz val="11"/>
        <color theme="1"/>
        <rFont val="Arial"/>
        <family val="2"/>
      </rPr>
      <t xml:space="preserve"> as the quantity by </t>
    </r>
    <r>
      <rPr>
        <i/>
        <sz val="11"/>
        <color theme="1"/>
        <rFont val="Arial"/>
        <family val="2"/>
      </rPr>
      <t>a</t>
    </r>
    <r>
      <rPr>
        <sz val="11"/>
        <color theme="1"/>
        <rFont val="Arial"/>
        <family val="2"/>
      </rPr>
      <t xml:space="preserve"> parts of the size 1/</t>
    </r>
    <r>
      <rPr>
        <i/>
        <sz val="11"/>
        <color theme="1"/>
        <rFont val="Arial"/>
        <family val="2"/>
      </rPr>
      <t>b</t>
    </r>
    <r>
      <rPr>
        <sz val="11"/>
        <color theme="1"/>
        <rFont val="Arial"/>
        <family val="2"/>
      </rPr>
      <t>.</t>
    </r>
  </si>
  <si>
    <r>
      <t>Understand a fraction as a number on the number line; represent fractions on a number line diagram.
A. represent a fraction 1/</t>
    </r>
    <r>
      <rPr>
        <i/>
        <sz val="11"/>
        <color theme="1"/>
        <rFont val="Arial"/>
        <family val="2"/>
      </rPr>
      <t>b</t>
    </r>
    <r>
      <rPr>
        <sz val="11"/>
        <color theme="1"/>
        <rFont val="Arial"/>
        <family val="2"/>
      </rPr>
      <t xml:space="preserve"> on a number line diagram by defining the interval from 0 to 1 as the whole and partitioning it into </t>
    </r>
    <r>
      <rPr>
        <i/>
        <sz val="11"/>
        <color theme="1"/>
        <rFont val="Arial"/>
        <family val="2"/>
      </rPr>
      <t>b</t>
    </r>
    <r>
      <rPr>
        <sz val="11"/>
        <color theme="1"/>
        <rFont val="Arial"/>
        <family val="2"/>
      </rPr>
      <t xml:space="preserve"> equal parts. Recognize that each part has size 1/</t>
    </r>
    <r>
      <rPr>
        <i/>
        <sz val="11"/>
        <color theme="1"/>
        <rFont val="Arial"/>
        <family val="2"/>
      </rPr>
      <t>b</t>
    </r>
    <r>
      <rPr>
        <sz val="11"/>
        <color theme="1"/>
        <rFont val="Arial"/>
        <family val="2"/>
      </rPr>
      <t xml:space="preserve"> and that the endpoint of the part based at 0 locates the number 1/</t>
    </r>
    <r>
      <rPr>
        <i/>
        <sz val="11"/>
        <color theme="1"/>
        <rFont val="Arial"/>
        <family val="2"/>
      </rPr>
      <t xml:space="preserve">b </t>
    </r>
    <r>
      <rPr>
        <sz val="11"/>
        <color theme="1"/>
        <rFont val="Arial"/>
        <family val="2"/>
      </rPr>
      <t>on the number line.</t>
    </r>
  </si>
  <si>
    <r>
      <t xml:space="preserve">Understand a fraction as a number on the number line; represent fractions on a number line diagram.
B. Represent a fraction </t>
    </r>
    <r>
      <rPr>
        <i/>
        <sz val="11"/>
        <color theme="1"/>
        <rFont val="Arial"/>
        <family val="2"/>
      </rPr>
      <t>a/b</t>
    </r>
    <r>
      <rPr>
        <sz val="11"/>
        <color theme="1"/>
        <rFont val="Arial"/>
        <family val="2"/>
      </rPr>
      <t xml:space="preserve"> on a number line diagram by marking off a lengths 1/</t>
    </r>
    <r>
      <rPr>
        <i/>
        <sz val="11"/>
        <color theme="1"/>
        <rFont val="Arial"/>
        <family val="2"/>
      </rPr>
      <t xml:space="preserve">b </t>
    </r>
    <r>
      <rPr>
        <sz val="11"/>
        <color theme="1"/>
        <rFont val="Arial"/>
        <family val="2"/>
      </rPr>
      <t xml:space="preserve">from 0. Recognize that the resulting interval has size </t>
    </r>
    <r>
      <rPr>
        <i/>
        <sz val="11"/>
        <color theme="1"/>
        <rFont val="Arial"/>
        <family val="2"/>
      </rPr>
      <t>a/b</t>
    </r>
    <r>
      <rPr>
        <sz val="11"/>
        <color theme="1"/>
        <rFont val="Arial"/>
        <family val="2"/>
      </rPr>
      <t xml:space="preserve"> and that its endpoint locates the number </t>
    </r>
    <r>
      <rPr>
        <i/>
        <sz val="11"/>
        <color theme="1"/>
        <rFont val="Arial"/>
        <family val="2"/>
      </rPr>
      <t>a/b</t>
    </r>
    <r>
      <rPr>
        <sz val="11"/>
        <color theme="1"/>
        <rFont val="Arial"/>
        <family val="2"/>
      </rPr>
      <t xml:space="preserve"> on the number line.</t>
    </r>
  </si>
  <si>
    <r>
      <t xml:space="preserve">Relate area to the operations of multiplication and addition.
C. Use tiling to show in a concrete case that the area of a rectangle with whole-number side lengths </t>
    </r>
    <r>
      <rPr>
        <i/>
        <sz val="11"/>
        <color theme="1"/>
        <rFont val="Arial"/>
        <family val="2"/>
      </rPr>
      <t>a</t>
    </r>
    <r>
      <rPr>
        <sz val="11"/>
        <color theme="1"/>
        <rFont val="Arial"/>
        <family val="2"/>
      </rPr>
      <t xml:space="preserve"> and </t>
    </r>
    <r>
      <rPr>
        <i/>
        <sz val="11"/>
        <color theme="1"/>
        <rFont val="Arial"/>
        <family val="2"/>
      </rPr>
      <t>b</t>
    </r>
    <r>
      <rPr>
        <sz val="11"/>
        <color theme="1"/>
        <rFont val="Arial"/>
        <family val="2"/>
      </rPr>
      <t xml:space="preserve"> + </t>
    </r>
    <r>
      <rPr>
        <i/>
        <sz val="11"/>
        <color theme="1"/>
        <rFont val="Arial"/>
        <family val="2"/>
      </rPr>
      <t>c</t>
    </r>
    <r>
      <rPr>
        <sz val="11"/>
        <color theme="1"/>
        <rFont val="Arial"/>
        <family val="2"/>
      </rPr>
      <t xml:space="preserve"> is the sum of </t>
    </r>
    <r>
      <rPr>
        <i/>
        <sz val="11"/>
        <color theme="1"/>
        <rFont val="Arial"/>
        <family val="2"/>
      </rPr>
      <t xml:space="preserve">a </t>
    </r>
    <r>
      <rPr>
        <sz val="11"/>
        <color theme="1"/>
        <rFont val="Arial"/>
        <family val="2"/>
      </rPr>
      <t xml:space="preserve"> x </t>
    </r>
    <r>
      <rPr>
        <i/>
        <sz val="11"/>
        <color theme="1"/>
        <rFont val="Arial"/>
        <family val="2"/>
      </rPr>
      <t xml:space="preserve"> b </t>
    </r>
    <r>
      <rPr>
        <sz val="11"/>
        <color theme="1"/>
        <rFont val="Arial"/>
        <family val="2"/>
      </rPr>
      <t xml:space="preserve"> and </t>
    </r>
    <r>
      <rPr>
        <i/>
        <sz val="11"/>
        <color theme="1"/>
        <rFont val="Arial"/>
        <family val="2"/>
      </rPr>
      <t xml:space="preserve"> a</t>
    </r>
    <r>
      <rPr>
        <sz val="11"/>
        <color theme="1"/>
        <rFont val="Arial"/>
        <family val="2"/>
      </rPr>
      <t xml:space="preserve"> x </t>
    </r>
    <r>
      <rPr>
        <i/>
        <sz val="11"/>
        <color theme="1"/>
        <rFont val="Arial"/>
        <family val="2"/>
      </rPr>
      <t xml:space="preserve"> c</t>
    </r>
    <r>
      <rPr>
        <sz val="11"/>
        <color theme="1"/>
        <rFont val="Arial"/>
        <family val="2"/>
      </rPr>
      <t>. Use area models to represent the distributive property in mathematical reasoning.</t>
    </r>
  </si>
  <si>
    <t>K-PS2-1.</t>
  </si>
  <si>
    <t>K-PS2-2.</t>
  </si>
  <si>
    <t>Analyze data to determine if a design solution works as intended to change the speed or direction of an object with a push or a pull.</t>
  </si>
  <si>
    <t>Make observations to determine the effect of sunlight on Earth’s surface.</t>
  </si>
  <si>
    <t>Use observations to describe patterns of what plants and animals (including humans) need to survive.</t>
  </si>
  <si>
    <t>Use a model to represent the relationship between the needs of different plants or animals (including humans)
and the places they live.</t>
  </si>
  <si>
    <t>Ask questions to obtain information about the purpose of weather forecasting to prepare for, and respond to,
severe weather.</t>
  </si>
  <si>
    <t>Communicate solutions that will reduce the impact of humans on the land, water, air, and/or other living things
in the local environment.</t>
  </si>
  <si>
    <t>Matter and its Interactions</t>
  </si>
  <si>
    <t>2-PS1-1</t>
  </si>
  <si>
    <t>2-PS1-2</t>
  </si>
  <si>
    <t>2-PS1-3</t>
  </si>
  <si>
    <t>2-PS1-4</t>
  </si>
  <si>
    <t>Plan and conduct an investigation to describe and classify different kinds of materials by their observable
properties.</t>
  </si>
  <si>
    <t>Analyze data obtained from testing different materials to determine which materials have the properties that are
best suited for an intended purpose.</t>
  </si>
  <si>
    <t>Make observations to construct an evidence-based account of how an object made of a small set of pieces can be disassembled and made into a new object.</t>
  </si>
  <si>
    <t>Construct an argument with evidence that some changes caused by heating or cooling can be reversed and some
cannot.</t>
  </si>
  <si>
    <t>2-LS2-1</t>
  </si>
  <si>
    <t>2-LS2-2</t>
  </si>
  <si>
    <t>Plan and conduct an investigation to determine if plants need sunlight and water to grow.</t>
  </si>
  <si>
    <t>Develop a simple model that mimics the function of an animal in dispersing seeds or pollinating plants.</t>
  </si>
  <si>
    <t>2-LS4-1</t>
  </si>
  <si>
    <t>Make observations of plants and animals to compare the diversity of life in different habitats.</t>
  </si>
  <si>
    <t>Compare multiple solutions designed to slow or prevent wind or water from changing the shape of the land.</t>
  </si>
  <si>
    <t>Analyze and interpret data from fossils to provide evidence of the organisms and the environments in which they
lived long ago.</t>
  </si>
  <si>
    <t>Use evidence to construct an explanation for how the variations in characteristics among individuals of the same species may provide advantages in surviving, finding mates, and reproducing.</t>
  </si>
  <si>
    <t>Obtain and combine information to describe climates in different regions of the world</t>
  </si>
  <si>
    <t>Make a claim about the merit of a design solution that reduces the impacts of a weather-related hazard.</t>
  </si>
  <si>
    <r>
      <rPr>
        <b/>
        <sz val="11"/>
        <color theme="1"/>
        <rFont val="Arial"/>
        <family val="2"/>
      </rPr>
      <t>Asking Questions and Defining Problems</t>
    </r>
    <r>
      <rPr>
        <sz val="11"/>
        <color theme="1"/>
        <rFont val="Arial"/>
        <family val="2"/>
      </rPr>
      <t xml:space="preserve">
Asking questions and defining problems in 3–5 builds on
grades K–2 experiences and progresses to specifying
qualitative relationships.
•  Define a simple design problem that can be solved through the development of an object, tool, process, or system and includes several criteria for success and constraints on materials, time, or cost.</t>
    </r>
  </si>
  <si>
    <r>
      <rPr>
        <b/>
        <sz val="11"/>
        <color theme="1"/>
        <rFont val="Arial"/>
        <family val="2"/>
      </rPr>
      <t>ETS1.A: Defining and Delimiting Engineering Problems</t>
    </r>
    <r>
      <rPr>
        <sz val="11"/>
        <color theme="1"/>
        <rFont val="Arial"/>
        <family val="2"/>
      </rPr>
      <t xml:space="preserve">
•  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r>
  </si>
  <si>
    <r>
      <rPr>
        <b/>
        <sz val="11"/>
        <color theme="1"/>
        <rFont val="Arial"/>
        <family val="2"/>
      </rPr>
      <t>Influence of Engineering,
Technology, and Science on Society and the Natural World</t>
    </r>
    <r>
      <rPr>
        <sz val="11"/>
        <color theme="1"/>
        <rFont val="Arial"/>
        <family val="2"/>
      </rPr>
      <t xml:space="preserve">
•  People’s needs and wants change over time, as do their demands for new and improved technologies. </t>
    </r>
  </si>
  <si>
    <r>
      <rPr>
        <b/>
        <sz val="11"/>
        <color theme="1"/>
        <rFont val="Arial"/>
        <family val="2"/>
      </rPr>
      <t>Constructing Explanations and Designing Solutions</t>
    </r>
    <r>
      <rPr>
        <sz val="11"/>
        <color theme="1"/>
        <rFont val="Arial"/>
        <family val="2"/>
      </rPr>
      <t xml:space="preserve">
Constructing explanations and designing solutions in 3–5 builds on K–2 experiences and progresses to the use of evidence in constructing explanations that specify variables that describe and predict phenomena and in designing multiple solutions to design problems.
•  Generate and compare multiple solutions to a problem
based on how well they meet the criteria and constraints
of the design problem.</t>
    </r>
  </si>
  <si>
    <r>
      <rPr>
        <b/>
        <sz val="11"/>
        <color theme="1"/>
        <rFont val="Arial"/>
        <family val="2"/>
      </rPr>
      <t>ETS1.B: Developing Possible Solutions</t>
    </r>
    <r>
      <rPr>
        <sz val="11"/>
        <color theme="1"/>
        <rFont val="Arial"/>
        <family val="2"/>
      </rPr>
      <t xml:space="preserve">
•  Research on a problem should be carried out before beginning to design a solution. Testing a solution involves investigating how well it performs under a range of likely conditions.
•  At whatever stage, communicating with peers about proposed solutions is an important part of the design process, and shared ideas can lead to improved designs.</t>
    </r>
  </si>
  <si>
    <r>
      <rPr>
        <b/>
        <sz val="11"/>
        <color theme="1"/>
        <rFont val="Arial"/>
        <family val="2"/>
      </rPr>
      <t>Influence of Engineering, Technology, and Science on Society and the Natural World</t>
    </r>
    <r>
      <rPr>
        <sz val="11"/>
        <color theme="1"/>
        <rFont val="Arial"/>
        <family val="2"/>
      </rPr>
      <t xml:space="preserve">
•  Engineers improve existing
technologies or develop new ones to increase their benefits, decrease
known risks, and meet societal
demands.</t>
    </r>
  </si>
  <si>
    <r>
      <rPr>
        <b/>
        <sz val="11"/>
        <color theme="1"/>
        <rFont val="Arial"/>
        <family val="2"/>
      </rPr>
      <t>Planning and Carrying Out Investigations</t>
    </r>
    <r>
      <rPr>
        <sz val="11"/>
        <color theme="1"/>
        <rFont val="Arial"/>
        <family val="2"/>
      </rPr>
      <t xml:space="preserve">
Planning and carrying out investigations to answer questions or test solutions to problems in 3–5 builds on K–2 experiences and progresses to include investigations that control variables and provide evidence to support explanations or design solutions.
•  Plan and conduct an investigation collaboratively to
produce data to serve as the basis for evidence, using fair
tests in which variables are controlled and the number of
trials considered.</t>
    </r>
  </si>
  <si>
    <r>
      <rPr>
        <b/>
        <sz val="11"/>
        <color theme="1"/>
        <rFont val="Arial"/>
        <family val="2"/>
      </rPr>
      <t>ETS1.B: Developing Possible Solutions</t>
    </r>
    <r>
      <rPr>
        <sz val="11"/>
        <color theme="1"/>
        <rFont val="Arial"/>
        <family val="2"/>
      </rPr>
      <t xml:space="preserve">
•  Tests are often designed to identify failure points or difficulties, which suggest the elements of the design that need to be improved.
</t>
    </r>
    <r>
      <rPr>
        <b/>
        <sz val="11"/>
        <color theme="1"/>
        <rFont val="Arial"/>
        <family val="2"/>
      </rPr>
      <t>ETS1.C: Optimizing the Design Solution</t>
    </r>
    <r>
      <rPr>
        <sz val="11"/>
        <color theme="1"/>
        <rFont val="Arial"/>
        <family val="2"/>
      </rPr>
      <t xml:space="preserve">
•  Different solutions need to be tested in order to determine which of them best solves the problem, given the criteria and the constraints.</t>
    </r>
  </si>
  <si>
    <t>Science and Engineering Practices</t>
  </si>
  <si>
    <t>Comment</t>
  </si>
  <si>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K–2 builds on prior experiences and progresses to simple investigations, based on fair tests, which provide data to support explanations or design solutions.
• Plan and conduct investigations collaboratively to produce evidence to answer a question.
     - - - - - - - - - - - - - - - - - - - - - - - - - - - - - - - - - - -  
         </t>
    </r>
    <r>
      <rPr>
        <b/>
        <sz val="11"/>
        <color rgb="FF000000"/>
        <rFont val="Arial"/>
        <family val="2"/>
      </rPr>
      <t>Connections to Nature of Science</t>
    </r>
    <r>
      <rPr>
        <sz val="11"/>
        <color rgb="FF000000"/>
        <rFont val="Arial"/>
        <family val="2"/>
      </rPr>
      <t xml:space="preserve">
Scientific Investigations Use a Variety of Methods
• Science investigations begin with a question.
• Scientists use different ways to study the world.</t>
    </r>
  </si>
  <si>
    <r>
      <rPr>
        <b/>
        <sz val="11"/>
        <color rgb="FF000000"/>
        <rFont val="Arial"/>
        <family val="2"/>
      </rPr>
      <t>Cause and Effect</t>
    </r>
    <r>
      <rPr>
        <sz val="11"/>
        <color rgb="FF000000"/>
        <rFont val="Arial"/>
        <family val="2"/>
      </rPr>
      <t xml:space="preserve">
• Simple tests can be designed to gather evidence to support or refute student ideas about causes.</t>
    </r>
  </si>
  <si>
    <r>
      <t xml:space="preserve">Constructing Explanations and Designing Solutions
</t>
    </r>
    <r>
      <rPr>
        <sz val="11"/>
        <color theme="1"/>
        <rFont val="Arial"/>
        <family val="2"/>
      </rPr>
      <t>Constructing explanations and designing solutions in 3–5 builds on K–2 experiences and progresses to the use of evidence in constructing explanations that specify variables that describe and predict phenomena and in designing multiple solutions to design problems.
• Use evidence (e.g., measurements, observations,
patterns) to construct an explanation.</t>
    </r>
  </si>
  <si>
    <r>
      <rPr>
        <b/>
        <sz val="11"/>
        <color theme="1"/>
        <rFont val="Arial"/>
        <family val="2"/>
      </rPr>
      <t>PS3.A: Definitions of Energy</t>
    </r>
    <r>
      <rPr>
        <sz val="11"/>
        <color theme="1"/>
        <rFont val="Arial"/>
        <family val="2"/>
      </rPr>
      <t xml:space="preserve">
•  The faster a given object is moving, the more energy it possesses.</t>
    </r>
  </si>
  <si>
    <r>
      <rPr>
        <b/>
        <sz val="11"/>
        <color theme="1"/>
        <rFont val="Arial"/>
        <family val="2"/>
      </rPr>
      <t>Energy and Matter</t>
    </r>
    <r>
      <rPr>
        <sz val="11"/>
        <color theme="1"/>
        <rFont val="Arial"/>
        <family val="2"/>
      </rPr>
      <t xml:space="preserve">
• Energy can be transferred in various ways and between objects.</t>
    </r>
  </si>
  <si>
    <r>
      <rPr>
        <b/>
        <sz val="11"/>
        <color theme="1"/>
        <rFont val="Arial"/>
        <family val="2"/>
      </rPr>
      <t>Planning and Carrying Out Investigations</t>
    </r>
    <r>
      <rPr>
        <sz val="11"/>
        <color theme="1"/>
        <rFont val="Arial"/>
        <family val="2"/>
      </rPr>
      <t xml:space="preserve">
Planning and carrying out investigations to answer
questions or test solutions to problems in 3–5 builds on K– 2 experiences and progresses to include investigations that control variables and provide evidence to support
explanations or design solutions.
•  Make observations to produce data to serve as the
basis for evidence for an explanation of a
phenomenon or test a design solution.</t>
    </r>
  </si>
  <si>
    <r>
      <rPr>
        <b/>
        <sz val="11"/>
        <color theme="1"/>
        <rFont val="Arial"/>
        <family val="2"/>
      </rPr>
      <t>PS3.A: Definitions of Energy</t>
    </r>
    <r>
      <rPr>
        <sz val="11"/>
        <color theme="1"/>
        <rFont val="Arial"/>
        <family val="2"/>
      </rPr>
      <t xml:space="preserve">
• Energy can be moved from place to place by moving objects or through sound, light, or electric currents.
</t>
    </r>
    <r>
      <rPr>
        <b/>
        <sz val="11"/>
        <color theme="1"/>
        <rFont val="Arial"/>
        <family val="2"/>
      </rPr>
      <t>PS3.B: Conservation of Energy and Energy Transfer</t>
    </r>
    <r>
      <rPr>
        <sz val="11"/>
        <color theme="1"/>
        <rFont val="Arial"/>
        <family val="2"/>
      </rPr>
      <t xml:space="preserve">
•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
•  Light also transfers energy from place to place.
•  Energy can also be transferred from place to place by electric currents, which can then be used locally to produce motion, sound, heat, or light. The currents may have been produced to begin with by transforming the energy of motion into electrical energy.</t>
    </r>
  </si>
  <si>
    <r>
      <rPr>
        <b/>
        <sz val="11"/>
        <color theme="1"/>
        <rFont val="Arial"/>
        <family val="2"/>
      </rPr>
      <t>Asking Questions and Defining Problems</t>
    </r>
    <r>
      <rPr>
        <sz val="11"/>
        <color theme="1"/>
        <rFont val="Arial"/>
        <family val="2"/>
      </rPr>
      <t xml:space="preserve">
Asking questions and defining problems in grades 3–5
builds on grades K–2 experiences and progresses to
specifying qualitative relationships.
•  Ask questions that can be investigated and predict
reasonable outcomes based on patterns such as cause
and effect relationships.</t>
    </r>
  </si>
  <si>
    <r>
      <rPr>
        <b/>
        <sz val="11"/>
        <color theme="1"/>
        <rFont val="Arial"/>
        <family val="2"/>
      </rPr>
      <t>PS3.A: Definitions of Energy</t>
    </r>
    <r>
      <rPr>
        <sz val="11"/>
        <color theme="1"/>
        <rFont val="Arial"/>
        <family val="2"/>
      </rPr>
      <t xml:space="preserve">
• Energy can be moved from place to place by moving objects or through sound, light, or electric currents.
</t>
    </r>
    <r>
      <rPr>
        <b/>
        <sz val="11"/>
        <color theme="1"/>
        <rFont val="Arial"/>
        <family val="2"/>
      </rPr>
      <t>PS3.B: Conservation of Energy and Energy Transfer</t>
    </r>
    <r>
      <rPr>
        <sz val="11"/>
        <color theme="1"/>
        <rFont val="Arial"/>
        <family val="2"/>
      </rPr>
      <t xml:space="preserve">
•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
</t>
    </r>
    <r>
      <rPr>
        <b/>
        <sz val="11"/>
        <color theme="1"/>
        <rFont val="Arial"/>
        <family val="2"/>
      </rPr>
      <t>PS3.C: Relationship Between Energy and Forces</t>
    </r>
    <r>
      <rPr>
        <sz val="11"/>
        <color theme="1"/>
        <rFont val="Arial"/>
        <family val="2"/>
      </rPr>
      <t xml:space="preserve">
• When objects collide, the contact forces transfer energy so as to change the objects’ motions.
</t>
    </r>
  </si>
  <si>
    <r>
      <rPr>
        <b/>
        <sz val="11"/>
        <color theme="1"/>
        <rFont val="Arial"/>
        <family val="2"/>
      </rPr>
      <t>Constructing Explanations and Designing Solutions</t>
    </r>
    <r>
      <rPr>
        <sz val="11"/>
        <color theme="1"/>
        <rFont val="Arial"/>
        <family val="2"/>
      </rPr>
      <t xml:space="preserve">
Constructing explanations and designing solutions in 3–5
builds on K–2 experiences and progresses to the use of
evidence in constructing explanations that specify
variables that describe and predict phenomena and in
designing multiple solutions to design problems.
• Apply scientific ideas to solve design problems.</t>
    </r>
  </si>
  <si>
    <r>
      <rPr>
        <b/>
        <sz val="11"/>
        <color theme="1"/>
        <rFont val="Arial"/>
        <family val="2"/>
      </rPr>
      <t>PS3.B: Conservation of Energy and Energy Transfer</t>
    </r>
    <r>
      <rPr>
        <sz val="11"/>
        <color theme="1"/>
        <rFont val="Arial"/>
        <family val="2"/>
      </rPr>
      <t xml:space="preserve">
•  Energy can also be transferred from place to place by electric currents, which can then be used locally to produce motion, sound, heat, or light. The currents may have been produced to begin with by transforming the energy of motion into electrical energy.
</t>
    </r>
    <r>
      <rPr>
        <b/>
        <sz val="11"/>
        <color theme="1"/>
        <rFont val="Arial"/>
        <family val="2"/>
      </rPr>
      <t>PS3.D: Energy in Chemical Processes and Everyday Life</t>
    </r>
    <r>
      <rPr>
        <sz val="11"/>
        <color theme="1"/>
        <rFont val="Arial"/>
        <family val="2"/>
      </rPr>
      <t xml:space="preserve">
• The expression “produce energy” typically refers to the conversion of stored energy into a desired form for practical use.
</t>
    </r>
    <r>
      <rPr>
        <b/>
        <sz val="11"/>
        <color theme="1"/>
        <rFont val="Arial"/>
        <family val="2"/>
      </rPr>
      <t>ETS1.A: Defining Engineering Problems</t>
    </r>
    <r>
      <rPr>
        <sz val="11"/>
        <color theme="1"/>
        <rFont val="Arial"/>
        <family val="2"/>
      </rPr>
      <t xml:space="preserve">
• 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
</t>
    </r>
  </si>
  <si>
    <r>
      <rPr>
        <b/>
        <sz val="11"/>
        <color theme="1"/>
        <rFont val="Arial"/>
        <family val="2"/>
      </rPr>
      <t>Energy and Matter</t>
    </r>
    <r>
      <rPr>
        <sz val="11"/>
        <color theme="1"/>
        <rFont val="Arial"/>
        <family val="2"/>
      </rPr>
      <t xml:space="preserve">
•  Energy can be transferred in various ways and between objects.
---------------------------------------------
</t>
    </r>
    <r>
      <rPr>
        <b/>
        <i/>
        <sz val="11"/>
        <color theme="1"/>
        <rFont val="Arial"/>
        <family val="2"/>
      </rPr>
      <t>Connections to Engineering, Technology, and Applications of Science</t>
    </r>
    <r>
      <rPr>
        <sz val="11"/>
        <color theme="1"/>
        <rFont val="Arial"/>
        <family val="2"/>
      </rPr>
      <t xml:space="preserve">
</t>
    </r>
    <r>
      <rPr>
        <b/>
        <sz val="11"/>
        <color theme="1"/>
        <rFont val="Arial"/>
        <family val="2"/>
      </rPr>
      <t>Influence of Science, Engineering and Technology on Society and the Natural World</t>
    </r>
    <r>
      <rPr>
        <sz val="11"/>
        <color theme="1"/>
        <rFont val="Arial"/>
        <family val="2"/>
      </rPr>
      <t xml:space="preserve">
•  Engineers improve existing technologies or develop new ones.
----------------------------------------------
</t>
    </r>
    <r>
      <rPr>
        <b/>
        <i/>
        <sz val="11"/>
        <color theme="1"/>
        <rFont val="Arial"/>
        <family val="2"/>
      </rPr>
      <t>Connections to Nature of Science</t>
    </r>
    <r>
      <rPr>
        <b/>
        <sz val="11"/>
        <color theme="1"/>
        <rFont val="Arial"/>
        <family val="2"/>
      </rPr>
      <t xml:space="preserve">
Science is a Human Endeavor</t>
    </r>
    <r>
      <rPr>
        <sz val="11"/>
        <color theme="1"/>
        <rFont val="Arial"/>
        <family val="2"/>
      </rPr>
      <t xml:space="preserve">
• Most scientists and engineers work in teams.
• Science affects everyday life.</t>
    </r>
  </si>
  <si>
    <r>
      <rPr>
        <b/>
        <sz val="11"/>
        <color theme="1"/>
        <rFont val="Arial"/>
        <family val="2"/>
      </rPr>
      <t>Developing and Using Models</t>
    </r>
    <r>
      <rPr>
        <sz val="11"/>
        <color theme="1"/>
        <rFont val="Arial"/>
        <family val="2"/>
      </rPr>
      <t xml:space="preserve">
Modeling in 3–5 builds on K–2 experiences and progresses to building and revising simple models and using models to represent events and design solutions.
• Develop a model using an analogy, example, or abstract
representation to describe a scientific principle.
-------------------------------------------------
</t>
    </r>
    <r>
      <rPr>
        <b/>
        <i/>
        <sz val="11"/>
        <color theme="1"/>
        <rFont val="Arial"/>
        <family val="2"/>
      </rPr>
      <t>Connections to Nature of Science</t>
    </r>
    <r>
      <rPr>
        <sz val="11"/>
        <color theme="1"/>
        <rFont val="Arial"/>
        <family val="2"/>
      </rPr>
      <t xml:space="preserve">
</t>
    </r>
    <r>
      <rPr>
        <b/>
        <sz val="11"/>
        <color theme="1"/>
        <rFont val="Arial"/>
        <family val="2"/>
      </rPr>
      <t>Scientific Knowledge is Based on Empirical Evidence</t>
    </r>
    <r>
      <rPr>
        <sz val="11"/>
        <color theme="1"/>
        <rFont val="Arial"/>
        <family val="2"/>
      </rPr>
      <t xml:space="preserve">
• Science findings are based on recognizing patterns.</t>
    </r>
  </si>
  <si>
    <r>
      <rPr>
        <b/>
        <sz val="11"/>
        <color theme="1"/>
        <rFont val="Arial"/>
        <family val="2"/>
      </rPr>
      <t>PS4.A: Wave Properties</t>
    </r>
    <r>
      <rPr>
        <sz val="11"/>
        <color theme="1"/>
        <rFont val="Arial"/>
        <family val="2"/>
      </rPr>
      <t xml:space="preserve">
• Waves, which are regular patterns of motion, can be made in water by disturbing the surface. When waves move
across the surface of deep water, the water goes up and
down in place; there is no net motion in the direction of
the wave except when the water meets a beach. 
•  Waves of the same type can differ in amplitude (height of
the wave) and wavelength (spacing between wave peaks).</t>
    </r>
  </si>
  <si>
    <r>
      <rPr>
        <b/>
        <sz val="11"/>
        <color theme="1"/>
        <rFont val="Arial"/>
        <family val="2"/>
      </rPr>
      <t>Patterns</t>
    </r>
    <r>
      <rPr>
        <sz val="11"/>
        <color theme="1"/>
        <rFont val="Arial"/>
        <family val="2"/>
      </rPr>
      <t xml:space="preserve">
• Similarities and differences in patterns can be used to sort and classify natural phenomena.
</t>
    </r>
  </si>
  <si>
    <r>
      <rPr>
        <b/>
        <sz val="11"/>
        <color theme="1"/>
        <rFont val="Arial"/>
        <family val="2"/>
      </rPr>
      <t>Developing and Using Models</t>
    </r>
    <r>
      <rPr>
        <sz val="11"/>
        <color theme="1"/>
        <rFont val="Arial"/>
        <family val="2"/>
      </rPr>
      <t xml:space="preserve">
Modeling in 3–5 builds on K–2 experiences and progresses to building and revising simple models and using models to represent events and design solutions.
• Develop a model to describe phenomena. </t>
    </r>
  </si>
  <si>
    <r>
      <rPr>
        <b/>
        <sz val="11"/>
        <color theme="1"/>
        <rFont val="Arial"/>
        <family val="2"/>
      </rPr>
      <t>PS4.B: Electromagnetic Radiation</t>
    </r>
    <r>
      <rPr>
        <sz val="11"/>
        <color theme="1"/>
        <rFont val="Arial"/>
        <family val="2"/>
      </rPr>
      <t xml:space="preserve">
• An object can be seen when light reflected from its surface enters the eyes.</t>
    </r>
  </si>
  <si>
    <r>
      <rPr>
        <b/>
        <sz val="11"/>
        <color theme="1"/>
        <rFont val="Arial"/>
        <family val="2"/>
      </rPr>
      <t>Cause and Effect</t>
    </r>
    <r>
      <rPr>
        <sz val="11"/>
        <color theme="1"/>
        <rFont val="Arial"/>
        <family val="2"/>
      </rPr>
      <t xml:space="preserve">
• Cause and effect relationships are routinely identified.</t>
    </r>
  </si>
  <si>
    <r>
      <rPr>
        <b/>
        <sz val="11"/>
        <color theme="1"/>
        <rFont val="Arial"/>
        <family val="2"/>
      </rPr>
      <t>Constructing Explanations and Designing Solutions</t>
    </r>
    <r>
      <rPr>
        <sz val="11"/>
        <color theme="1"/>
        <rFont val="Arial"/>
        <family val="2"/>
      </rPr>
      <t xml:space="preserve">
Constructing explanations and designing solutions in 3–5
builds on K–2 experiences and progresses to the use of
evidence in constructing explanations that specify variables that describe and predict phenomena and in designing multiple solutions to design problems.
• Generate and compare multiple solutions to a problem
based on how well they meet the criteria and
constraints of the design solution.</t>
    </r>
  </si>
  <si>
    <r>
      <rPr>
        <b/>
        <sz val="11"/>
        <color theme="1"/>
        <rFont val="Arial"/>
        <family val="2"/>
      </rPr>
      <t>PS4.C: Information Technologies and Instrumentation</t>
    </r>
    <r>
      <rPr>
        <sz val="11"/>
        <color theme="1"/>
        <rFont val="Arial"/>
        <family val="2"/>
      </rPr>
      <t xml:space="preserve">
• Digitized information can be transmitted over long
distances without significant degradation. High-tech
devices, such as computers or cell phones, can receive and decode information—convert it from digitized form to
voice—and vice versa.
</t>
    </r>
    <r>
      <rPr>
        <b/>
        <sz val="11"/>
        <color theme="1"/>
        <rFont val="Arial"/>
        <family val="2"/>
      </rPr>
      <t>ETS1.C: Optimizing The Design Solution</t>
    </r>
    <r>
      <rPr>
        <sz val="11"/>
        <color theme="1"/>
        <rFont val="Arial"/>
        <family val="2"/>
      </rPr>
      <t xml:space="preserve">
• Different solutions need to be tested in order to determine which of them best solves the problem, given the criteria and the constraints.</t>
    </r>
  </si>
  <si>
    <r>
      <rPr>
        <b/>
        <i/>
        <sz val="11"/>
        <color theme="1"/>
        <rFont val="Arial"/>
        <family val="2"/>
      </rPr>
      <t xml:space="preserve">Connections to Engineering, Technology, and Applications of Science
</t>
    </r>
    <r>
      <rPr>
        <sz val="11"/>
        <color theme="1"/>
        <rFont val="Arial"/>
        <family val="2"/>
      </rPr>
      <t xml:space="preserve">
</t>
    </r>
    <r>
      <rPr>
        <b/>
        <sz val="11"/>
        <color theme="1"/>
        <rFont val="Arial"/>
        <family val="2"/>
      </rPr>
      <t>Interdependence of Science, Engineering,
and Technology</t>
    </r>
    <r>
      <rPr>
        <sz val="11"/>
        <color theme="1"/>
        <rFont val="Arial"/>
        <family val="2"/>
      </rPr>
      <t xml:space="preserve">
• Knowledge of relevant scientific concepts and research findings is important in engineering.</t>
    </r>
  </si>
  <si>
    <r>
      <rPr>
        <b/>
        <sz val="11"/>
        <color theme="1"/>
        <rFont val="Arial"/>
        <family val="2"/>
      </rPr>
      <t>Engaging in Argument from Evidence</t>
    </r>
    <r>
      <rPr>
        <sz val="11"/>
        <color theme="1"/>
        <rFont val="Arial"/>
        <family val="2"/>
      </rPr>
      <t xml:space="preserve">
Engaging in argument from evidence in 3–5 builds on K–2
experiences and progresses to critiquing the scientific explanations or solutions proposed by peers by citing relevant evidence about the natural and designed world(s).
•  Construct an argument with evidence, data, and/or a model.</t>
    </r>
  </si>
  <si>
    <r>
      <rPr>
        <b/>
        <sz val="11"/>
        <color theme="1"/>
        <rFont val="Arial"/>
        <family val="2"/>
      </rPr>
      <t>LS1.A: Structure and Function</t>
    </r>
    <r>
      <rPr>
        <sz val="11"/>
        <color theme="1"/>
        <rFont val="Arial"/>
        <family val="2"/>
      </rPr>
      <t xml:space="preserve">
• Plants and animals have both internal and external
structures that serve various functions in growth, survival,
behavior, and reproduction.</t>
    </r>
  </si>
  <si>
    <r>
      <rPr>
        <b/>
        <sz val="11"/>
        <color theme="1"/>
        <rFont val="Arial"/>
        <family val="2"/>
      </rPr>
      <t>Systems and System Models</t>
    </r>
    <r>
      <rPr>
        <sz val="11"/>
        <color theme="1"/>
        <rFont val="Arial"/>
        <family val="2"/>
      </rPr>
      <t xml:space="preserve">
•  A system can be described in terms of its components and their interactions.</t>
    </r>
  </si>
  <si>
    <r>
      <rPr>
        <b/>
        <sz val="11"/>
        <color theme="1"/>
        <rFont val="Arial"/>
        <family val="2"/>
      </rPr>
      <t>Developing and Using Models</t>
    </r>
    <r>
      <rPr>
        <sz val="11"/>
        <color theme="1"/>
        <rFont val="Arial"/>
        <family val="2"/>
      </rPr>
      <t xml:space="preserve">
Modeling in 3–5 builds on K–2 experiences and progresses to building and revising simple models and using models to represent events and design solutions.
•  Use a model to test interactions concerning the functioning of a natural system.</t>
    </r>
  </si>
  <si>
    <r>
      <rPr>
        <b/>
        <sz val="11"/>
        <color theme="1"/>
        <rFont val="Arial"/>
        <family val="2"/>
      </rPr>
      <t>LS1.D: Information Processing</t>
    </r>
    <r>
      <rPr>
        <sz val="11"/>
        <color theme="1"/>
        <rFont val="Arial"/>
        <family val="2"/>
      </rPr>
      <t xml:space="preserve">
•  Different sense receptors are specialized for particular
kinds of information, which may be then processed by the
animal’s brain. Animals are able to use their perceptions
and memories to guide their actions.</t>
    </r>
  </si>
  <si>
    <r>
      <rPr>
        <b/>
        <sz val="11"/>
        <color theme="1"/>
        <rFont val="Arial"/>
        <family val="2"/>
      </rPr>
      <t>Constructing Explanations and Designing Solutions</t>
    </r>
    <r>
      <rPr>
        <sz val="11"/>
        <color theme="1"/>
        <rFont val="Arial"/>
        <family val="2"/>
      </rPr>
      <t xml:space="preserve">
Constructing explanations and designing solutions in 3–
5 builds on K–2 experiences and progresses to the use
of evidence in constructing explanations that specify
variables that describe and predict phenomena and in
designing multiple solutions to design problems.
•  Identify the evidence that supports particular points
in an explanation.</t>
    </r>
  </si>
  <si>
    <r>
      <rPr>
        <b/>
        <sz val="11"/>
        <color theme="1"/>
        <rFont val="Arial"/>
        <family val="2"/>
      </rPr>
      <t>ESS1.C: The History of Planet Earth</t>
    </r>
    <r>
      <rPr>
        <sz val="11"/>
        <color theme="1"/>
        <rFont val="Arial"/>
        <family val="2"/>
      </rPr>
      <t xml:space="preserve">
•  Local, regional, and global patterns of rock formations
reveal changes over time due to earth forces, such as
earthquakes. The presence and location of certain fossil
types indicate the order in which rock layers were
formed.</t>
    </r>
  </si>
  <si>
    <r>
      <rPr>
        <b/>
        <sz val="11"/>
        <color theme="1"/>
        <rFont val="Arial"/>
        <family val="2"/>
      </rPr>
      <t>Patterns</t>
    </r>
    <r>
      <rPr>
        <sz val="11"/>
        <color theme="1"/>
        <rFont val="Arial"/>
        <family val="2"/>
      </rPr>
      <t xml:space="preserve">
•  Patterns can be used as evidence to support an explanation.
-----------------------------------------------
</t>
    </r>
    <r>
      <rPr>
        <b/>
        <i/>
        <sz val="11"/>
        <color theme="1"/>
        <rFont val="Arial"/>
        <family val="2"/>
      </rPr>
      <t>Connections to Nature of Science</t>
    </r>
    <r>
      <rPr>
        <sz val="11"/>
        <color theme="1"/>
        <rFont val="Arial"/>
        <family val="2"/>
      </rPr>
      <t xml:space="preserve">
</t>
    </r>
    <r>
      <rPr>
        <b/>
        <sz val="11"/>
        <color theme="1"/>
        <rFont val="Arial"/>
        <family val="2"/>
      </rPr>
      <t>Scientific Knowledge Assumes an Order and Consistency in Natural Systems</t>
    </r>
    <r>
      <rPr>
        <sz val="11"/>
        <color theme="1"/>
        <rFont val="Arial"/>
        <family val="2"/>
      </rPr>
      <t xml:space="preserve">
•  Science assumes consistent patterns in natural systems.
</t>
    </r>
  </si>
  <si>
    <t>Earth's Systems</t>
  </si>
  <si>
    <r>
      <rPr>
        <b/>
        <sz val="11"/>
        <color theme="1"/>
        <rFont val="Arial"/>
        <family val="2"/>
      </rPr>
      <t>Planning and Carrying Out Investigations</t>
    </r>
    <r>
      <rPr>
        <sz val="11"/>
        <color theme="1"/>
        <rFont val="Arial"/>
        <family val="2"/>
      </rPr>
      <t xml:space="preserve">
Planning and carrying out investigations to answer
questions or test solutions to problems in 3–5 builds on
K–2 experiences and progresses to include investigations that control variables and provide evidence to support explanations or design solutions.
•  Make observations and/or measurements to produce data to serve as the basis for evidence for an explanation of a phenomenon.</t>
    </r>
  </si>
  <si>
    <r>
      <rPr>
        <b/>
        <sz val="11"/>
        <color theme="1"/>
        <rFont val="Arial"/>
        <family val="2"/>
      </rPr>
      <t>ESS2.A: Earth Materials and Systems</t>
    </r>
    <r>
      <rPr>
        <sz val="11"/>
        <color theme="1"/>
        <rFont val="Arial"/>
        <family val="2"/>
      </rPr>
      <t xml:space="preserve">
•  Rainfall helps to shape the land and affects the types of living things found in a region. Water, ice, wind, living organisms, and gravity break rocks, soils, and sediments into smaller particles and move them around.
</t>
    </r>
    <r>
      <rPr>
        <b/>
        <sz val="11"/>
        <color theme="1"/>
        <rFont val="Arial"/>
        <family val="2"/>
      </rPr>
      <t>ESS2.E: Biogeology</t>
    </r>
    <r>
      <rPr>
        <sz val="11"/>
        <color theme="1"/>
        <rFont val="Arial"/>
        <family val="2"/>
      </rPr>
      <t xml:space="preserve">
•  Living things affect the physical characteristics of their regions.</t>
    </r>
  </si>
  <si>
    <r>
      <rPr>
        <b/>
        <sz val="11"/>
        <color theme="1"/>
        <rFont val="Arial"/>
        <family val="2"/>
      </rPr>
      <t>Cause and Effect</t>
    </r>
    <r>
      <rPr>
        <sz val="11"/>
        <color theme="1"/>
        <rFont val="Arial"/>
        <family val="2"/>
      </rPr>
      <t xml:space="preserve">
•  Cause and effect relationships are routinely identified, tested, and used to explain change.</t>
    </r>
  </si>
  <si>
    <r>
      <rPr>
        <b/>
        <sz val="11"/>
        <color theme="1"/>
        <rFont val="Arial"/>
        <family val="2"/>
      </rPr>
      <t>Analyzing and Interpreting Data</t>
    </r>
    <r>
      <rPr>
        <sz val="11"/>
        <color theme="1"/>
        <rFont val="Arial"/>
        <family val="2"/>
      </rPr>
      <t xml:space="preserve">
Analyzing data in 3–5 builds on K–2 experiences and
progresses to introducing quantitative approaches to
collecting data and conducting multiple trials of qualitative observations. When possible and feasible, digital tools should be used.
•  Analyze and interpret data to make sense of phenomena using logical reasoning.</t>
    </r>
  </si>
  <si>
    <r>
      <rPr>
        <b/>
        <sz val="11"/>
        <color theme="1"/>
        <rFont val="Arial"/>
        <family val="2"/>
      </rPr>
      <t>ESS2.B: Plate Tectonics and Large-Scale System Interactions</t>
    </r>
    <r>
      <rPr>
        <sz val="11"/>
        <color theme="1"/>
        <rFont val="Arial"/>
        <family val="2"/>
      </rPr>
      <t xml:space="preserve">
•  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areas of Earth.</t>
    </r>
  </si>
  <si>
    <r>
      <rPr>
        <b/>
        <sz val="11"/>
        <color theme="1"/>
        <rFont val="Arial"/>
        <family val="2"/>
      </rPr>
      <t>Patterns</t>
    </r>
    <r>
      <rPr>
        <sz val="11"/>
        <color theme="1"/>
        <rFont val="Arial"/>
        <family val="2"/>
      </rPr>
      <t xml:space="preserve">
•  Patterns can be used as evidence to support an explanation.</t>
    </r>
  </si>
  <si>
    <r>
      <rPr>
        <b/>
        <sz val="11"/>
        <color theme="1"/>
        <rFont val="Arial"/>
        <family val="2"/>
      </rPr>
      <t>Obtaining, Evaluating, and Communicating
Information</t>
    </r>
    <r>
      <rPr>
        <sz val="11"/>
        <color theme="1"/>
        <rFont val="Arial"/>
        <family val="2"/>
      </rPr>
      <t xml:space="preserve">
Obtaining, evaluating, and communicating information in
3–5 builds on K–2 experiences and progresses to evaluate the merit and accuracy of ideas and methods.
•  Obtain and combine information from books and other
reliable media to explain phenomena.</t>
    </r>
  </si>
  <si>
    <r>
      <rPr>
        <b/>
        <sz val="11"/>
        <color theme="1"/>
        <rFont val="Arial"/>
        <family val="2"/>
      </rPr>
      <t>ESS3.A: Natural Resources</t>
    </r>
    <r>
      <rPr>
        <sz val="11"/>
        <color theme="1"/>
        <rFont val="Arial"/>
        <family val="2"/>
      </rPr>
      <t xml:space="preserve">
•  Energy and fuels that humans use are derived from natural sources, and their use affects the environment in multiple ways. Some resources are renewable over time, and others are not.</t>
    </r>
  </si>
  <si>
    <r>
      <rPr>
        <b/>
        <sz val="11"/>
        <color theme="1"/>
        <rFont val="Arial"/>
        <family val="2"/>
      </rPr>
      <t>Cause and Effect</t>
    </r>
    <r>
      <rPr>
        <sz val="11"/>
        <color theme="1"/>
        <rFont val="Arial"/>
        <family val="2"/>
      </rPr>
      <t xml:space="preserve">
•  Cause and effect relationships are routinely identified and used to explain change.
---------------------------------------------
</t>
    </r>
    <r>
      <rPr>
        <b/>
        <i/>
        <sz val="11"/>
        <color theme="1"/>
        <rFont val="Arial"/>
        <family val="2"/>
      </rPr>
      <t>Connections to Engineering, Technology, and Applications of Science</t>
    </r>
    <r>
      <rPr>
        <sz val="11"/>
        <color theme="1"/>
        <rFont val="Arial"/>
        <family val="2"/>
      </rPr>
      <t xml:space="preserve">
</t>
    </r>
    <r>
      <rPr>
        <b/>
        <sz val="11"/>
        <color theme="1"/>
        <rFont val="Arial"/>
        <family val="2"/>
      </rPr>
      <t>Interdependence of Science, Engineering, and Technology</t>
    </r>
    <r>
      <rPr>
        <sz val="11"/>
        <color theme="1"/>
        <rFont val="Arial"/>
        <family val="2"/>
      </rPr>
      <t xml:space="preserve"> 
•  Knowledge of relevant scientific concepts and research findings is important in engineering. 
</t>
    </r>
    <r>
      <rPr>
        <b/>
        <sz val="11"/>
        <color theme="1"/>
        <rFont val="Arial"/>
        <family val="2"/>
      </rPr>
      <t>Influence of Science, Engineering and Technology on Society and the Natural World</t>
    </r>
    <r>
      <rPr>
        <sz val="11"/>
        <color theme="1"/>
        <rFont val="Arial"/>
        <family val="2"/>
      </rPr>
      <t xml:space="preserve">
•  Over time, people’s needs and wants change, as do their demands for new and improved technologies. </t>
    </r>
  </si>
  <si>
    <r>
      <rPr>
        <b/>
        <sz val="11"/>
        <color theme="1"/>
        <rFont val="Arial"/>
        <family val="2"/>
      </rPr>
      <t>Constructing Explanations and Designing Solutions</t>
    </r>
    <r>
      <rPr>
        <sz val="11"/>
        <color theme="1"/>
        <rFont val="Arial"/>
        <family val="2"/>
      </rPr>
      <t xml:space="preserve">
Constructing explanations and designing solutions in 3–5
builds on K–2 experiences and progresses to the use of
evidence in constructing explanations that specify variables that describe and predict phenomena and in
designing multiple solutions to design problems.
•  Generate and compare multiple solutions to a problem
based on how well they meet the criteria and
constraints of the design solution.</t>
    </r>
  </si>
  <si>
    <r>
      <rPr>
        <b/>
        <sz val="11"/>
        <color theme="1"/>
        <rFont val="Arial"/>
        <family val="2"/>
      </rPr>
      <t>ESS3.B: Natural Hazards</t>
    </r>
    <r>
      <rPr>
        <sz val="11"/>
        <color theme="1"/>
        <rFont val="Arial"/>
        <family val="2"/>
      </rPr>
      <t xml:space="preserve">
•  A variety of hazards result from natural processes (e.g., earthquakes, tsunamis, volcanic eruptions). Humans cannot eliminate the hazards but can take steps to reduce their impacts.
</t>
    </r>
    <r>
      <rPr>
        <b/>
        <sz val="11"/>
        <color theme="1"/>
        <rFont val="Arial"/>
        <family val="2"/>
      </rPr>
      <t>ETS1.B: Designing Solutions to Engineering Problems</t>
    </r>
    <r>
      <rPr>
        <sz val="11"/>
        <color theme="1"/>
        <rFont val="Arial"/>
        <family val="2"/>
      </rPr>
      <t xml:space="preserve">
•  Testing a solution involves investigating how well it performs under a range of likely conditions.</t>
    </r>
  </si>
  <si>
    <r>
      <rPr>
        <b/>
        <sz val="11"/>
        <color theme="1"/>
        <rFont val="Arial"/>
        <family val="2"/>
      </rPr>
      <t>Cause and Effect</t>
    </r>
    <r>
      <rPr>
        <sz val="11"/>
        <color theme="1"/>
        <rFont val="Arial"/>
        <family val="2"/>
      </rPr>
      <t xml:space="preserve">
•  Cause and effect relationships are routinely identified, tested, and used to explain change.
---------------------------------------------
</t>
    </r>
    <r>
      <rPr>
        <b/>
        <i/>
        <sz val="11"/>
        <color theme="1"/>
        <rFont val="Arial"/>
        <family val="2"/>
      </rPr>
      <t>Connections to Engineering, Technology, and Applications of Science</t>
    </r>
    <r>
      <rPr>
        <sz val="11"/>
        <color theme="1"/>
        <rFont val="Arial"/>
        <family val="2"/>
      </rPr>
      <t xml:space="preserve">
</t>
    </r>
    <r>
      <rPr>
        <b/>
        <sz val="11"/>
        <color theme="1"/>
        <rFont val="Arial"/>
        <family val="2"/>
      </rPr>
      <t>Influence of Science, Engineering and Technology on Society and the Natural World</t>
    </r>
    <r>
      <rPr>
        <sz val="11"/>
        <color theme="1"/>
        <rFont val="Arial"/>
        <family val="2"/>
      </rPr>
      <t xml:space="preserve">
•  Engineers improve existing technologies or develop new ones to increase their benefits, to decrease known risks, and to
meet societal demands.</t>
    </r>
  </si>
  <si>
    <t>Multiply or divide to solve word problems involving multiplicative comparison, e.g., by using drawings and equations with a symbol for the unknown number to represent the problem, distinguishing multiplicative comparison from additive comparison.</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</si>
  <si>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</si>
  <si>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r>
      <t xml:space="preserve">Generate a number or shape pattern that follows a given rule. Identify apparent features of the pattern that were not explicit in the rule itself. </t>
    </r>
    <r>
      <rPr>
        <i/>
        <sz val="11"/>
        <color theme="1"/>
        <rFont val="Arial"/>
        <family val="2"/>
      </rPr>
      <t>For example, given the rule "Add 3" and the starting number 1, generate terms in the resulting sequence and observe that the terms appear to alternate between odd and even numbers. Explain informally why the numbers will continue to alternate in this way.</t>
    </r>
  </si>
  <si>
    <r>
      <t xml:space="preserve">Recognize that in a multi-digit whole number, a digit in one place represents ten times what it represents in the place to its right. </t>
    </r>
    <r>
      <rPr>
        <i/>
        <sz val="11"/>
        <color theme="1"/>
        <rFont val="Arial"/>
        <family val="2"/>
      </rPr>
      <t xml:space="preserve">For example, recognize that 700 </t>
    </r>
    <r>
      <rPr>
        <i/>
        <sz val="11"/>
        <color theme="1"/>
        <rFont val="Calibri"/>
        <family val="2"/>
      </rPr>
      <t>÷</t>
    </r>
    <r>
      <rPr>
        <i/>
        <sz val="11"/>
        <color theme="1"/>
        <rFont val="Arial"/>
        <family val="2"/>
      </rPr>
      <t xml:space="preserve"> 70 = 10 by applying concepts of place value and division.</t>
    </r>
  </si>
  <si>
    <t>Read and write multi-digit whole numbers using base-ten numerals, number names, and expanded form. Compare two multi-digit numbers based on meanings of the digits in each place, using &gt;, =, and &lt; symbols to record the results of comparisons.</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</si>
  <si>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</si>
  <si>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</si>
  <si>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Explain why a fraction a/b is equivalent to a fraction
(n × a)/(n × b) by using visual fraction models, with attention to how the number and size of the parts differ even though the two fractions themselves are the same size. Use this principle to recognize and generate equivalent fractions.</t>
  </si>
  <si>
    <t>4.NF.B.3.A</t>
  </si>
  <si>
    <t>Understand a fraction a/b with a &gt; 1 as a sum of fractions 1/b.
a. Understand addition and subtraction of fractions as joining and separating parts referring to the same whole.</t>
  </si>
  <si>
    <t>4.NF.B.3.B</t>
  </si>
  <si>
    <t>Understand a fraction a/b with a &gt; 1 as a sum of fractions 1/b.
b. Decompose a fraction into a sum of fractions with the same denominator in more than one way, recording each decomposition by an equation. Justify decompositions, e.g., by using a visual fraction model. Examples: 3/8 = 1/8 + 1/8 + 1/8 ; 3/8 = 1/8 + 2/8 ; 2 1/8 = 1 + 1 + 1/8 = 8/8 + 8/8 + 1/8.</t>
  </si>
  <si>
    <t>4.NF.B.3.C</t>
  </si>
  <si>
    <t>Understand a fraction a/b with a &gt; 1 as a sum of fractions 1/b.
c. Add and subtract mixed numbers with like denominators, e.g., by replacing each mixed number with an equivalent fraction, and/or by using properties of operations and the relationship between
addition and subtraction.</t>
  </si>
  <si>
    <t>4.NF.B.3.D</t>
  </si>
  <si>
    <t>Understand a fraction a/b with a &gt; 1 as a sum of fractions 1/b.
d. Solve word problems involving addition and subtraction of fractions referring to the same whole and having like denominators, e.g., by using visual fraction models and equations to represent the problem.</t>
  </si>
  <si>
    <t>4.NF.B.4.A</t>
  </si>
  <si>
    <t>Apply and extend previous understandings of multiplication to multiply a fraction by a whole number.
a. Understand a fraction a/b as a multiple of 1/b. For example, use a visual fraction model to represent 5/4 as the product 5 × (1/4), recording the conclusion by the equation 5/4 = 5 × (1/4).</t>
  </si>
  <si>
    <t>4.NF.B.4.B</t>
  </si>
  <si>
    <t>Apply and extend previous understandings of multiplication to multiply a fraction by a whole number.
b. Understand a multiple of a/b as a multiple of 1/b, and use this understanding to multiply a fraction by a whole number. For example, use a visual fraction model to express 3 × (2/5) as 6 × (1/5), recognizing this product as 6/5. (In general, n × (a/b) = (n × a)/b.)</t>
  </si>
  <si>
    <t>4.NF.B.4.C</t>
  </si>
  <si>
    <t>Apply and extend previous understandings of multiplication to multiply a fraction by a whole number.
c. Solve word problems involving multiplication of a fraction by a whole number, e.g., by using visual fraction models and equations to represent the problem. For example, if each person at a party will
eat 3/8 of a pound of roast beef, and there will be 5 people at the party, how many pounds of roast beef will be needed? Between what two whole numbers does your answer lie?</t>
  </si>
  <si>
    <t>Express a fraction with denominator 10 as an equivalent fraction with denominator 100, and use this technique to add two fractions with respective denominators 10 and 100.4 For example, express 3/10 as 30/100, and add 3/10 + 4/100 = 34/100.</t>
  </si>
  <si>
    <t>Know relative sizes of measurement units within one system of units including km, m, cm; kg, g; lb, oz.; l, ml; hr, min, sec. Within a single system of  measurement, express measurements in a larger unit in terms of a smaller unit. Record measurement equivalents in a two column table. For example, know that 1 ft is 12 times as long as 1 in. Express the length of a 4 ft snake as 48 in. Generate a conversion table for feet and inches listing the number pairs (1, 12), (2, 24), (3, 36), ...</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</si>
  <si>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</si>
  <si>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</si>
  <si>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4.MD.C.5.A</t>
  </si>
  <si>
    <t>Recognize angles as geometric shapes that are formed wherever two rays share a common endpoint, and understand concepts of angle measurement:
a. 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</si>
  <si>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4.MD.C.5.B</t>
  </si>
  <si>
    <t>Recognize angles as geometric shapes that are formed wherever two rays share a common endpoint, and understand concepts of angle measurement:
b. An angle that turns through n one-degree angles is said to have an angle measure of n degrees.</t>
  </si>
  <si>
    <t>Measure angles in whole-number degrees using a protractor. Sketch angles of specified measure.</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</si>
  <si>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</si>
  <si>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Determine the main idea of a text and explain how it is supported by key details; summarize the text.</t>
  </si>
  <si>
    <t>Describe in depth a character, setting, or event in a story or drama, drawing on specific details in the text (e.g., a character’s thoughts, words, or actions).</t>
  </si>
  <si>
    <t>Explain events, procedures, ideas, or concepts in a historical, scientific, or technical text, including what happened and why, based on specific information in the text.</t>
  </si>
  <si>
    <t>Determine the meaning of words and phrases as they are used in a text, including those that allude to significant characters found in mythology (e.g., Herculean).</t>
  </si>
  <si>
    <t>Determine the meaning of general academic and domain-specific words or phrases in a text relevant to a grade 4 topic or subject area.</t>
  </si>
  <si>
    <t>Explain major differences between poems,
drama, and prose, and refer to the structural elements of poems (e.g., verse, rhythm, meter) and drama (e.g., casts of characters, settings, descriptions, dialogue, stage directions) when writing or speaking about a text.</t>
  </si>
  <si>
    <t>Describe the overall structure (e.g., chronology, comparison, cause/effect, problem/solution) of events, ideas, concepts, or information in a text
or part of a text.</t>
  </si>
  <si>
    <t>Depending upon the nature of the research question, students may be required to describe causes and effects, problems and solutions, or the chronology of and an event or idea.</t>
  </si>
  <si>
    <t>Compare and contrast a firsthand and
secondhand account of the same event or
topic; describe the differences in focus and the information provided.</t>
  </si>
  <si>
    <t>Make connections between the text of a story or drama and a visual or oral presentation of the text, identifying where each version reflects specific descriptions and directions in the text</t>
  </si>
  <si>
    <t>Range of Reading and Text Complexity</t>
  </si>
  <si>
    <t>By the end of the year, read and comprehend literature, including stories, dramas, and poetry, in the grades 4–5 text complexity band proficiently, with scaffolding as needed at the high end of the range.</t>
  </si>
  <si>
    <t>By the end of year, read and comprehend
informational texts, including history/social studies, science, and technical texts, in the grades 4–5 text complexity band proficiently, with scaffolding as needed at the high end of the range.</t>
  </si>
  <si>
    <t>RF.4.3.A</t>
  </si>
  <si>
    <t>RF.4.4.A</t>
  </si>
  <si>
    <t>RF.4.4.B</t>
  </si>
  <si>
    <t>RF.4.4.C</t>
  </si>
  <si>
    <t>Write arguments to support claims in an analysis of substantive topics or texts, using valid reasoning and relevant
and sufficient evidence.</t>
  </si>
  <si>
    <t>Text Type and Purpose</t>
  </si>
  <si>
    <t>W.4.1.A</t>
  </si>
  <si>
    <t>W.4.1.B</t>
  </si>
  <si>
    <t>W.4.1.C</t>
  </si>
  <si>
    <t>W.4.1.D</t>
  </si>
  <si>
    <t>W.4.2.A</t>
  </si>
  <si>
    <t>W.4.2.B</t>
  </si>
  <si>
    <t>W.4.2.C</t>
  </si>
  <si>
    <t>W.4.2.D</t>
  </si>
  <si>
    <t>W.4.2.E</t>
  </si>
  <si>
    <t>Write narratives to develop real or imagined experiences or events using effective technique, well-chosen details,
and well-structured event sequences.</t>
  </si>
  <si>
    <t>W.4.3.A</t>
  </si>
  <si>
    <t>W.4.3.B</t>
  </si>
  <si>
    <t>W.4.3.C</t>
  </si>
  <si>
    <t>W.4.3.D</t>
  </si>
  <si>
    <t>W.4.3.E</t>
  </si>
  <si>
    <t>Produce clear and coherent writing in which the development and organization are appropriate to task, purpose, and audience. (Grade-specific expectations for writing types are defined in standards 1–3 above.)</t>
  </si>
  <si>
    <t>With guidance and support from peers and
adults, develop and strengthen writing as needed by planning, revising, and editing. (Editing for conventions should demonstrate command of Language standards 1–3 up to and including grade 4 on page 29.)</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</si>
  <si>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</si>
  <si>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Conduct short research projects that build
knowledge through investigation of different
aspects of a topic.</t>
  </si>
  <si>
    <t>Recall relevant information from experiences or gather relevant information from print and digital sources; take notes and categorize information, and provide a list of sources.</t>
  </si>
  <si>
    <t>As part of the research process, students will develop notes that capture the main idea and key details provided by a variety of informational text.</t>
  </si>
  <si>
    <t>W.4.9.A</t>
  </si>
  <si>
    <t>W.4.9.B</t>
  </si>
  <si>
    <t>SL.4.1.A</t>
  </si>
  <si>
    <t>SL.4.1.B</t>
  </si>
  <si>
    <t>SL.4.1.C</t>
  </si>
  <si>
    <t>SL.4.1.D</t>
  </si>
  <si>
    <t>Paraphrase portions of a text read aloud or
information presented in diverse media and
formats, including visually, quantitatively, and orally.</t>
  </si>
  <si>
    <t>Identify the reasons and evidence a speaker
provides to support particular points.</t>
  </si>
  <si>
    <t>Add audio recordings and visual displays to
presentations when appropriate to enhance the development of main ideas or themes.</t>
  </si>
  <si>
    <t>Depending upon how students decide to structure their presentations audio recordings (e.g., interviews with experts, videos describing an event) or visual displays (e.g., posters, graphs, charts) may be used.</t>
  </si>
  <si>
    <t>Differentiate between contexts that call for formal English (e.g., presenting ideas) and situations where informal discourse is appropriate (e.g., small-group discussion); use formal English when appropriate to task and situation. (See grade 4 Language standards 1 on page 28 for specific expectations.)</t>
  </si>
  <si>
    <t>L.4.1.A</t>
  </si>
  <si>
    <t>L.4.1.B</t>
  </si>
  <si>
    <t>L.4.1.C</t>
  </si>
  <si>
    <t>L.4.1.D</t>
  </si>
  <si>
    <t>L.4.1.E</t>
  </si>
  <si>
    <t>L.4.1.F</t>
  </si>
  <si>
    <t>L.4.1.G</t>
  </si>
  <si>
    <t>L.4.2.A</t>
  </si>
  <si>
    <t>L.4.2.B</t>
  </si>
  <si>
    <t>L.4.2.C</t>
  </si>
  <si>
    <t>L.4.2.D</t>
  </si>
  <si>
    <t>L.4.3.A</t>
  </si>
  <si>
    <t>L.4.3.B</t>
  </si>
  <si>
    <t>L.4.3.C</t>
  </si>
  <si>
    <t>L.4.4.A</t>
  </si>
  <si>
    <t>L.4.4.B</t>
  </si>
  <si>
    <t>L.4.4.C</t>
  </si>
  <si>
    <t>L.4.5.A</t>
  </si>
  <si>
    <t>L.4.5.B</t>
  </si>
  <si>
    <t>L.4.5.C</t>
  </si>
  <si>
    <t>Acquire and use accurately grade-appropriate general academic and domain-specific words and phrases, including those that signal precise actions, emotions, or states of being (e.g., quizzed, whined, stammered) and that are basic to a particular topic (e.g., wildlife, conservation, and endangered when discussing animal preservation).</t>
  </si>
  <si>
    <r>
      <t xml:space="preserve">Determine or clarify the meaning of unknown and multiple-meaning words and phrases based on kindergarten reading and content.
A. Identify new meanings for familiar words and apply them accurately (e.g., knowing </t>
    </r>
    <r>
      <rPr>
        <i/>
        <sz val="11"/>
        <color theme="1"/>
        <rFont val="Arial"/>
        <family val="2"/>
      </rPr>
      <t>duck</t>
    </r>
    <r>
      <rPr>
        <sz val="11"/>
        <color theme="1"/>
        <rFont val="Arial"/>
        <family val="2"/>
      </rPr>
      <t xml:space="preserve"> is a bird and learning the verb to </t>
    </r>
    <r>
      <rPr>
        <i/>
        <sz val="11"/>
        <color theme="1"/>
        <rFont val="Arial"/>
        <family val="2"/>
      </rPr>
      <t>duck</t>
    </r>
    <r>
      <rPr>
        <sz val="11"/>
        <color theme="1"/>
        <rFont val="Arial"/>
        <family val="2"/>
      </rPr>
      <t>).</t>
    </r>
  </si>
  <si>
    <t>This standard is not addressed at the kindergarten level.</t>
  </si>
  <si>
    <t>As they work with adults and their teammates, students will respond to questions about details provided in presentations and texts.</t>
  </si>
  <si>
    <t>Name the author and illustrator of a text and define the role of each in presenting the ideas or information in a text.</t>
  </si>
  <si>
    <t>If asked by the coach/mentor students will have the opportunity to identify key features of books that they are reading.</t>
  </si>
  <si>
    <t>If asked by the coach/mentor students will have the opportunity to identify the role that authors and illustrators play in creating books.</t>
  </si>
  <si>
    <t>If asked by the coach/mentor students will have the opportunity to describe the connections between illustrations and the text in which they are used.</t>
  </si>
  <si>
    <t>If the coach/mentor chooses, there will be an opportunity for students to analyze the reasons an author gives to support points made in the text.</t>
  </si>
  <si>
    <t>This standard is not addressed prior to 3rd grade.</t>
  </si>
  <si>
    <t>If asked by the coach/mentor students will have the opportunity to compare how information is presented in illustrations as opposed to how it is presented in the text.</t>
  </si>
  <si>
    <t>W.K.4</t>
  </si>
  <si>
    <t>(W.K.4 begins in grade 3)</t>
  </si>
  <si>
    <t>W.K.9</t>
  </si>
  <si>
    <t>W.K.10</t>
  </si>
  <si>
    <t>(W.K.9 begins in grade 4)</t>
  </si>
  <si>
    <t>(W.K.10 begins in grade 3)</t>
  </si>
  <si>
    <t>RL.2.8</t>
  </si>
  <si>
    <t>RL.2.8 (not applicable to literature)</t>
  </si>
  <si>
    <r>
      <t xml:space="preserve">Determine the meaning of words and phrases in a text relevant to a </t>
    </r>
    <r>
      <rPr>
        <i/>
        <sz val="11"/>
        <color theme="1"/>
        <rFont val="Arial"/>
        <family val="2"/>
      </rPr>
      <t>grade 2 topic or subject area</t>
    </r>
    <r>
      <rPr>
        <sz val="11"/>
        <color theme="1"/>
        <rFont val="Arial"/>
        <family val="2"/>
      </rPr>
      <t>.</t>
    </r>
  </si>
  <si>
    <t>As students gather knowledge from informational text they will have to identify the purpose of the text and how the author presents information.</t>
  </si>
  <si>
    <t>Know and apply grade-level phonics and word analysis skills in decoding words.
B. Know spelling-sound correspondences for additional common vowel teams.</t>
  </si>
  <si>
    <t>RL.3.8</t>
  </si>
  <si>
    <t>As part of the research process, students will have to identify the main idea of texts and summarize the key details and relate how they support the main idea.</t>
  </si>
  <si>
    <t>As part of reading the informational text, students may use text features to find the information that they need as they conduct research.</t>
  </si>
  <si>
    <t>Depending upon the nature of the text, students may settle on a point of view that differs from the author.</t>
  </si>
  <si>
    <t xml:space="preserve">Depending upon where their research leads, students may have to describe the connections between sentences in paragraphs in texts. </t>
  </si>
  <si>
    <r>
      <t xml:space="preserve">Write opinion pieces on topics or texts supporting a point of view with reasons.
C. Use linking words and phrases (e.g., </t>
    </r>
    <r>
      <rPr>
        <i/>
        <sz val="11"/>
        <color theme="1"/>
        <rFont val="Arial"/>
        <family val="2"/>
      </rPr>
      <t>because, therefore, since, for example</t>
    </r>
    <r>
      <rPr>
        <sz val="11"/>
        <color theme="1"/>
        <rFont val="Arial"/>
        <family val="2"/>
      </rPr>
      <t>) to connect opinion and reasons.</t>
    </r>
  </si>
  <si>
    <t>W.3.9</t>
  </si>
  <si>
    <t>(W.3.9 begins in grade 4)</t>
  </si>
  <si>
    <t>This standard is not addressed prior to grade 4.</t>
  </si>
  <si>
    <t>Demonstrate command of the conventions of standard English grammar and usage when writing or speaking.
A. Explain the function of nouns, pronouns, verbs, adjectives, and adverbs in general and their functions in particular sentences.</t>
  </si>
  <si>
    <t>If their coach/mentor chooses, students can explain their use of nouns, pronouns, verbs, adjectives, and adverbs in their presentations and writing.</t>
  </si>
  <si>
    <t>As part of the writing process, students should have the opportunity to solicit feedback from their peers as well as the coach/mentor to improve the content, structure, and organization of their writing.</t>
  </si>
  <si>
    <t>Depending upon the sources used to collect information, students may have to paraphrase text and information that is presented orally. This will most likely occur as part of a conversation with an expert or from a video presentation.</t>
  </si>
  <si>
    <t>Depending upon the sources used to collect information, students may have to identify the reasons and evidence that a speaker uses to support his or her conclusions.. This will most likely occur as part of a conversation with an expert or from a video presentation.</t>
  </si>
  <si>
    <t>Demonstrate command of the conventions of standard English grammar and usage when writing or speaking.
A. Use relative pronouns (who, whose, whom, which, that) and relative adverbs (where, when, why).</t>
  </si>
  <si>
    <t xml:space="preserve">Demonstrate command of the conventions of standard English grammar and usage when writing or speaking.
B. Form and use the progressive (e.g., I was
walking; I am walking; I will be walking) verb
tenses.
</t>
  </si>
  <si>
    <t xml:space="preserve">Demonstrate command of the conventions of standard English grammar and usage when writing or speaking.
C. Use modal auxiliaries (e.g., can, may, must) to convey various conditions.
</t>
  </si>
  <si>
    <t xml:space="preserve">Demonstrate command of the conventions of standard English grammar and usage when writing or speaking.
D. Order adjectives within sentences according to conventional patterns (e.g., a small red bag rather than a red small bag).
</t>
  </si>
  <si>
    <t>Demonstrate command of the conventions of standard English capitalization, punctuation, and spelling when writing.
A. Use correct capitalization.</t>
  </si>
  <si>
    <t xml:space="preserve">Demonstrate command of the conventions of standard English capitalization, punctuation, and spelling when writing.
B. Use commas and quotation marks to mark direct speech and quotations from a text.
</t>
  </si>
  <si>
    <t>Demonstrate command of the conventions of standard English grammar and usage when writing or speaking.
G. Correctly use frequently confused words (e.g., to, too, two; there, their).</t>
  </si>
  <si>
    <t xml:space="preserve">Demonstrate command of the conventions of standard English grammar and usage when writing or speaking.
F. Produce complete sentences, recognizing
and correcting inappropriate fragments and
run-ons.
</t>
  </si>
  <si>
    <t xml:space="preserve">Demonstrate command of the conventions of standard English grammar and usage when writing or speaking.
E. Form and use prepositional phrases.
</t>
  </si>
  <si>
    <t xml:space="preserve">Demonstrate command of the conventions of standard English capitalization, punctuation, and spelling when writing.
C. Use a comma before a coordinating conjunction in a compound sentence.
</t>
  </si>
  <si>
    <t>Demonstrate understanding of figurative
language, word relationships, and nuances in word meanings.
C. Demonstrate understanding of words by
relating them to their opposites (antonyms)
and to words with similar but not identical
meanings (synonyms)</t>
  </si>
  <si>
    <t>Know and apply grade-level phonics and word analysis skills in decoding words.
A. Use combined knowledge of all letter-sound correspondences, syllabication patterns, and morphology (e.g., roots and affixes) to read accurately unfamiliar multisyllabic words in context and out of context.</t>
  </si>
  <si>
    <t>Read with sufficient accuracy and fluency to support comprehension.
A. Read on-level text with purpose and understanding.</t>
  </si>
  <si>
    <t>Read with sufficient accuracy and fluency to support comprehension.
B. Read on-level prose and poetry orally with accuracy, appropriate rate, and expression on successive readings.</t>
  </si>
  <si>
    <t>Read with sufficient accuracy and fluency to support comprehension.
C. Use context to confirm or self-correct word recognition and understanding, rereading as necessary.</t>
  </si>
  <si>
    <t>Write opinion pieces on topics or texts, supporting a point of view with reasons and information.
A. Introduce a topic or text clearly, state an opinion, and create an organizational structure in which related ideas are grouped to support the writer’s purpose.</t>
  </si>
  <si>
    <t>Write opinion pieces on topics or texts, supporting a point of view with reasons and information.
B. Provide reasons that are supported by facts and details.</t>
  </si>
  <si>
    <t>Write opinion pieces on topics or texts, supporting a point of view with reasons and information.
C. Link opinion and reasons using words and phrases (e.g., for instance, in order to, in addition).</t>
  </si>
  <si>
    <t>Write opinion pieces on topics or texts, supporting a point of view with reasons and information.
D. Provide a concluding statement or section related to the opinion presented.</t>
  </si>
  <si>
    <t>Write informative/explanatory texts to examine a topic and convey ideas and information clearly.
A. Introduce a topic clearly and group related information in paragraphs and sections include formatting (e.g., headings), illustrations, and multimedia when useful to aiding comprehension.</t>
  </si>
  <si>
    <t>Write informative/explanatory texts to examine a topic and convey ideas and information clearly.
B. Develop the topic with facts, definitions,
concrete details, quotations, or other information and examples related to the topic.</t>
  </si>
  <si>
    <t>Write informative/explanatory texts to examine a topic and convey ideas and information clearly.
C. Link ideas within categories of information
using words and phrases (e.g., another, for
example, also, because).</t>
  </si>
  <si>
    <t>Write informative/explanatory texts to examine a topic and convey ideas and information clearly.
D. Use precise language and domain-specific vocabulary to inform about or explain the topic.</t>
  </si>
  <si>
    <t>Write informative/explanatory texts to examine a topic and convey ideas and information clearly.
E. Provide a concluding statement or section
related to the information or explanation
presented.</t>
  </si>
  <si>
    <t>Write narratives to develop real or imagined
experiences or events using effective technique, descriptive details, and clear event sequences.
A. Orient the reader by establishing a
situation and introducing a narrator and/or
characters; organize an event sequence that
unfolds naturally.</t>
  </si>
  <si>
    <t>Write narratives to develop real or imagined
experiences or events using effective technique, descriptive details, and clear event sequences.
B. Use dialogue and description to develop
experiences and events or show the responses of characters to situations.</t>
  </si>
  <si>
    <t xml:space="preserve">Write narratives to develop real or imagined
experiences or events using effective technique, descriptive details, and clear event sequences.
C. Use a variety of transitional words and phrases to manage the sequence of events.
</t>
  </si>
  <si>
    <t>Write narratives to develop real or imagined
experiences or events using effective technique, descriptive details, and clear event sequences.
D. Use concrete words and phrases and sensory details to convey experiences and events precisely.</t>
  </si>
  <si>
    <t>Write narratives to develop real or imagined
experiences or events using effective technique, descriptive details, and clear event sequences.
E. Provide a conclusion that follows from the
narrated experiences or events.</t>
  </si>
  <si>
    <t>Draw evidence from literary or informational
texts to support analysis, reflection, and research.
A. Apply grade 4 Reading standards to literature (e.g., “Describe in depth a character, setting, or event in a story or drama, drawing on specific details in the text [e.g., a character’s thoughts, words, or actions].”).</t>
  </si>
  <si>
    <t>Draw evidence from literary or informational
texts to support analysis, reflection, and research.
B. Apply grade 4 Reading standards to
informational texts (e.g., “Explain how an
author uses reasons and evidence to support particular points in a text”).</t>
  </si>
  <si>
    <t xml:space="preserve">Engage effectively in a range of collaborative
discussions (one-on-one, in groups, and teacher led) with diverse partners on grade 4 topics and texts, building on others’ ideas and expressing their own clearly.
A. Come to discussions prepared, having read or studied required material; explicitly draw on that preparation and other information known about the topic to explore ideas under discussion.
</t>
  </si>
  <si>
    <t xml:space="preserve">Engage effectively in a range of collaborative
discussions (one-on-one, in groups, and teacher led) with diverse partners on grade 4 topics and texts, building on others’ ideas and expressing their own clearly.
B. Follow agreed-upon rules for discussions and carry out assigned roles.
</t>
  </si>
  <si>
    <t xml:space="preserve">Engage effectively in a range of collaborative
discussions (one-on-one, in groups, and teacher led) with diverse partners on grade 4 topics and texts, building on others’ ideas and expressing their own clearly.
C. Pose and respond to specific questions to
clarify or follow up on information, and make
comments that contribute to the discussion
and link to the remarks of others.
</t>
  </si>
  <si>
    <t>Engage effectively in a range of collaborative
discussions (one-on-one, in groups, and teacher led) with diverse partners on grade 4 topics and texts, building on others’ ideas and expressing their own clearly.
D. Review the key ideas expressed and explain their own ideas and understanding in light of the discussion.</t>
  </si>
  <si>
    <t>Demonstrate command of the conventions of standard English capitalization, punctuation, and spelling when writing.
D. Spell grade-appropriate words correctly,
consulting references as needed.</t>
  </si>
  <si>
    <t>Use knowledge of language and its conventions when writing, speaking, reading, or listening.
A. Choose words and phrases to convey ideas precisely.</t>
  </si>
  <si>
    <t>Use knowledge of language and its conventions when writing, speaking, reading, or listening.
B. Choose punctuation for effect.</t>
  </si>
  <si>
    <t>Use knowledge of language and its conventions when writing, speaking, reading, or listening.
C. Differentiate between contexts that call
for formal English (e.g., presenting ideas)
and situations where informal discourse is
appropriate (e.g., small-group discussion).</t>
  </si>
  <si>
    <t>Determine or clarify the meaning of unknown and multiple-meaning words and phrases based on grade 4 reading and content, choosing flexibly from a range of strategies.
A. Use context (e.g., definitions, examples, or
restatements in text) as a clue to the meaning of a word or phrase.</t>
  </si>
  <si>
    <t xml:space="preserve">Determine or clarify the meaning of unknown and multiple-meaning words and phrases based on grade 4 reading and content, choosing flexibly from a range of strategies.
B. Use common, grade-appropriate Greek and Latin affixes and roots as clues to the meaning of a word (e.g., telegraph, photograph, autograph).
</t>
  </si>
  <si>
    <t>Determine or clarify the meaning of unknown and multiple-meaning words and phrases based on grade 4 reading and content, choosing flexibly from a range of strategies.
C. Consult reference materials (e.g., dictionaries, glossaries, thesauruses), both print and digital, to find the pronunciation and determine or clarify the precise meaning of key words and phrases.</t>
  </si>
  <si>
    <t>Demonstrate understanding of figurative
language, word relationships, and nuances in word meanings.
A. Explain the meaning of simple similes and metaphors (e.g., as pretty as a picture) in
context.</t>
  </si>
  <si>
    <t xml:space="preserve">Demonstrate understanding of figurative
language, word relationships, and nuances in word meanings.
B. Recognize and explain the meaning of
common idioms, adages, and proverbs.
</t>
  </si>
  <si>
    <r>
      <t>As part of the construction process for their model, students will have to count out the appropriate number of LEGO</t>
    </r>
    <r>
      <rPr>
        <vertAlign val="superscript"/>
        <sz val="11"/>
        <color theme="1"/>
        <rFont val="Arial"/>
        <family val="2"/>
      </rPr>
      <t>®</t>
    </r>
    <r>
      <rPr>
        <sz val="11"/>
        <color theme="1"/>
        <rFont val="Arial"/>
        <family val="2"/>
      </rPr>
      <t xml:space="preserve"> bricks in order to build their model.</t>
    </r>
  </si>
  <si>
    <t>As part of the construction process, the coach/mentor can have students create groupings of bricks that decompose numbers up to 10.</t>
  </si>
  <si>
    <t>As part of the construction process, the coach/mentor can have students create groupings of bricks that creates a group totaling 10.</t>
  </si>
  <si>
    <r>
      <t>Using LEGO</t>
    </r>
    <r>
      <rPr>
        <sz val="11"/>
        <color theme="1"/>
        <rFont val="Calibri"/>
        <family val="2"/>
      </rPr>
      <t>®</t>
    </r>
    <r>
      <rPr>
        <sz val="11"/>
        <color theme="1"/>
        <rFont val="Arial"/>
        <family val="2"/>
      </rPr>
      <t xml:space="preserve"> bricks students will create models of shapes that exist in the real-world.</t>
    </r>
  </si>
  <si>
    <t>Count to 120, starting at any number less than 120. In this range, 
read and write numerals and represent a number of objects with a written 
numeral.</t>
  </si>
  <si>
    <t>During the design and construction process, students will have the opportunity to add and subtract within 20 to make decisions about the use of bricks as opposed to using a trial and error method.</t>
  </si>
  <si>
    <r>
      <t>If the coach/mentor chooses, students can compare groupings of hundreds LEGO</t>
    </r>
    <r>
      <rPr>
        <vertAlign val="superscript"/>
        <sz val="11"/>
        <color theme="1"/>
        <rFont val="Arial"/>
        <family val="2"/>
      </rPr>
      <t>®</t>
    </r>
    <r>
      <rPr>
        <sz val="11"/>
        <color theme="1"/>
        <rFont val="Arial"/>
        <family val="2"/>
      </rPr>
      <t xml:space="preserve"> to determine which is greater than, less than, or equal to a reference set.</t>
    </r>
  </si>
  <si>
    <t>If the coach/mentor chooses, students can explain the addition and subtraction strategies they used to determine answers.</t>
  </si>
  <si>
    <r>
      <t>If the coach/mentor chooses, students can measure the length of their LEGO</t>
    </r>
    <r>
      <rPr>
        <vertAlign val="superscript"/>
        <sz val="11"/>
        <color theme="1"/>
        <rFont val="Arial"/>
        <family val="2"/>
      </rPr>
      <t>®</t>
    </r>
    <r>
      <rPr>
        <sz val="11"/>
        <color theme="1"/>
        <rFont val="Arial"/>
        <family val="2"/>
      </rPr>
      <t xml:space="preserve"> model using different unit lengths and explain the difference in the results.</t>
    </r>
  </si>
  <si>
    <t>Represent whole numbers as lengths from 0 on a number line diagram with equally spaced points corresponding to the numbers 0, 1, 2, …, and represent whole-number sums and differences within 100 on a number line diagram.</t>
  </si>
  <si>
    <t>If the coach/mentor chooses, real-life problems involving length that arise during model building can be converted into word problems for the students to solve.</t>
  </si>
  <si>
    <r>
      <t>The design of LEGO</t>
    </r>
    <r>
      <rPr>
        <sz val="11"/>
        <color theme="1"/>
        <rFont val="Calibri"/>
        <family val="2"/>
      </rPr>
      <t>®</t>
    </r>
    <r>
      <rPr>
        <sz val="11"/>
        <color theme="1"/>
        <rFont val="Arial"/>
        <family val="2"/>
      </rPr>
      <t xml:space="preserve"> bricks permits students to see how numbers change on a number line when bricks are added or removed.</t>
    </r>
  </si>
  <si>
    <t>If the coach/mentor chooses, students can take measurement data collected by measuring their model and create a line plot.</t>
  </si>
  <si>
    <r>
      <t>If the coach/mentor chooses, the students can represent fractions on numbers lines created from LEGO</t>
    </r>
    <r>
      <rPr>
        <sz val="11"/>
        <color theme="1"/>
        <rFont val="Calibri"/>
        <family val="2"/>
      </rPr>
      <t>®</t>
    </r>
    <r>
      <rPr>
        <sz val="11"/>
        <color theme="1"/>
        <rFont val="Arial"/>
        <family val="2"/>
      </rPr>
      <t xml:space="preserve"> bricks.</t>
    </r>
  </si>
  <si>
    <r>
      <t>If the coach/mentor chooses, the students can explore the equivalence of fractions on numbers lines created from LEGO</t>
    </r>
    <r>
      <rPr>
        <sz val="11"/>
        <color theme="1"/>
        <rFont val="Calibri"/>
        <family val="2"/>
      </rPr>
      <t>®</t>
    </r>
    <r>
      <rPr>
        <sz val="11"/>
        <color theme="1"/>
        <rFont val="Arial"/>
        <family val="2"/>
      </rPr>
      <t xml:space="preserve"> bricks.</t>
    </r>
  </si>
  <si>
    <r>
      <t>If the coach/mentor chooses, the students can create equivalent fractions from LEGO</t>
    </r>
    <r>
      <rPr>
        <sz val="11"/>
        <color theme="1"/>
        <rFont val="Calibri"/>
        <family val="2"/>
      </rPr>
      <t>®</t>
    </r>
    <r>
      <rPr>
        <sz val="11"/>
        <color theme="1"/>
        <rFont val="Arial"/>
        <family val="2"/>
      </rPr>
      <t xml:space="preserve"> bricks.</t>
    </r>
  </si>
  <si>
    <r>
      <t>If the coach/mentor chooses, the students can use LEGO</t>
    </r>
    <r>
      <rPr>
        <sz val="11"/>
        <color theme="1"/>
        <rFont val="Calibri"/>
        <family val="2"/>
      </rPr>
      <t>®</t>
    </r>
    <r>
      <rPr>
        <sz val="11"/>
        <color theme="1"/>
        <rFont val="Arial"/>
        <family val="2"/>
      </rPr>
      <t xml:space="preserve"> bricks to understand whole numbers as fractions.</t>
    </r>
  </si>
  <si>
    <r>
      <t>If the coach/mentor chooses, the students can use LEGO</t>
    </r>
    <r>
      <rPr>
        <sz val="11"/>
        <color theme="1"/>
        <rFont val="Calibri"/>
        <family val="2"/>
      </rPr>
      <t>®</t>
    </r>
    <r>
      <rPr>
        <sz val="11"/>
        <color theme="1"/>
        <rFont val="Arial"/>
        <family val="2"/>
      </rPr>
      <t xml:space="preserve"> bricks to compare fractions with similar components such as the numerator or the denominator.</t>
    </r>
  </si>
  <si>
    <r>
      <t>If the coach/mentor chooses, the students can create picture or bar graphs to represent different data sets with multiple categories (e.g., LEGO</t>
    </r>
    <r>
      <rPr>
        <sz val="11"/>
        <color theme="1"/>
        <rFont val="Calibri"/>
        <family val="2"/>
      </rPr>
      <t>®</t>
    </r>
    <r>
      <rPr>
        <sz val="11"/>
        <color theme="1"/>
        <rFont val="Arial"/>
        <family val="2"/>
      </rPr>
      <t xml:space="preserve"> bricks by color and length)</t>
    </r>
  </si>
  <si>
    <t>If the coach/mentor chooses, the students can measure elements of their model and create line plots.</t>
  </si>
  <si>
    <r>
      <t xml:space="preserve">Recognize area as an attribute of plane figures and understand the concepts of area measurement.
B. A plane figure which can be covered without gaps or overlaps by unit squares is said to have an area of </t>
    </r>
    <r>
      <rPr>
        <i/>
        <sz val="11"/>
        <color theme="1"/>
        <rFont val="Arial"/>
        <family val="2"/>
      </rPr>
      <t>s</t>
    </r>
    <r>
      <rPr>
        <sz val="11"/>
        <color theme="1"/>
        <rFont val="Arial"/>
        <family val="2"/>
      </rPr>
      <t>quare units.</t>
    </r>
  </si>
  <si>
    <t>As they assemble their model, students may have the opportunity to determine the different factors of a whole number between 1 and 100.</t>
  </si>
  <si>
    <r>
      <t>As students build their model, they will have to use collections of different LEGO</t>
    </r>
    <r>
      <rPr>
        <vertAlign val="superscript"/>
        <sz val="11"/>
        <color theme="1"/>
        <rFont val="Arial"/>
        <family val="2"/>
      </rPr>
      <t>®</t>
    </r>
    <r>
      <rPr>
        <sz val="11"/>
        <color theme="1"/>
        <rFont val="Arial"/>
        <family val="2"/>
      </rPr>
      <t xml:space="preserve"> bricks. This will present an opportunity to explore place value (e.g., 19 bricks is also a group of 10 bricks and a group of 9 bricks).</t>
    </r>
  </si>
  <si>
    <r>
      <t>As students  build their model, they will work with LEGO</t>
    </r>
    <r>
      <rPr>
        <vertAlign val="superscript"/>
        <sz val="11"/>
        <color theme="1"/>
        <rFont val="Arial"/>
        <family val="2"/>
      </rPr>
      <t>®</t>
    </r>
    <r>
      <rPr>
        <sz val="11"/>
        <color theme="1"/>
        <rFont val="Arial"/>
        <family val="2"/>
      </rPr>
      <t xml:space="preserve"> bricks that are of fixed size allowing extensions to be made to the mathematical procedure of rounding if the coach/mentor so chooses.</t>
    </r>
  </si>
  <si>
    <t>If the coach/mentor chooses, students can solve word problems involving volume and mass based on problems encountered while building their model.</t>
  </si>
  <si>
    <t>If the coach/mentor chooses, students will develop representations of different types of data to make interpretations of the information.</t>
  </si>
  <si>
    <t>If the students' model has a rotating element, they will need to use the concept of angles and the measurement of angles to determine movement or positioning.</t>
  </si>
  <si>
    <t xml:space="preserve">If the students' model has a rotating element, they may choose to use the additive properties of angles to efficiently determine movement or positioning as opposed to using a trial and error method. </t>
  </si>
  <si>
    <r>
      <rPr>
        <b/>
        <sz val="11"/>
        <color rgb="FF000000"/>
        <rFont val="Arial"/>
        <family val="2"/>
      </rPr>
      <t>PS2.A: Forces and Motion</t>
    </r>
    <r>
      <rPr>
        <sz val="11"/>
        <color rgb="FF000000"/>
        <rFont val="Arial"/>
        <family val="2"/>
      </rPr>
      <t xml:space="preserve">
•  Pushes and pulls can have different strengths and directions.
•  Pushing or pulling on an object can change the speed or direction of its motion and can start or stop it.
</t>
    </r>
    <r>
      <rPr>
        <b/>
        <sz val="11"/>
        <color rgb="FF000000"/>
        <rFont val="Arial"/>
        <family val="2"/>
      </rPr>
      <t>PS2.B: Types of Interactions</t>
    </r>
    <r>
      <rPr>
        <sz val="11"/>
        <color rgb="FF000000"/>
        <rFont val="Arial"/>
        <family val="2"/>
      </rPr>
      <t xml:space="preserve">
•  When objects touch or collide, they push on one another and can change motion.
</t>
    </r>
    <r>
      <rPr>
        <b/>
        <sz val="11"/>
        <color rgb="FF000000"/>
        <rFont val="Arial"/>
        <family val="2"/>
      </rPr>
      <t>PS3.C: Relationship Between Energy and Forces</t>
    </r>
    <r>
      <rPr>
        <sz val="11"/>
        <color rgb="FF000000"/>
        <rFont val="Arial"/>
        <family val="2"/>
      </rPr>
      <t xml:space="preserve">
•  A bigger push or pull makes things speed up or slow down more quickly. </t>
    </r>
  </si>
  <si>
    <r>
      <rPr>
        <b/>
        <sz val="11"/>
        <color rgb="FF000000"/>
        <rFont val="Arial"/>
        <family val="2"/>
      </rPr>
      <t>Cause and Effect</t>
    </r>
    <r>
      <rPr>
        <sz val="11"/>
        <color rgb="FF000000"/>
        <rFont val="Arial"/>
        <family val="2"/>
      </rPr>
      <t xml:space="preserve">
•  Simple tests can be designed to gather evidence to support or refute student ideas about causes.</t>
    </r>
  </si>
  <si>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K–2 builds on prior experiences and progresses
to simple investigations, based on fair tests, which provide data to support explanations or design solutions.
•  Make observations (firsthand or from media) to collect data that can be used to make comparisons.
-----------------------------------------------------------------------
</t>
    </r>
    <r>
      <rPr>
        <b/>
        <i/>
        <sz val="11"/>
        <color rgb="FF000000"/>
        <rFont val="Arial"/>
        <family val="2"/>
      </rPr>
      <t>Connections to Nature of Science</t>
    </r>
    <r>
      <rPr>
        <sz val="11"/>
        <color rgb="FF000000"/>
        <rFont val="Arial"/>
        <family val="2"/>
      </rPr>
      <t xml:space="preserve">
</t>
    </r>
    <r>
      <rPr>
        <b/>
        <sz val="11"/>
        <color rgb="FF000000"/>
        <rFont val="Arial"/>
        <family val="2"/>
      </rPr>
      <t>Scientific Investigations Use a Variety of Methods</t>
    </r>
    <r>
      <rPr>
        <sz val="11"/>
        <color rgb="FF000000"/>
        <rFont val="Arial"/>
        <family val="2"/>
      </rPr>
      <t xml:space="preserve">
•  Scientists use different ways to study the world.</t>
    </r>
  </si>
  <si>
    <r>
      <rPr>
        <b/>
        <sz val="11"/>
        <color rgb="FF000000"/>
        <rFont val="Arial"/>
        <family val="2"/>
      </rPr>
      <t>PS3.B: Conservation of Energy and Energy Transfer</t>
    </r>
    <r>
      <rPr>
        <sz val="11"/>
        <color rgb="FF000000"/>
        <rFont val="Arial"/>
        <family val="2"/>
      </rPr>
      <t xml:space="preserve">
•  Sunlight warms Earth’s surface.</t>
    </r>
  </si>
  <si>
    <r>
      <rPr>
        <b/>
        <sz val="11"/>
        <color rgb="FF000000"/>
        <rFont val="Arial"/>
        <family val="2"/>
      </rPr>
      <t>Cause and Effect</t>
    </r>
    <r>
      <rPr>
        <sz val="11"/>
        <color rgb="FF000000"/>
        <rFont val="Arial"/>
        <family val="2"/>
      </rPr>
      <t xml:space="preserve">
•  Events have causes that generate observable patterns.</t>
    </r>
  </si>
  <si>
    <r>
      <rPr>
        <b/>
        <sz val="11"/>
        <color rgb="FF000000"/>
        <rFont val="Arial"/>
        <family val="2"/>
      </rPr>
      <t>Constructing Explanations and Designing Solutions</t>
    </r>
    <r>
      <rPr>
        <sz val="11"/>
        <color rgb="FF000000"/>
        <rFont val="Arial"/>
        <family val="2"/>
      </rPr>
      <t xml:space="preserve">
Constructing explanations and designing solutions in K–2 builds on prior experiences and progresses to the use of evidence and ideas in constructing evidence-based accounts of natural phenomena and
designing solutions.
•  Use tools and materials provided to design and build a device that solves a specific problem or a solution to a specific problem.</t>
    </r>
  </si>
  <si>
    <r>
      <rPr>
        <b/>
        <sz val="11"/>
        <color rgb="FF000000"/>
        <rFont val="Arial"/>
        <family val="2"/>
      </rPr>
      <t>Analyzing and Interpreting Data</t>
    </r>
    <r>
      <rPr>
        <sz val="11"/>
        <color rgb="FF000000"/>
        <rFont val="Arial"/>
        <family val="2"/>
      </rPr>
      <t xml:space="preserve">
Analyzing data in K–2 builds on prior experiences and progresses to collecting, recording, and sharing observations.
•  Use observations (firsthand or from media) to describe patterns in the natural world in order to answer scientific questions.
----------------------------------------------------------
</t>
    </r>
    <r>
      <rPr>
        <b/>
        <i/>
        <sz val="11"/>
        <color rgb="FF000000"/>
        <rFont val="Arial"/>
        <family val="2"/>
      </rPr>
      <t>Connections to Nature of Science</t>
    </r>
    <r>
      <rPr>
        <sz val="11"/>
        <color rgb="FF000000"/>
        <rFont val="Arial"/>
        <family val="2"/>
      </rPr>
      <t xml:space="preserve">
</t>
    </r>
    <r>
      <rPr>
        <b/>
        <sz val="11"/>
        <color rgb="FF000000"/>
        <rFont val="Arial"/>
        <family val="2"/>
      </rPr>
      <t>Scientific Knowledge is Based on Empirical Evidence</t>
    </r>
    <r>
      <rPr>
        <sz val="11"/>
        <color rgb="FF000000"/>
        <rFont val="Arial"/>
        <family val="2"/>
      </rPr>
      <t xml:space="preserve">
•  Scientists look for patterns and order when making
observations about the world.</t>
    </r>
  </si>
  <si>
    <r>
      <rPr>
        <b/>
        <sz val="11"/>
        <color rgb="FF000000"/>
        <rFont val="Arial"/>
        <family val="2"/>
      </rPr>
      <t>LS1.C: Organization for Matter and Energy Flow in Organisms</t>
    </r>
    <r>
      <rPr>
        <sz val="11"/>
        <color rgb="FF000000"/>
        <rFont val="Arial"/>
        <family val="2"/>
      </rPr>
      <t xml:space="preserve">
•  All animals need food in order to live and grow. They obtain their food from plants or from other animals. Plants need water and light to live and grow.</t>
    </r>
  </si>
  <si>
    <r>
      <rPr>
        <b/>
        <sz val="11"/>
        <color rgb="FF000000"/>
        <rFont val="Arial"/>
        <family val="2"/>
      </rPr>
      <t>Patterns</t>
    </r>
    <r>
      <rPr>
        <sz val="11"/>
        <color rgb="FF000000"/>
        <rFont val="Arial"/>
        <family val="2"/>
      </rPr>
      <t xml:space="preserve">
•  Patterns in the natural and human designed world can be observed and used as evidence.</t>
    </r>
  </si>
  <si>
    <r>
      <rPr>
        <b/>
        <sz val="11"/>
        <color rgb="FF000000"/>
        <rFont val="Arial"/>
        <family val="2"/>
      </rPr>
      <t>Analyzing and Interpreting Data</t>
    </r>
    <r>
      <rPr>
        <sz val="11"/>
        <color rgb="FF000000"/>
        <rFont val="Arial"/>
        <family val="2"/>
      </rPr>
      <t xml:space="preserve">
Analyzing data in K–2 builds on prior experiences and progresses to collecting, recording, and sharing observations.
•  Use observations (firsthand or from media) to describe patterns in the natural world in order to answer scientific questions.
---------------------------------------------------------------------
</t>
    </r>
    <r>
      <rPr>
        <b/>
        <i/>
        <sz val="11"/>
        <color rgb="FF000000"/>
        <rFont val="Arial"/>
        <family val="2"/>
      </rPr>
      <t>Connections to Nature of Science</t>
    </r>
    <r>
      <rPr>
        <sz val="11"/>
        <color rgb="FF000000"/>
        <rFont val="Arial"/>
        <family val="2"/>
      </rPr>
      <t xml:space="preserve">
</t>
    </r>
    <r>
      <rPr>
        <b/>
        <sz val="11"/>
        <color rgb="FF000000"/>
        <rFont val="Arial"/>
        <family val="2"/>
      </rPr>
      <t xml:space="preserve">
Science Knowledge is Based on Empirical Evidence</t>
    </r>
    <r>
      <rPr>
        <sz val="11"/>
        <color rgb="FF000000"/>
        <rFont val="Arial"/>
        <family val="2"/>
      </rPr>
      <t xml:space="preserve">
•  Scientists look for patterns and order when making observations about the world.</t>
    </r>
  </si>
  <si>
    <r>
      <rPr>
        <b/>
        <sz val="11"/>
        <color rgb="FF000000"/>
        <rFont val="Arial"/>
        <family val="2"/>
      </rPr>
      <t>ESS2.D: Weather and Climate</t>
    </r>
    <r>
      <rPr>
        <sz val="11"/>
        <color rgb="FF000000"/>
        <rFont val="Arial"/>
        <family val="2"/>
      </rPr>
      <t xml:space="preserve">
•  Weather is the combination of sunlight, wind, snow or rain, and temperature in a particular region at a
particular time. People measure these conditions to describe and record the weather and to notice patterns
over time.</t>
    </r>
  </si>
  <si>
    <r>
      <rPr>
        <b/>
        <sz val="11"/>
        <color rgb="FF000000"/>
        <rFont val="Arial"/>
        <family val="2"/>
      </rPr>
      <t>Patterns</t>
    </r>
    <r>
      <rPr>
        <sz val="11"/>
        <color rgb="FF000000"/>
        <rFont val="Arial"/>
        <family val="2"/>
      </rPr>
      <t xml:space="preserve">
•  Patterns in the natural world can be observed, used to describe phenomena, and used as evidence.</t>
    </r>
  </si>
  <si>
    <r>
      <rPr>
        <b/>
        <sz val="11"/>
        <color rgb="FF000000"/>
        <rFont val="Arial"/>
        <family val="2"/>
      </rPr>
      <t>Engaging in Argument from Evidence</t>
    </r>
    <r>
      <rPr>
        <sz val="11"/>
        <color rgb="FF000000"/>
        <rFont val="Arial"/>
        <family val="2"/>
      </rPr>
      <t xml:space="preserve">
Engaging in argument from evidence in K–2 builds on prior experiences and progresses to comparing ideas and representations about the natural
and designed world(s).
•  Construct an argument with evidence to support a claim.</t>
    </r>
  </si>
  <si>
    <r>
      <t xml:space="preserve">
</t>
    </r>
    <r>
      <rPr>
        <b/>
        <sz val="11"/>
        <color rgb="FF000000"/>
        <rFont val="Arial"/>
        <family val="2"/>
      </rPr>
      <t>ESS2.E: Biogeology</t>
    </r>
    <r>
      <rPr>
        <sz val="11"/>
        <color rgb="FF000000"/>
        <rFont val="Arial"/>
        <family val="2"/>
      </rPr>
      <t xml:space="preserve">
•  Plants and animals can change their environment.
</t>
    </r>
    <r>
      <rPr>
        <b/>
        <sz val="11"/>
        <color rgb="FF000000"/>
        <rFont val="Arial"/>
        <family val="2"/>
      </rPr>
      <t>ESS3.C: Human Impacts on Earth Systems</t>
    </r>
    <r>
      <rPr>
        <sz val="11"/>
        <color rgb="FF000000"/>
        <rFont val="Arial"/>
        <family val="2"/>
      </rPr>
      <t xml:space="preserve">
•  Things that people do to live comfortably can affect the world around them. But they can make choices that reduce their impacts on the land, water, air, and other living things.</t>
    </r>
  </si>
  <si>
    <r>
      <t xml:space="preserve">
</t>
    </r>
    <r>
      <rPr>
        <b/>
        <sz val="11"/>
        <color rgb="FF000000"/>
        <rFont val="Arial"/>
        <family val="2"/>
      </rPr>
      <t>Systems and System Models</t>
    </r>
    <r>
      <rPr>
        <sz val="11"/>
        <color rgb="FF000000"/>
        <rFont val="Arial"/>
        <family val="2"/>
      </rPr>
      <t xml:space="preserve">
•  Systems in the natural and designed world have parts that work together.</t>
    </r>
  </si>
  <si>
    <r>
      <rPr>
        <b/>
        <sz val="11"/>
        <color rgb="FF000000"/>
        <rFont val="Arial"/>
        <family val="2"/>
      </rPr>
      <t>Developing and Using Models</t>
    </r>
    <r>
      <rPr>
        <sz val="11"/>
        <color rgb="FF000000"/>
        <rFont val="Arial"/>
        <family val="2"/>
      </rPr>
      <t xml:space="preserve">
Modeling in K–2 builds on prior experiences and progresses to include using and developing models (i.e., diagram, drawing, physical replica, diorama, dramatization, storyboard) that represent concrete events or design solutions.
•  Use a model to represent relationships in the natural
world.</t>
    </r>
  </si>
  <si>
    <r>
      <rPr>
        <b/>
        <sz val="11"/>
        <color rgb="FF000000"/>
        <rFont val="Arial"/>
        <family val="2"/>
      </rPr>
      <t>ESS3.A: Natural Resources</t>
    </r>
    <r>
      <rPr>
        <sz val="11"/>
        <color rgb="FF000000"/>
        <rFont val="Arial"/>
        <family val="2"/>
      </rPr>
      <t xml:space="preserve">
•  Living things need water, air, and resources from the land, and they live in places that have the things they need. Humans use natural resources for everything they do.</t>
    </r>
  </si>
  <si>
    <r>
      <t xml:space="preserve">
</t>
    </r>
    <r>
      <rPr>
        <b/>
        <sz val="11"/>
        <color rgb="FF000000"/>
        <rFont val="Arial"/>
        <family val="2"/>
      </rPr>
      <t>Obtaining, Evaluating, and Communicating Information</t>
    </r>
    <r>
      <rPr>
        <sz val="11"/>
        <color rgb="FF000000"/>
        <rFont val="Arial"/>
        <family val="2"/>
      </rPr>
      <t xml:space="preserve">
Obtaining, evaluating, and communicating information in K–2 builds on prior experiences and uses observations and texts to communicate new information.
•  Communicate solutions with others in oral and/or written forms using models and/or drawings that provide detail about scientific ideas.</t>
    </r>
  </si>
  <si>
    <r>
      <rPr>
        <b/>
        <sz val="11"/>
        <color rgb="FF000000"/>
        <rFont val="Arial"/>
        <family val="2"/>
      </rPr>
      <t>ESS3.C: Human Impacts on Earth Systems</t>
    </r>
    <r>
      <rPr>
        <sz val="11"/>
        <color rgb="FF000000"/>
        <rFont val="Arial"/>
        <family val="2"/>
      </rPr>
      <t xml:space="preserve">
•  Things that people do to live comfortably can affect the world
around them. But they can make choices that reduce their impacts on the land, water, air, and other living things.
</t>
    </r>
    <r>
      <rPr>
        <b/>
        <sz val="11"/>
        <color rgb="FF000000"/>
        <rFont val="Arial"/>
        <family val="2"/>
      </rPr>
      <t>ETS1.B: Developing Possible Solutions</t>
    </r>
    <r>
      <rPr>
        <sz val="11"/>
        <color rgb="FF000000"/>
        <rFont val="Arial"/>
        <family val="2"/>
      </rPr>
      <t xml:space="preserve">
•  Designs can be conveyed through sketches, drawings, or physical models. These representations are useful in communicating ideas for a problem’s solutions to other people.</t>
    </r>
  </si>
  <si>
    <r>
      <rPr>
        <b/>
        <sz val="11"/>
        <color rgb="FF000000"/>
        <rFont val="Arial"/>
        <family val="2"/>
      </rPr>
      <t>Asking Questions and Defining Problems</t>
    </r>
    <r>
      <rPr>
        <sz val="11"/>
        <color rgb="FF000000"/>
        <rFont val="Arial"/>
        <family val="2"/>
      </rPr>
      <t xml:space="preserve">
Asking questions and defining problems in K–2 builds on prior experiences and progresses to simple descriptive questions.
• Ask questions based on observations to find more information about the natural and/or designed world(s).
• Define a simple problem that can be solved through the development of a new or improved object or tool.</t>
    </r>
  </si>
  <si>
    <r>
      <rPr>
        <b/>
        <sz val="11"/>
        <color rgb="FF000000"/>
        <rFont val="Arial"/>
        <family val="2"/>
      </rPr>
      <t>ETS1.A: Defining and Delimiting Engineering Problems</t>
    </r>
    <r>
      <rPr>
        <sz val="11"/>
        <color rgb="FF000000"/>
        <rFont val="Arial"/>
        <family val="2"/>
      </rPr>
      <t xml:space="preserve">
• A situation that people want to change or create can be approached as a problem to be solved through engineering.
• Asking questions, making observations, and gathering information are helpful in thinking about problems.
• Before beginning to design a solution, it is important to clearly understand the problem.</t>
    </r>
  </si>
  <si>
    <r>
      <rPr>
        <b/>
        <sz val="11"/>
        <color rgb="FF000000"/>
        <rFont val="Arial"/>
        <family val="2"/>
      </rPr>
      <t>Developing and Using Models</t>
    </r>
    <r>
      <rPr>
        <sz val="11"/>
        <color rgb="FF000000"/>
        <rFont val="Arial"/>
        <family val="2"/>
      </rPr>
      <t xml:space="preserve">
Modeling in K–2 builds on prior experiences and progresses to include using and developing models (i.e., diagram, drawing, physical replica, diorama, dramatization, or storyboard) that represent concrete events or design solutions.
• Develop a simple model based on evidence to represent a proposed object or tool.</t>
    </r>
  </si>
  <si>
    <r>
      <rPr>
        <b/>
        <sz val="11"/>
        <color rgb="FF000000"/>
        <rFont val="Arial"/>
        <family val="2"/>
      </rPr>
      <t>ETS1.B: Developing Possible Solutions</t>
    </r>
    <r>
      <rPr>
        <sz val="11"/>
        <color rgb="FF000000"/>
        <rFont val="Arial"/>
        <family val="2"/>
      </rPr>
      <t xml:space="preserve">
• Designs can be conveyed through sketches, drawings, or physical models. These representations are useful in communicating ideas for a problem’s solutions to other people.</t>
    </r>
  </si>
  <si>
    <r>
      <rPr>
        <b/>
        <sz val="11"/>
        <color rgb="FF000000"/>
        <rFont val="Arial"/>
        <family val="2"/>
      </rPr>
      <t>Structure and Function</t>
    </r>
    <r>
      <rPr>
        <sz val="11"/>
        <color rgb="FF000000"/>
        <rFont val="Arial"/>
        <family val="2"/>
      </rPr>
      <t xml:space="preserve">
• The shape and stability of structures of natural and designed objects are related to their function(s).</t>
    </r>
  </si>
  <si>
    <r>
      <rPr>
        <b/>
        <sz val="11"/>
        <color rgb="FF000000"/>
        <rFont val="Arial"/>
        <family val="2"/>
      </rPr>
      <t>Analyzing and Interpreting Data</t>
    </r>
    <r>
      <rPr>
        <sz val="11"/>
        <color rgb="FF000000"/>
        <rFont val="Arial"/>
        <family val="2"/>
      </rPr>
      <t xml:space="preserve">
Analyzing data in K–2 builds on prior experiences and progresses to collecting, recording, and sharing observations.
• Analyze data from tests of an object or tool to determine if it works as intended.</t>
    </r>
  </si>
  <si>
    <r>
      <rPr>
        <b/>
        <sz val="11"/>
        <color rgb="FF000000"/>
        <rFont val="Arial"/>
        <family val="2"/>
      </rPr>
      <t>ETS1.C: Optimizing the Design Solution</t>
    </r>
    <r>
      <rPr>
        <sz val="11"/>
        <color rgb="FF000000"/>
        <rFont val="Arial"/>
        <family val="2"/>
      </rPr>
      <t xml:space="preserve">
• Because there is always more than one possible solution to a problem, it is useful to compare and test designs.</t>
    </r>
  </si>
  <si>
    <r>
      <rPr>
        <b/>
        <sz val="11"/>
        <color rgb="FF000000"/>
        <rFont val="Arial"/>
        <family val="2"/>
      </rPr>
      <t>Asking Questions and Defining Problems</t>
    </r>
    <r>
      <rPr>
        <sz val="11"/>
        <color rgb="FF000000"/>
        <rFont val="Arial"/>
        <family val="2"/>
      </rPr>
      <t xml:space="preserve">
Asking questions and defining problems in grades K–2 builds on prior experiences and progresses to simple descriptive questions that can be tested.
•  Ask questions based on observations to find more
information about the designed world.
</t>
    </r>
    <r>
      <rPr>
        <b/>
        <sz val="11"/>
        <color rgb="FF000000"/>
        <rFont val="Arial"/>
        <family val="2"/>
      </rPr>
      <t>Obtaining, Evaluating, and Communicating Information</t>
    </r>
    <r>
      <rPr>
        <sz val="11"/>
        <color rgb="FF000000"/>
        <rFont val="Arial"/>
        <family val="2"/>
      </rPr>
      <t xml:space="preserve">
Obtaining, evaluating, and communicating information in K–2 builds on prior experiences and uses observations and texts to communicate new information.
•  Read grade-appropriate texts and/or use media to obtain scientific information to describe patterns in the natural world.</t>
    </r>
  </si>
  <si>
    <r>
      <rPr>
        <b/>
        <sz val="11"/>
        <color rgb="FF000000"/>
        <rFont val="Arial"/>
        <family val="2"/>
      </rPr>
      <t>ESS3.B: Natural Hazards</t>
    </r>
    <r>
      <rPr>
        <sz val="11"/>
        <color rgb="FF000000"/>
        <rFont val="Arial"/>
        <family val="2"/>
      </rPr>
      <t xml:space="preserve">
•  Some kinds of severe weather are more likely than others in a
given region. Weather scientists forecast severe weather so that
the communities can prepare for and respond to these events.
</t>
    </r>
    <r>
      <rPr>
        <b/>
        <sz val="11"/>
        <color rgb="FF000000"/>
        <rFont val="Arial"/>
        <family val="2"/>
      </rPr>
      <t>ETS1.A: Defining and Delimiting an Engineering Problem</t>
    </r>
    <r>
      <rPr>
        <sz val="11"/>
        <color rgb="FF000000"/>
        <rFont val="Arial"/>
        <family val="2"/>
      </rPr>
      <t xml:space="preserve">
•  Asking questions, making observations, and gathering
information are helpful in thinking about problems.</t>
    </r>
  </si>
  <si>
    <r>
      <rPr>
        <b/>
        <sz val="11"/>
        <color rgb="FF000000"/>
        <rFont val="Arial"/>
        <family val="2"/>
      </rPr>
      <t>Cause and Effect</t>
    </r>
    <r>
      <rPr>
        <sz val="11"/>
        <color rgb="FF000000"/>
        <rFont val="Arial"/>
        <family val="2"/>
      </rPr>
      <t xml:space="preserve">
•  Events have causes that generate observable patterns.
----------------------------------------
</t>
    </r>
    <r>
      <rPr>
        <b/>
        <i/>
        <sz val="11"/>
        <color rgb="FF000000"/>
        <rFont val="Arial"/>
        <family val="2"/>
      </rPr>
      <t>Connections to Engineering, Technology, and Applications of Science</t>
    </r>
    <r>
      <rPr>
        <sz val="11"/>
        <color rgb="FF000000"/>
        <rFont val="Arial"/>
        <family val="2"/>
      </rPr>
      <t xml:space="preserve">
</t>
    </r>
    <r>
      <rPr>
        <b/>
        <sz val="11"/>
        <color rgb="FF000000"/>
        <rFont val="Arial"/>
        <family val="2"/>
      </rPr>
      <t>Interdependence of Science,
Engineering, and Technology</t>
    </r>
    <r>
      <rPr>
        <sz val="11"/>
        <color rgb="FF000000"/>
        <rFont val="Arial"/>
        <family val="2"/>
      </rPr>
      <t xml:space="preserve">
•  People encounter questions about the natural world every day.
</t>
    </r>
    <r>
      <rPr>
        <b/>
        <sz val="11"/>
        <color rgb="FF000000"/>
        <rFont val="Arial"/>
        <family val="2"/>
      </rPr>
      <t>Influence of Engineering, Technology, and Science on Society and the Natural
World</t>
    </r>
    <r>
      <rPr>
        <sz val="11"/>
        <color rgb="FF000000"/>
        <rFont val="Arial"/>
        <family val="2"/>
      </rPr>
      <t xml:space="preserve">
•  People depend on various technologies in their lives; human life would be very
different without technology.</t>
    </r>
  </si>
  <si>
    <r>
      <rPr>
        <b/>
        <sz val="11"/>
        <color rgb="FF000000"/>
        <rFont val="Arial"/>
        <family val="2"/>
      </rPr>
      <t>Analyzing and Interpreting Data</t>
    </r>
    <r>
      <rPr>
        <sz val="11"/>
        <color rgb="FF000000"/>
        <rFont val="Arial"/>
        <family val="2"/>
      </rPr>
      <t xml:space="preserve">
Analyzing data in K–2 builds on prior experiences and progresses to collecting, recording, and sharing observations.
•  Analyze data from tests of an object or tool to determine if it works as intended.</t>
    </r>
  </si>
  <si>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K–2 builds on prior experiences and progresses to simple investigations, based on fair tests, which provide data to support explanations or design solutions.
•   With guidance, plan and conduct an investigation in collaboration with peers. 
-----------------------------------------------------
</t>
    </r>
    <r>
      <rPr>
        <b/>
        <i/>
        <sz val="11"/>
        <color rgb="FF000000"/>
        <rFont val="Arial"/>
        <family val="2"/>
      </rPr>
      <t>Connections to Nature of Science</t>
    </r>
    <r>
      <rPr>
        <sz val="11"/>
        <color rgb="FF000000"/>
        <rFont val="Arial"/>
        <family val="2"/>
      </rPr>
      <t xml:space="preserve">
</t>
    </r>
    <r>
      <rPr>
        <b/>
        <sz val="11"/>
        <color rgb="FF000000"/>
        <rFont val="Arial"/>
        <family val="2"/>
      </rPr>
      <t xml:space="preserve">
Scientific Investigations Use a Variety of Methods</t>
    </r>
    <r>
      <rPr>
        <sz val="11"/>
        <color rgb="FF000000"/>
        <rFont val="Arial"/>
        <family val="2"/>
      </rPr>
      <t xml:space="preserve">
•  Scientists use different ways to study the world.</t>
    </r>
  </si>
  <si>
    <t>Use tools and materials to design and build a device that uses light or sound to solve the problem of communicating over a distance.</t>
  </si>
  <si>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K–2 builds on prior experiences and progresses to simple investigations, based on fair tests, which provide data to support explanations or design solutions.
• Plan and conduct investigations collaboratively to produce evidence to answer a question.
     - - - - - - - - - - - - - - - - - - - - - - - - - - - - - - - - - - -  
         </t>
    </r>
    <r>
      <rPr>
        <b/>
        <i/>
        <sz val="11"/>
        <color rgb="FF000000"/>
        <rFont val="Arial"/>
        <family val="2"/>
      </rPr>
      <t>Connections to Nature of Science</t>
    </r>
    <r>
      <rPr>
        <sz val="11"/>
        <color rgb="FF000000"/>
        <rFont val="Arial"/>
        <family val="2"/>
      </rPr>
      <t xml:space="preserve">
</t>
    </r>
    <r>
      <rPr>
        <b/>
        <sz val="11"/>
        <color rgb="FF000000"/>
        <rFont val="Arial"/>
        <family val="2"/>
      </rPr>
      <t>Scientific Investigations Use a Variety of Methods</t>
    </r>
    <r>
      <rPr>
        <sz val="11"/>
        <color rgb="FF000000"/>
        <rFont val="Arial"/>
        <family val="2"/>
      </rPr>
      <t xml:space="preserve">
• Science investigations begin with a question.
• Scientists use different ways to study the world.</t>
    </r>
  </si>
  <si>
    <r>
      <rPr>
        <b/>
        <sz val="11"/>
        <color rgb="FF000000"/>
        <rFont val="Arial"/>
        <family val="2"/>
      </rPr>
      <t>PS4.A: Wave Properties</t>
    </r>
    <r>
      <rPr>
        <sz val="11"/>
        <color rgb="FF000000"/>
        <rFont val="Arial"/>
        <family val="2"/>
      </rPr>
      <t xml:space="preserve">
• Sound can make matter vibrate, and vibrating matter can make sound.</t>
    </r>
  </si>
  <si>
    <r>
      <rPr>
        <b/>
        <sz val="11"/>
        <color rgb="FF000000"/>
        <rFont val="Arial"/>
        <family val="2"/>
      </rPr>
      <t>Constructing Explanations and Designing Solutions</t>
    </r>
    <r>
      <rPr>
        <sz val="11"/>
        <color rgb="FF000000"/>
        <rFont val="Arial"/>
        <family val="2"/>
      </rPr>
      <t xml:space="preserve">
Constructing explanations and designing solutions in K–2 builds on prior experiences and progresses to the use of evidence and ideas in constructing evidence-based accounts of natural phenomena and designing solutions.
• Make observations (firsthand or from media) to construct an evidence-based account for natural phenomena.</t>
    </r>
  </si>
  <si>
    <r>
      <rPr>
        <b/>
        <sz val="11"/>
        <color rgb="FF000000"/>
        <rFont val="Arial"/>
        <family val="2"/>
      </rPr>
      <t>PS4.B: Electromagnetic Radiation</t>
    </r>
    <r>
      <rPr>
        <sz val="11"/>
        <color rgb="FF000000"/>
        <rFont val="Arial"/>
        <family val="2"/>
      </rPr>
      <t xml:space="preserve">
• Objects can be seen if light is available to illuminate them or if they give off their own light.</t>
    </r>
  </si>
  <si>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K–2 builds on prior experiences and progresses to simple investigations, based on fair tests, which provide data to support explanations or design solutions.
• Plan and conduct investigations collaboratively to produce evidence to answer a question.</t>
    </r>
  </si>
  <si>
    <r>
      <rPr>
        <b/>
        <sz val="11"/>
        <color rgb="FF000000"/>
        <rFont val="Arial"/>
        <family val="2"/>
      </rPr>
      <t>PS4.B: Electromagnetic Radiation</t>
    </r>
    <r>
      <rPr>
        <sz val="11"/>
        <color rgb="FF000000"/>
        <rFont val="Arial"/>
        <family val="2"/>
      </rPr>
      <t xml:space="preserve">
• Some materials allow light to pass through them, others allow only some light through and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r>
  </si>
  <si>
    <r>
      <rPr>
        <b/>
        <sz val="11"/>
        <color rgb="FF000000"/>
        <rFont val="Arial"/>
        <family val="2"/>
      </rPr>
      <t>Constructing Explanations and Designing Solutions</t>
    </r>
    <r>
      <rPr>
        <sz val="11"/>
        <color rgb="FF000000"/>
        <rFont val="Arial"/>
        <family val="2"/>
      </rPr>
      <t xml:space="preserve">
Constructing explanations and designing solutions in K–2 builds on prior experiences and progresses to the use of evidence and ideas in constructing evidence-based accounts of natural phenomena and designing solutions.
• Use tools and materials provided to design a device that solves a specific problem.</t>
    </r>
  </si>
  <si>
    <r>
      <rPr>
        <b/>
        <sz val="11"/>
        <color rgb="FF000000"/>
        <rFont val="Arial"/>
        <family val="2"/>
      </rPr>
      <t>PS4.C: Information Technologies and Instrumentation</t>
    </r>
    <r>
      <rPr>
        <sz val="11"/>
        <color rgb="FF000000"/>
        <rFont val="Arial"/>
        <family val="2"/>
      </rPr>
      <t xml:space="preserve">
• People also use a variety of devices to communicate (send and receive information) over long distances.</t>
    </r>
  </si>
  <si>
    <r>
      <rPr>
        <b/>
        <sz val="11"/>
        <color rgb="FF000000"/>
        <rFont val="Arial"/>
        <family val="2"/>
      </rPr>
      <t>Structure and Function</t>
    </r>
    <r>
      <rPr>
        <sz val="11"/>
        <color rgb="FF000000"/>
        <rFont val="Arial"/>
        <family val="2"/>
      </rPr>
      <t xml:space="preserve">
• The shape and stability of structures of natural and designed objects are related to their function(s).
- - - - - - - - - - - - - - - - - - - - - - - 
</t>
    </r>
    <r>
      <rPr>
        <b/>
        <i/>
        <sz val="11"/>
        <color rgb="FF000000"/>
        <rFont val="Arial"/>
        <family val="2"/>
      </rPr>
      <t>Connections to Engineering, Technology, and Applications of Science</t>
    </r>
    <r>
      <rPr>
        <sz val="11"/>
        <color rgb="FF000000"/>
        <rFont val="Arial"/>
        <family val="2"/>
      </rPr>
      <t xml:space="preserve">
</t>
    </r>
    <r>
      <rPr>
        <b/>
        <sz val="11"/>
        <color rgb="FF000000"/>
        <rFont val="Arial"/>
        <family val="2"/>
      </rPr>
      <t>Influence of Science, Engineering and Technology on Society and the Natural World</t>
    </r>
    <r>
      <rPr>
        <sz val="11"/>
        <color rgb="FF000000"/>
        <rFont val="Arial"/>
        <family val="2"/>
      </rPr>
      <t xml:space="preserve">
• Every human-made product is designed by applying some knowledge of the natural world and is built using materials derived from the natural world.</t>
    </r>
  </si>
  <si>
    <r>
      <rPr>
        <b/>
        <sz val="11"/>
        <color rgb="FF000000"/>
        <rFont val="Arial"/>
        <family val="2"/>
      </rPr>
      <t>LS1.A: Structure and Function</t>
    </r>
    <r>
      <rPr>
        <sz val="11"/>
        <color rgb="FF000000"/>
        <rFont val="Arial"/>
        <family val="2"/>
      </rPr>
      <t xml:space="preserve">
• 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
</t>
    </r>
    <r>
      <rPr>
        <b/>
        <sz val="11"/>
        <color rgb="FF000000"/>
        <rFont val="Arial"/>
        <family val="2"/>
      </rPr>
      <t xml:space="preserve">
LS1.D: Information Processing</t>
    </r>
    <r>
      <rPr>
        <sz val="11"/>
        <color rgb="FF000000"/>
        <rFont val="Arial"/>
        <family val="2"/>
      </rPr>
      <t xml:space="preserve">
• Animals have body parts that capture and convey different kinds of information needed for growth and survival. Animals respond to these inputs with behaviors that help them survive. Plants also respond to some external inputs.</t>
    </r>
  </si>
  <si>
    <r>
      <rPr>
        <b/>
        <sz val="11"/>
        <color rgb="FF000000"/>
        <rFont val="Arial"/>
        <family val="2"/>
      </rPr>
      <t>Constructing Explanations and Designing Solutions</t>
    </r>
    <r>
      <rPr>
        <sz val="11"/>
        <color rgb="FF000000"/>
        <rFont val="Arial"/>
        <family val="2"/>
      </rPr>
      <t xml:space="preserve">
Constructing explanations and designing solutions in K–2 builds on prior experiences and progresses to the use of evidence and ideas in constructing evidence-based accounts of natural phenomena and designing solutions.
• Use materials to design a device that solves a specific problem or a solution to a specific problem.</t>
    </r>
  </si>
  <si>
    <r>
      <rPr>
        <b/>
        <sz val="11"/>
        <color rgb="FF000000"/>
        <rFont val="Arial"/>
        <family val="2"/>
      </rPr>
      <t>Patterns</t>
    </r>
    <r>
      <rPr>
        <sz val="11"/>
        <color rgb="FF000000"/>
        <rFont val="Arial"/>
        <family val="2"/>
      </rPr>
      <t xml:space="preserve">
• Patterns in the natural and human designed world can be observed, used to describe phenomena, and used as evidence.</t>
    </r>
  </si>
  <si>
    <r>
      <rPr>
        <b/>
        <sz val="11"/>
        <color rgb="FF000000"/>
        <rFont val="Arial"/>
        <family val="2"/>
      </rPr>
      <t>LS1.B: Growth and Development of Organisms</t>
    </r>
    <r>
      <rPr>
        <sz val="11"/>
        <color rgb="FF000000"/>
        <rFont val="Arial"/>
        <family val="2"/>
      </rPr>
      <t xml:space="preserve">
• Adult plants and animals can have young. In many kinds of animals, parents and the offspring themselves engage in behaviors that help the offspring to survive.</t>
    </r>
  </si>
  <si>
    <r>
      <rPr>
        <b/>
        <sz val="11"/>
        <color rgb="FF000000"/>
        <rFont val="Arial"/>
        <family val="2"/>
      </rPr>
      <t>Obtaining, Evaluating, and Communicating Information</t>
    </r>
    <r>
      <rPr>
        <sz val="11"/>
        <color rgb="FF000000"/>
        <rFont val="Arial"/>
        <family val="2"/>
      </rPr>
      <t xml:space="preserve">
Obtaining, evaluating, and communicating information in K–2 builds on prior experiences and uses observations and texts to communicate new information.
• Read grade-appropriate texts and use media to obtain scientific information to determine patterns in the natural world.
- - - - - - - - - - - - - - - - - - - - - - - - - - - - - - - - - - - - 
        </t>
    </r>
    <r>
      <rPr>
        <b/>
        <i/>
        <sz val="11"/>
        <color rgb="FF000000"/>
        <rFont val="Arial"/>
        <family val="2"/>
      </rPr>
      <t xml:space="preserve"> Connections to Nature of Science</t>
    </r>
    <r>
      <rPr>
        <sz val="11"/>
        <color rgb="FF000000"/>
        <rFont val="Arial"/>
        <family val="2"/>
      </rPr>
      <t xml:space="preserve">
</t>
    </r>
    <r>
      <rPr>
        <b/>
        <sz val="11"/>
        <color rgb="FF000000"/>
        <rFont val="Arial"/>
        <family val="2"/>
      </rPr>
      <t>Scientific Knowledge is Based on Empirical Evidence</t>
    </r>
    <r>
      <rPr>
        <sz val="11"/>
        <color rgb="FF000000"/>
        <rFont val="Arial"/>
        <family val="2"/>
      </rPr>
      <t xml:space="preserve">
• Scientists look for patterns and order when making observations about the world.</t>
    </r>
  </si>
  <si>
    <r>
      <rPr>
        <b/>
        <sz val="11"/>
        <color rgb="FF000000"/>
        <rFont val="Arial"/>
        <family val="2"/>
      </rPr>
      <t>LS3.A: Inheritance of Traits</t>
    </r>
    <r>
      <rPr>
        <sz val="11"/>
        <color rgb="FF000000"/>
        <rFont val="Arial"/>
        <family val="2"/>
      </rPr>
      <t xml:space="preserve">
• Young animals are very much, but not exactly like, their parents. Plants also are very much, but not exactly, like their parents.
</t>
    </r>
    <r>
      <rPr>
        <b/>
        <sz val="11"/>
        <color rgb="FF000000"/>
        <rFont val="Arial"/>
        <family val="2"/>
      </rPr>
      <t>LS3.B: Variation of Traits</t>
    </r>
    <r>
      <rPr>
        <sz val="11"/>
        <color rgb="FF000000"/>
        <rFont val="Arial"/>
        <family val="2"/>
      </rPr>
      <t xml:space="preserve">
• Individuals of the same kind of plant or animal are recognizable as similar but can also vary in many ways.</t>
    </r>
  </si>
  <si>
    <r>
      <rPr>
        <b/>
        <sz val="11"/>
        <color rgb="FF000000"/>
        <rFont val="Arial"/>
        <family val="2"/>
      </rPr>
      <t>Patterns</t>
    </r>
    <r>
      <rPr>
        <sz val="11"/>
        <color rgb="FF000000"/>
        <rFont val="Arial"/>
        <family val="2"/>
      </rPr>
      <t xml:space="preserve">
• Patterns in the natural world can be observed, used to describe phenomena, and used as evidence.
- - - - - - - - - - - - - - - - - - - - - - - 
</t>
    </r>
    <r>
      <rPr>
        <b/>
        <i/>
        <sz val="11"/>
        <color rgb="FF000000"/>
        <rFont val="Arial"/>
        <family val="2"/>
      </rPr>
      <t>Connections to Nature of Science</t>
    </r>
    <r>
      <rPr>
        <sz val="11"/>
        <color rgb="FF000000"/>
        <rFont val="Arial"/>
        <family val="2"/>
      </rPr>
      <t xml:space="preserve">
 </t>
    </r>
    <r>
      <rPr>
        <b/>
        <sz val="11"/>
        <color rgb="FF000000"/>
        <rFont val="Arial"/>
        <family val="2"/>
      </rPr>
      <t xml:space="preserve">
Scientific Knowledge Assumes an Order and Consistency in Natural Systems</t>
    </r>
    <r>
      <rPr>
        <sz val="11"/>
        <color rgb="FF000000"/>
        <rFont val="Arial"/>
        <family val="2"/>
      </rPr>
      <t xml:space="preserve">
• Science assumes natural events happen today as they happened in the past.
• Many events are repeated.</t>
    </r>
  </si>
  <si>
    <r>
      <rPr>
        <b/>
        <sz val="11"/>
        <color rgb="FF000000"/>
        <rFont val="Arial"/>
        <family val="2"/>
      </rPr>
      <t>Analyzing and Interpreting Data</t>
    </r>
    <r>
      <rPr>
        <sz val="11"/>
        <color rgb="FF000000"/>
        <rFont val="Arial"/>
        <family val="2"/>
      </rPr>
      <t xml:space="preserve">
Analyzing data in K–2 builds on prior experiences and progresses to collecting, recording, and sharing observations.
• Use observations (firsthand or from media) to describe patterns in the natural world in order to answer scientific questions.</t>
    </r>
  </si>
  <si>
    <r>
      <rPr>
        <b/>
        <sz val="11"/>
        <color rgb="FF000000"/>
        <rFont val="Arial"/>
        <family val="2"/>
      </rPr>
      <t>ESS1.A: The Universe and its Stars</t>
    </r>
    <r>
      <rPr>
        <sz val="11"/>
        <color rgb="FF000000"/>
        <rFont val="Arial"/>
        <family val="2"/>
      </rPr>
      <t xml:space="preserve">
• Patterns of the motion of the sun, moon, and stars in the sky can be observed, described, and predicted.</t>
    </r>
  </si>
  <si>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K–2 builds on prior experiences and progresses to simple investigations, based on fair tests, which provide data to support explanations or design solutions.
• Make observations (firsthand or from media) to collect data that can be used to make comparisons.</t>
    </r>
  </si>
  <si>
    <r>
      <rPr>
        <b/>
        <sz val="11"/>
        <color rgb="FF000000"/>
        <rFont val="Arial"/>
        <family val="2"/>
      </rPr>
      <t>ESS1.B: Earth and the Solar System</t>
    </r>
    <r>
      <rPr>
        <sz val="11"/>
        <color rgb="FF000000"/>
        <rFont val="Arial"/>
        <family val="2"/>
      </rPr>
      <t xml:space="preserve">
• Seasonal patterns of sunrise and sunset can be observed, described, and predicted.</t>
    </r>
  </si>
  <si>
    <r>
      <rPr>
        <b/>
        <sz val="11"/>
        <color rgb="FF000000"/>
        <rFont val="Arial"/>
        <family val="2"/>
      </rPr>
      <t>Patterns</t>
    </r>
    <r>
      <rPr>
        <sz val="11"/>
        <color rgb="FF000000"/>
        <rFont val="Arial"/>
        <family val="2"/>
      </rPr>
      <t xml:space="preserve">
• Patterns in the natural world can be observed, used to describe phenomena, and used as evidence.</t>
    </r>
  </si>
  <si>
    <t>Comments</t>
  </si>
  <si>
    <r>
      <t>By working with LEGO</t>
    </r>
    <r>
      <rPr>
        <sz val="11"/>
        <rFont val="Calibri"/>
        <family val="2"/>
      </rPr>
      <t>®</t>
    </r>
    <r>
      <rPr>
        <sz val="9.9"/>
        <rFont val="Arial"/>
        <family val="2"/>
      </rPr>
      <t xml:space="preserve"> bricks, students will be able to make observations of how an object assembled from smaller pieces can be disassembled and made into a new object.</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</si>
  <si>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make observations which is a Science and Engineering Practice.</t>
    </r>
  </si>
  <si>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K–2 builds on prior experiences and progresses to simple investigations, based on fair tests, which provide data to support explanations or design solutions.
• Plan and conduct an investigation collaboratively to produce data to serve as the basis for evidence to answer a question.</t>
    </r>
  </si>
  <si>
    <r>
      <rPr>
        <b/>
        <sz val="11"/>
        <color rgb="FF000000"/>
        <rFont val="Arial"/>
        <family val="2"/>
      </rPr>
      <t>PS1.A: Structure and Properties of Matter</t>
    </r>
    <r>
      <rPr>
        <sz val="11"/>
        <color rgb="FF000000"/>
        <rFont val="Arial"/>
        <family val="2"/>
      </rPr>
      <t xml:space="preserve">
• Different kinds of matter exist and many of them can be either solid or liquid, depending on temperature. Matter can be described and classified by its observable properties.</t>
    </r>
  </si>
  <si>
    <r>
      <rPr>
        <b/>
        <sz val="11"/>
        <color rgb="FF000000"/>
        <rFont val="Arial"/>
        <family val="2"/>
      </rPr>
      <t>Patterns</t>
    </r>
    <r>
      <rPr>
        <sz val="11"/>
        <color rgb="FF000000"/>
        <rFont val="Arial"/>
        <family val="2"/>
      </rPr>
      <t xml:space="preserve">
• Patterns in the natural and human designed world can be observed.</t>
    </r>
  </si>
  <si>
    <r>
      <t>Analy</t>
    </r>
    <r>
      <rPr>
        <b/>
        <sz val="11"/>
        <color rgb="FF000000"/>
        <rFont val="Arial"/>
        <family val="2"/>
      </rPr>
      <t>zing and Interpreting Data</t>
    </r>
    <r>
      <rPr>
        <sz val="11"/>
        <color rgb="FF000000"/>
        <rFont val="Arial"/>
        <family val="2"/>
      </rPr>
      <t xml:space="preserve">
Analyzing data in K–2 builds on prior experiences and progresses to collecting, recording, and sharing observations.
• Analyze data from tests of an object or tool to determine if it works as intended.</t>
    </r>
  </si>
  <si>
    <r>
      <rPr>
        <b/>
        <sz val="11"/>
        <color rgb="FF000000"/>
        <rFont val="Arial"/>
        <family val="2"/>
      </rPr>
      <t>PS1.A: Structure and Properties of Matter</t>
    </r>
    <r>
      <rPr>
        <sz val="11"/>
        <color rgb="FF000000"/>
        <rFont val="Arial"/>
        <family val="2"/>
      </rPr>
      <t xml:space="preserve">
• Different properties are suited to different purposes.</t>
    </r>
  </si>
  <si>
    <r>
      <t xml:space="preserve">
</t>
    </r>
    <r>
      <rPr>
        <b/>
        <sz val="11"/>
        <color rgb="FF000000"/>
        <rFont val="Arial"/>
        <family val="2"/>
      </rPr>
      <t>Cause and Effect</t>
    </r>
    <r>
      <rPr>
        <sz val="11"/>
        <color rgb="FF000000"/>
        <rFont val="Arial"/>
        <family val="2"/>
      </rPr>
      <t xml:space="preserve">
• Simple tests can be designed to gather evidence to support or refute student ideas about causes.
----------------------------------------
</t>
    </r>
    <r>
      <rPr>
        <b/>
        <i/>
        <sz val="11"/>
        <color rgb="FF000000"/>
        <rFont val="Arial"/>
        <family val="2"/>
      </rPr>
      <t>Connections to Engineering, Technology, and Applications of Science</t>
    </r>
    <r>
      <rPr>
        <sz val="11"/>
        <color rgb="FF000000"/>
        <rFont val="Arial"/>
        <family val="2"/>
      </rPr>
      <t xml:space="preserve">
</t>
    </r>
    <r>
      <rPr>
        <b/>
        <sz val="11"/>
        <color rgb="FF000000"/>
        <rFont val="Arial"/>
        <family val="2"/>
      </rPr>
      <t>Influence of Engineering, Technology, and Science on Society and the Natural World</t>
    </r>
    <r>
      <rPr>
        <sz val="11"/>
        <color rgb="FF000000"/>
        <rFont val="Arial"/>
        <family val="2"/>
      </rPr>
      <t xml:space="preserve">
• Every human-made product is designed by applying some knowledge of the natural world and is built using materials derived from the natural world.</t>
    </r>
  </si>
  <si>
    <r>
      <rPr>
        <b/>
        <sz val="11"/>
        <color rgb="FF000000"/>
        <rFont val="Arial"/>
        <family val="2"/>
      </rPr>
      <t>PS1.A: Structure and Properties of Matter</t>
    </r>
    <r>
      <rPr>
        <sz val="11"/>
        <color rgb="FF000000"/>
        <rFont val="Arial"/>
        <family val="2"/>
      </rPr>
      <t xml:space="preserve">
• Different properties are suited to different purposes.
• A great variety of objects can be built up from a small set
of pieces.</t>
    </r>
  </si>
  <si>
    <r>
      <rPr>
        <b/>
        <sz val="11"/>
        <color rgb="FF000000"/>
        <rFont val="Arial"/>
        <family val="2"/>
      </rPr>
      <t>Energy and Matter</t>
    </r>
    <r>
      <rPr>
        <sz val="11"/>
        <color rgb="FF000000"/>
        <rFont val="Arial"/>
        <family val="2"/>
      </rPr>
      <t xml:space="preserve">
• Objects may break into smaller pieces and be put together into larger pieces, or change shapes.</t>
    </r>
  </si>
  <si>
    <r>
      <rPr>
        <b/>
        <sz val="11"/>
        <color rgb="FF000000"/>
        <rFont val="Arial"/>
        <family val="2"/>
      </rPr>
      <t>Engaging in Argument from Evidence</t>
    </r>
    <r>
      <rPr>
        <sz val="11"/>
        <color rgb="FF000000"/>
        <rFont val="Arial"/>
        <family val="2"/>
      </rPr>
      <t xml:space="preserve">
Engaging in argument from evidence in K–2 builds on prior experiences and progresses to comparing ideas and representations about the natural and designed world(s).
• Construct an argument with evidence to support a claim.
-----------------------------------------------------------
</t>
    </r>
    <r>
      <rPr>
        <b/>
        <i/>
        <sz val="11"/>
        <color rgb="FF000000"/>
        <rFont val="Arial"/>
        <family val="2"/>
      </rPr>
      <t>Connections to Nature of Science</t>
    </r>
    <r>
      <rPr>
        <sz val="11"/>
        <color rgb="FF000000"/>
        <rFont val="Arial"/>
        <family val="2"/>
      </rPr>
      <t xml:space="preserve">
</t>
    </r>
    <r>
      <rPr>
        <b/>
        <sz val="11"/>
        <color rgb="FF000000"/>
        <rFont val="Arial"/>
        <family val="2"/>
      </rPr>
      <t>Science Models, Laws, Mechanisms, and Theories Explain Natural Phenomena</t>
    </r>
    <r>
      <rPr>
        <sz val="11"/>
        <color rgb="FF000000"/>
        <rFont val="Arial"/>
        <family val="2"/>
      </rPr>
      <t xml:space="preserve">
• Scientists search for cause and effect relationships to explain natural events.</t>
    </r>
  </si>
  <si>
    <r>
      <rPr>
        <b/>
        <sz val="11"/>
        <color rgb="FF000000"/>
        <rFont val="Arial"/>
        <family val="2"/>
      </rPr>
      <t xml:space="preserve">
PS1.B: Chemical Reactions</t>
    </r>
    <r>
      <rPr>
        <sz val="11"/>
        <color rgb="FF000000"/>
        <rFont val="Arial"/>
        <family val="2"/>
      </rPr>
      <t xml:space="preserve">
• Heating or cooling a substance may cause changes that can be observed. Sometimes these changes are reversible, and sometimes they are not.</t>
    </r>
  </si>
  <si>
    <r>
      <t xml:space="preserve">
</t>
    </r>
    <r>
      <rPr>
        <b/>
        <sz val="11"/>
        <color rgb="FF000000"/>
        <rFont val="Arial"/>
        <family val="2"/>
      </rPr>
      <t>Cause and Effect</t>
    </r>
    <r>
      <rPr>
        <sz val="11"/>
        <color rgb="FF000000"/>
        <rFont val="Arial"/>
        <family val="2"/>
      </rPr>
      <t xml:space="preserve">
• Events have causes that generate observable patterns.</t>
    </r>
  </si>
  <si>
    <r>
      <rPr>
        <b/>
        <sz val="11"/>
        <color rgb="FF000000"/>
        <rFont val="Arial"/>
        <family val="2"/>
      </rPr>
      <t>Cause and Effect</t>
    </r>
    <r>
      <rPr>
        <sz val="11"/>
        <color rgb="FF000000"/>
        <rFont val="Arial"/>
        <family val="2"/>
      </rPr>
      <t xml:space="preserve">
• Events have causes that generate observable patterns.</t>
    </r>
  </si>
  <si>
    <r>
      <rPr>
        <b/>
        <sz val="11"/>
        <color rgb="FF000000"/>
        <rFont val="Arial"/>
        <family val="2"/>
      </rPr>
      <t>LS2.A: Interdependent Relationships in Ecosystems</t>
    </r>
    <r>
      <rPr>
        <sz val="11"/>
        <color rgb="FF000000"/>
        <rFont val="Arial"/>
        <family val="2"/>
      </rPr>
      <t xml:space="preserve">
• Plants depend on animals for pollination or to move their seeds
around.
</t>
    </r>
    <r>
      <rPr>
        <b/>
        <sz val="11"/>
        <color rgb="FF000000"/>
        <rFont val="Arial"/>
        <family val="2"/>
      </rPr>
      <t>ETS1.B: Developing Possible Solutions</t>
    </r>
    <r>
      <rPr>
        <sz val="11"/>
        <color rgb="FF000000"/>
        <rFont val="Arial"/>
        <family val="2"/>
      </rPr>
      <t xml:space="preserve">
• Designs can be conveyed through sketches, drawings, or physical models. These representations are useful in communicating ideas for a problem’s solutions to other people.</t>
    </r>
  </si>
  <si>
    <r>
      <rPr>
        <b/>
        <sz val="11"/>
        <color rgb="FF000000"/>
        <rFont val="Arial"/>
        <family val="2"/>
      </rPr>
      <t>Structure and Function</t>
    </r>
    <r>
      <rPr>
        <sz val="11"/>
        <color rgb="FF000000"/>
        <rFont val="Arial"/>
        <family val="2"/>
      </rPr>
      <t xml:space="preserve">
• The shape and stability of structures of natural and designed objects are related to their function(s). </t>
    </r>
  </si>
  <si>
    <r>
      <rPr>
        <b/>
        <sz val="11"/>
        <color rgb="FF000000"/>
        <rFont val="Arial"/>
        <family val="2"/>
      </rPr>
      <t>LS2.A: Interdependent Relationships in Ecosystems</t>
    </r>
    <r>
      <rPr>
        <sz val="11"/>
        <color rgb="FF000000"/>
        <rFont val="Arial"/>
        <family val="2"/>
      </rPr>
      <t xml:space="preserve">
• Plants depend on water and light to grow.</t>
    </r>
  </si>
  <si>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K–2 builds on prior experiences and progresses to simple investigations, based on fair tests, which
provide data to support explanations or design solutions.
• Make observations (firsthand or from media) to collect data which can be used to make comparisons.
-------------------------------------------------------
</t>
    </r>
    <r>
      <rPr>
        <b/>
        <i/>
        <sz val="11"/>
        <color rgb="FF000000"/>
        <rFont val="Arial"/>
        <family val="2"/>
      </rPr>
      <t>Connections to Nature of Science</t>
    </r>
    <r>
      <rPr>
        <sz val="11"/>
        <color rgb="FF000000"/>
        <rFont val="Arial"/>
        <family val="2"/>
      </rPr>
      <t xml:space="preserve">
</t>
    </r>
    <r>
      <rPr>
        <b/>
        <sz val="11"/>
        <color rgb="FF000000"/>
        <rFont val="Arial"/>
        <family val="2"/>
      </rPr>
      <t>Scientific Knowledge is Based on Empirical Evidence</t>
    </r>
    <r>
      <rPr>
        <sz val="11"/>
        <color rgb="FF000000"/>
        <rFont val="Arial"/>
        <family val="2"/>
      </rPr>
      <t xml:space="preserve">
• Scientists look for patterns and order when making observations about the world.</t>
    </r>
  </si>
  <si>
    <r>
      <rPr>
        <b/>
        <sz val="11"/>
        <color rgb="FF000000"/>
        <rFont val="Arial"/>
        <family val="2"/>
      </rPr>
      <t>LS4.D: Biodiversity and Humans</t>
    </r>
    <r>
      <rPr>
        <sz val="11"/>
        <color rgb="FF000000"/>
        <rFont val="Arial"/>
        <family val="2"/>
      </rPr>
      <t xml:space="preserve">
• There are many different kinds of living things in any area, and they exist in different places on land and in water.</t>
    </r>
  </si>
  <si>
    <r>
      <rPr>
        <b/>
        <sz val="11"/>
        <color rgb="FF000000"/>
        <rFont val="Arial"/>
        <family val="2"/>
      </rPr>
      <t>Constructing Explanations and Designing Solutions</t>
    </r>
    <r>
      <rPr>
        <sz val="11"/>
        <color rgb="FF000000"/>
        <rFont val="Arial"/>
        <family val="2"/>
      </rPr>
      <t xml:space="preserve">
Constructing explanations and designing solutions in K–2 builds on prior experiences and progresses to the use of evidence and ideas in constructing evidence-based accounts of natural phenomena and designing solutions.
• Make observations from several sources to construct an evidence-based account for natural phenomena.</t>
    </r>
  </si>
  <si>
    <r>
      <rPr>
        <b/>
        <sz val="11"/>
        <color rgb="FF000000"/>
        <rFont val="Arial"/>
        <family val="2"/>
      </rPr>
      <t>ESS1.C: The History of Planet Earth</t>
    </r>
    <r>
      <rPr>
        <sz val="11"/>
        <color rgb="FF000000"/>
        <rFont val="Arial"/>
        <family val="2"/>
      </rPr>
      <t xml:space="preserve">
• Some events happen very quickly; others occur very slowly, over a time period much longer than one can observe.</t>
    </r>
  </si>
  <si>
    <r>
      <rPr>
        <b/>
        <sz val="11"/>
        <color rgb="FF000000"/>
        <rFont val="Arial"/>
        <family val="2"/>
      </rPr>
      <t>Stability and Change</t>
    </r>
    <r>
      <rPr>
        <sz val="11"/>
        <color rgb="FF000000"/>
        <rFont val="Arial"/>
        <family val="2"/>
      </rPr>
      <t xml:space="preserve">
• Things may change slowly or rapidly.</t>
    </r>
  </si>
  <si>
    <r>
      <rPr>
        <b/>
        <sz val="11"/>
        <color rgb="FF000000"/>
        <rFont val="Arial"/>
        <family val="2"/>
      </rPr>
      <t>Constructing Explanations and Designing Solutions</t>
    </r>
    <r>
      <rPr>
        <sz val="11"/>
        <color rgb="FF000000"/>
        <rFont val="Arial"/>
        <family val="2"/>
      </rPr>
      <t xml:space="preserve">
Constructing explanations and designing solutions in K–2 builds on prior experiences and progresses to the use of evidence and ideas in constructing evidence-based accounts of natural phenomena and designing solutions.
• Compare multiple solutions to a problem.</t>
    </r>
  </si>
  <si>
    <r>
      <rPr>
        <b/>
        <sz val="11"/>
        <color rgb="FF000000"/>
        <rFont val="Arial"/>
        <family val="2"/>
      </rPr>
      <t>ESS2.A: Earth Materials and Systems</t>
    </r>
    <r>
      <rPr>
        <sz val="11"/>
        <color rgb="FF000000"/>
        <rFont val="Arial"/>
        <family val="2"/>
      </rPr>
      <t xml:space="preserve">
• Wind and water can change the shape of the land.
</t>
    </r>
    <r>
      <rPr>
        <b/>
        <sz val="11"/>
        <color rgb="FF000000"/>
        <rFont val="Arial"/>
        <family val="2"/>
      </rPr>
      <t xml:space="preserve">
ETS1.C: Optimizing the Design Solution</t>
    </r>
    <r>
      <rPr>
        <sz val="11"/>
        <color rgb="FF000000"/>
        <rFont val="Arial"/>
        <family val="2"/>
      </rPr>
      <t xml:space="preserve">
• Because there is always more than one possible solution to a problem, it is useful to compare and test designs.</t>
    </r>
  </si>
  <si>
    <r>
      <rPr>
        <b/>
        <sz val="11"/>
        <color rgb="FF000000"/>
        <rFont val="Arial"/>
        <family val="2"/>
      </rPr>
      <t>Stability and Change</t>
    </r>
    <r>
      <rPr>
        <sz val="11"/>
        <color rgb="FF000000"/>
        <rFont val="Arial"/>
        <family val="2"/>
      </rPr>
      <t xml:space="preserve">
• Things may change slowly or rapidly.
----------------------------------------
</t>
    </r>
    <r>
      <rPr>
        <b/>
        <i/>
        <sz val="11"/>
        <color rgb="FF000000"/>
        <rFont val="Arial"/>
        <family val="2"/>
      </rPr>
      <t>Connections to Engineering, Technology, and Applications of Science</t>
    </r>
    <r>
      <rPr>
        <sz val="11"/>
        <color rgb="FF000000"/>
        <rFont val="Arial"/>
        <family val="2"/>
      </rPr>
      <t xml:space="preserve">
</t>
    </r>
    <r>
      <rPr>
        <b/>
        <sz val="11"/>
        <color rgb="FF000000"/>
        <rFont val="Arial"/>
        <family val="2"/>
      </rPr>
      <t>Influence of Engineering, Technology, and Science on Society and the Natural World</t>
    </r>
    <r>
      <rPr>
        <sz val="11"/>
        <color rgb="FF000000"/>
        <rFont val="Arial"/>
        <family val="2"/>
      </rPr>
      <t xml:space="preserve">
• Developing and using technology has impacts
on the natural world.
----------------------------------------
</t>
    </r>
    <r>
      <rPr>
        <b/>
        <i/>
        <sz val="11"/>
        <color rgb="FF000000"/>
        <rFont val="Arial"/>
        <family val="2"/>
      </rPr>
      <t xml:space="preserve">Connections to Nature of Science
</t>
    </r>
    <r>
      <rPr>
        <sz val="11"/>
        <color rgb="FF000000"/>
        <rFont val="Arial"/>
        <family val="2"/>
      </rPr>
      <t xml:space="preserve">
</t>
    </r>
    <r>
      <rPr>
        <b/>
        <sz val="11"/>
        <color rgb="FF000000"/>
        <rFont val="Arial"/>
        <family val="2"/>
      </rPr>
      <t>Science Addresses Questions About the Natural and Material World</t>
    </r>
    <r>
      <rPr>
        <sz val="11"/>
        <color rgb="FF000000"/>
        <rFont val="Arial"/>
        <family val="2"/>
      </rPr>
      <t xml:space="preserve">
• Scientists study the natural and material world.</t>
    </r>
  </si>
  <si>
    <r>
      <rPr>
        <b/>
        <sz val="11"/>
        <color rgb="FF000000"/>
        <rFont val="Arial"/>
        <family val="2"/>
      </rPr>
      <t>Developing and Using Models</t>
    </r>
    <r>
      <rPr>
        <sz val="11"/>
        <color rgb="FF000000"/>
        <rFont val="Arial"/>
        <family val="2"/>
      </rPr>
      <t xml:space="preserve">
Modeling in K–2 builds on prior experiences and progresses to include using and developing models (i.e., diagram, drawing, physical replica, diorama, dramatization, or storyboard) that represent concrete events or design solutions.
• Develop a model to represent patterns in the natural world.</t>
    </r>
  </si>
  <si>
    <r>
      <rPr>
        <b/>
        <sz val="11"/>
        <color rgb="FF000000"/>
        <rFont val="Arial"/>
        <family val="2"/>
      </rPr>
      <t xml:space="preserve">ESS2.B: Plate Tectonics and </t>
    </r>
    <r>
      <rPr>
        <sz val="11"/>
        <color rgb="FF000000"/>
        <rFont val="Arial"/>
        <family val="2"/>
      </rPr>
      <t>Large-Scale System Interactions
• Maps show where things are located. One can map the shapes and kinds of land and water in any area.</t>
    </r>
  </si>
  <si>
    <r>
      <rPr>
        <b/>
        <sz val="11"/>
        <color rgb="FF000000"/>
        <rFont val="Arial"/>
        <family val="2"/>
      </rPr>
      <t>Patterns</t>
    </r>
    <r>
      <rPr>
        <sz val="11"/>
        <color rgb="FF000000"/>
        <rFont val="Arial"/>
        <family val="2"/>
      </rPr>
      <t xml:space="preserve">
• Patterns in the natural world can be observed.</t>
    </r>
  </si>
  <si>
    <r>
      <rPr>
        <b/>
        <sz val="11"/>
        <color rgb="FF000000"/>
        <rFont val="Arial"/>
        <family val="2"/>
      </rPr>
      <t>Obtaining, Evaluating, and Communicating Information</t>
    </r>
    <r>
      <rPr>
        <sz val="11"/>
        <color rgb="FF000000"/>
        <rFont val="Arial"/>
        <family val="2"/>
      </rPr>
      <t xml:space="preserve">
Obtaining, evaluating, and communicating information in K–2 builds on prior experiences and uses observations and texts to communicate new information.
• Obtain information using various texts, text features (e.g., headings, tables of contents, glossaries, electronic menus, icons), and other media that will be useful in answering a scientific question.</t>
    </r>
  </si>
  <si>
    <r>
      <rPr>
        <b/>
        <sz val="11"/>
        <color rgb="FF000000"/>
        <rFont val="Arial"/>
        <family val="2"/>
      </rPr>
      <t>ESS2.C: The Roles of Water in Earth’s Surface Processes</t>
    </r>
    <r>
      <rPr>
        <sz val="11"/>
        <color rgb="FF000000"/>
        <rFont val="Arial"/>
        <family val="2"/>
      </rPr>
      <t xml:space="preserve">
•  Water is found in the ocean, rivers, lakes, and ponds. Water exists as solid ice and in liquid form. </t>
    </r>
  </si>
  <si>
    <t>Make observations and/or measurements of an object’s motion to provide evidence that a pattern can be used to predict future motion.</t>
  </si>
  <si>
    <t>Depending upon elements of the model students can make observations of an object's motion to determine patterns and predict future motion.</t>
  </si>
  <si>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make observations and look for cause and effect relationships which are Science and Engineering Practices.</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</si>
  <si>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analyze and interpret data to help explain natural patterns which are a Science and Engineering Practice and a Crosscutting Concept..</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</si>
  <si>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use evidence to understand cause and effect relationships which are a Science and Engineering Practice and a Crosscutting Concept.</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</si>
  <si>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use evidence to explain changes which are a Science and Engineering Practice and a Crosscutting Concept.</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</si>
  <si>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represent data to understand patterns which are a Science and Engineering Practice and a Crosscutting Concept.</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</si>
  <si>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use information gathered from a variety of sources to understand patterns which are a Science and Engineering Practice and a Crosscutting Concept.</t>
    </r>
  </si>
  <si>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3–5 builds on K–2 experiences and progresses to include investigations that control variables and provide evidence to support explanations or design solutions.
• Plan and conduct an investigation collaboratively to produce data to serve as the basis for evidence, using fair tests in which variables are controlled and the number of trials considered.
------------------------------------------------
</t>
    </r>
    <r>
      <rPr>
        <b/>
        <i/>
        <sz val="11"/>
        <color rgb="FF000000"/>
        <rFont val="Arial"/>
        <family val="2"/>
      </rPr>
      <t>Connections to Nature of Science</t>
    </r>
    <r>
      <rPr>
        <sz val="11"/>
        <color rgb="FF000000"/>
        <rFont val="Arial"/>
        <family val="2"/>
      </rPr>
      <t xml:space="preserve">
</t>
    </r>
    <r>
      <rPr>
        <b/>
        <sz val="11"/>
        <color rgb="FF000000"/>
        <rFont val="Arial"/>
        <family val="2"/>
      </rPr>
      <t>Scientific Investigations Use a Variety of Methods</t>
    </r>
    <r>
      <rPr>
        <sz val="11"/>
        <color rgb="FF000000"/>
        <rFont val="Arial"/>
        <family val="2"/>
      </rPr>
      <t xml:space="preserve">
• Science investigations use a variety of methods, tools, and techniques.</t>
    </r>
  </si>
  <si>
    <r>
      <rPr>
        <b/>
        <sz val="11"/>
        <color rgb="FF000000"/>
        <rFont val="Arial"/>
        <family val="2"/>
      </rPr>
      <t>PS2.A: Forces and Motion</t>
    </r>
    <r>
      <rPr>
        <sz val="11"/>
        <color rgb="FF000000"/>
        <rFont val="Arial"/>
        <family val="2"/>
      </rPr>
      <t xml:space="preserve">
• 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
</t>
    </r>
    <r>
      <rPr>
        <b/>
        <sz val="11"/>
        <color rgb="FF000000"/>
        <rFont val="Arial"/>
        <family val="2"/>
      </rPr>
      <t>PS2.B: Types of Interactions</t>
    </r>
    <r>
      <rPr>
        <sz val="11"/>
        <color rgb="FF000000"/>
        <rFont val="Arial"/>
        <family val="2"/>
      </rPr>
      <t xml:space="preserve">
• Objects in contact exert forces on each other.</t>
    </r>
  </si>
  <si>
    <r>
      <rPr>
        <b/>
        <sz val="11"/>
        <color rgb="FF000000"/>
        <rFont val="Arial"/>
        <family val="2"/>
      </rPr>
      <t>Cause and Effect</t>
    </r>
    <r>
      <rPr>
        <sz val="11"/>
        <color rgb="FF000000"/>
        <rFont val="Arial"/>
        <family val="2"/>
      </rPr>
      <t xml:space="preserve">
• Cause and effect relationships are routinely
identified.</t>
    </r>
  </si>
  <si>
    <r>
      <rPr>
        <b/>
        <sz val="11"/>
        <color rgb="FF000000"/>
        <rFont val="Arial"/>
        <family val="2"/>
      </rPr>
      <t>Planning and Carrying Out Investigations</t>
    </r>
    <r>
      <rPr>
        <sz val="11"/>
        <color rgb="FF000000"/>
        <rFont val="Arial"/>
        <family val="2"/>
      </rPr>
      <t xml:space="preserve">
Planning and carrying out investigations to answer questions or test solutions to problems in 3–5 builds on K–2 experiences and progresses to include investigations that control variables and provide evidence to support explanations or design solutions.
• Make observations and/or measurements to produce data to serve as the basis for evidence for an explanation of a phenomenon or test a design solution.
------------------------------------------------
</t>
    </r>
    <r>
      <rPr>
        <b/>
        <i/>
        <sz val="11"/>
        <color rgb="FF000000"/>
        <rFont val="Arial"/>
        <family val="2"/>
      </rPr>
      <t>Connections to Nature of Science</t>
    </r>
    <r>
      <rPr>
        <sz val="11"/>
        <color rgb="FF000000"/>
        <rFont val="Arial"/>
        <family val="2"/>
      </rPr>
      <t xml:space="preserve">
</t>
    </r>
    <r>
      <rPr>
        <b/>
        <sz val="11"/>
        <color rgb="FF000000"/>
        <rFont val="Arial"/>
        <family val="2"/>
      </rPr>
      <t>Science Knowledge is Based on Empirical Evidence</t>
    </r>
    <r>
      <rPr>
        <sz val="11"/>
        <color rgb="FF000000"/>
        <rFont val="Arial"/>
        <family val="2"/>
      </rPr>
      <t xml:space="preserve">
• Science findings are based on recognizing patterns.</t>
    </r>
  </si>
  <si>
    <r>
      <rPr>
        <b/>
        <sz val="11"/>
        <color rgb="FF000000"/>
        <rFont val="Arial"/>
        <family val="2"/>
      </rPr>
      <t>PS2.A: Forces and Motion</t>
    </r>
    <r>
      <rPr>
        <sz val="11"/>
        <color rgb="FF000000"/>
        <rFont val="Arial"/>
        <family val="2"/>
      </rPr>
      <t xml:space="preserve">
• 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r>
  </si>
  <si>
    <r>
      <rPr>
        <b/>
        <sz val="11"/>
        <color rgb="FF000000"/>
        <rFont val="Arial"/>
        <family val="2"/>
      </rPr>
      <t>Patterns</t>
    </r>
    <r>
      <rPr>
        <sz val="11"/>
        <color rgb="FF000000"/>
        <rFont val="Arial"/>
        <family val="2"/>
      </rPr>
      <t xml:space="preserve">
• Patterns of change can be used to make predictions.</t>
    </r>
  </si>
  <si>
    <r>
      <rPr>
        <b/>
        <sz val="11"/>
        <color rgb="FF000000"/>
        <rFont val="Arial"/>
        <family val="2"/>
      </rPr>
      <t>Asking Questions and Defining Problems</t>
    </r>
    <r>
      <rPr>
        <sz val="11"/>
        <color rgb="FF000000"/>
        <rFont val="Arial"/>
        <family val="2"/>
      </rPr>
      <t xml:space="preserve">
Asking questions and defining problems in grades 3–5 builds on grades K–2 experiences and progresses to specifying qualitative relationships.
• Ask questions that can be investigated based on patterns such as cause and effect relationships.</t>
    </r>
  </si>
  <si>
    <r>
      <rPr>
        <b/>
        <sz val="11"/>
        <color rgb="FF000000"/>
        <rFont val="Arial"/>
        <family val="2"/>
      </rPr>
      <t>PS2.B: Types of Interactions</t>
    </r>
    <r>
      <rPr>
        <sz val="11"/>
        <color rgb="FF000000"/>
        <rFont val="Arial"/>
        <family val="2"/>
      </rPr>
      <t xml:space="preserve">
• 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r>
  </si>
  <si>
    <r>
      <rPr>
        <b/>
        <sz val="11"/>
        <color rgb="FF000000"/>
        <rFont val="Arial"/>
        <family val="2"/>
      </rPr>
      <t>Patterns</t>
    </r>
    <r>
      <rPr>
        <sz val="11"/>
        <color rgb="FF000000"/>
        <rFont val="Arial"/>
        <family val="2"/>
      </rPr>
      <t xml:space="preserve">
•  Cause and effect relationships are routinely
identified, tested, and used to explain change.</t>
    </r>
  </si>
  <si>
    <r>
      <rPr>
        <b/>
        <i/>
        <sz val="11"/>
        <color rgb="FF000000"/>
        <rFont val="Arial"/>
        <family val="2"/>
      </rPr>
      <t>Connections to Engineering, Technology, and Applications of Science</t>
    </r>
    <r>
      <rPr>
        <sz val="11"/>
        <color rgb="FF000000"/>
        <rFont val="Arial"/>
        <family val="2"/>
      </rPr>
      <t xml:space="preserve">
</t>
    </r>
    <r>
      <rPr>
        <b/>
        <sz val="11"/>
        <color rgb="FF000000"/>
        <rFont val="Arial"/>
        <family val="2"/>
      </rPr>
      <t>Interdependence of Science, Engineering, and Technology</t>
    </r>
    <r>
      <rPr>
        <sz val="11"/>
        <color rgb="FF000000"/>
        <rFont val="Arial"/>
        <family val="2"/>
      </rPr>
      <t xml:space="preserve">
• Scientific discoveries about the natural world can often lead to new and improved technologies, which are developed through the engineering design process.</t>
    </r>
  </si>
  <si>
    <r>
      <rPr>
        <b/>
        <sz val="11"/>
        <color rgb="FF000000"/>
        <rFont val="Arial"/>
        <family val="2"/>
      </rPr>
      <t>PS2.B: Types of Interactions</t>
    </r>
    <r>
      <rPr>
        <sz val="11"/>
        <color rgb="FF000000"/>
        <rFont val="Arial"/>
        <family val="2"/>
      </rPr>
      <t xml:space="preserve">
• 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r>
  </si>
  <si>
    <r>
      <rPr>
        <b/>
        <sz val="11"/>
        <color rgb="FF000000"/>
        <rFont val="Arial"/>
        <family val="2"/>
      </rPr>
      <t>Asking Questions and Defining Problems</t>
    </r>
    <r>
      <rPr>
        <sz val="11"/>
        <color rgb="FF000000"/>
        <rFont val="Arial"/>
        <family val="2"/>
      </rPr>
      <t xml:space="preserve">
Asking questions and defining problems in grades 3–5 builds on grades K–2 experiences and progresses to specifying qualitative relationships.
• Define a simple problem that can be solved through the development of a new or improved object or tool.</t>
    </r>
  </si>
  <si>
    <r>
      <rPr>
        <b/>
        <sz val="11"/>
        <color rgb="FF000000"/>
        <rFont val="Arial"/>
        <family val="2"/>
      </rPr>
      <t>LS1.B: Growth and Development of Organisms</t>
    </r>
    <r>
      <rPr>
        <sz val="11"/>
        <color rgb="FF000000"/>
        <rFont val="Arial"/>
        <family val="2"/>
      </rPr>
      <t xml:space="preserve">
• Reproduction is essential to the continued existence of every kind of organism. Plants and animals have unique and diverse life cycles.</t>
    </r>
  </si>
  <si>
    <r>
      <rPr>
        <b/>
        <sz val="11"/>
        <color rgb="FF000000"/>
        <rFont val="Arial"/>
        <family val="2"/>
      </rPr>
      <t>Developing and Using Models</t>
    </r>
    <r>
      <rPr>
        <sz val="11"/>
        <color rgb="FF000000"/>
        <rFont val="Arial"/>
        <family val="2"/>
      </rPr>
      <t xml:space="preserve">
Modeling in 3–5 builds on K–2 experiences and progresses to building and revising simple models and using models to represent events and design solutions.
• Develop models to describe phenomena.
----------------------------------------------------------
</t>
    </r>
    <r>
      <rPr>
        <b/>
        <i/>
        <sz val="11"/>
        <color rgb="FF000000"/>
        <rFont val="Arial"/>
        <family val="2"/>
      </rPr>
      <t>Connections to Nature of Science</t>
    </r>
    <r>
      <rPr>
        <sz val="11"/>
        <color rgb="FF000000"/>
        <rFont val="Arial"/>
        <family val="2"/>
      </rPr>
      <t xml:space="preserve">
</t>
    </r>
    <r>
      <rPr>
        <b/>
        <sz val="11"/>
        <color rgb="FF000000"/>
        <rFont val="Arial"/>
        <family val="2"/>
      </rPr>
      <t>Scientific Knowledge is Based on Empirical Evidence</t>
    </r>
    <r>
      <rPr>
        <sz val="11"/>
        <color rgb="FF000000"/>
        <rFont val="Arial"/>
        <family val="2"/>
      </rPr>
      <t xml:space="preserve">
• Science findings are based on recognizing patterns.</t>
    </r>
  </si>
  <si>
    <r>
      <rPr>
        <b/>
        <sz val="11"/>
        <color rgb="FF000000"/>
        <rFont val="Arial"/>
        <family val="2"/>
      </rPr>
      <t>Engaging in Argument from Evidence</t>
    </r>
    <r>
      <rPr>
        <sz val="11"/>
        <color rgb="FF000000"/>
        <rFont val="Arial"/>
        <family val="2"/>
      </rPr>
      <t xml:space="preserve">
Engaging in argument from evidence in 3–5 builds on K–2 experiences and progresses to critiquing the scientific explanations or solutions proposed by peers by citing relevant evidence about the natural and designed world(s).
• Construct an argument with evidence, data, and/or a
model.</t>
    </r>
  </si>
  <si>
    <r>
      <rPr>
        <b/>
        <sz val="11"/>
        <color rgb="FF000000"/>
        <rFont val="Arial"/>
        <family val="2"/>
      </rPr>
      <t>LS2.D: Social Interactions and Group Behavior</t>
    </r>
    <r>
      <rPr>
        <sz val="11"/>
        <color rgb="FF000000"/>
        <rFont val="Arial"/>
        <family val="2"/>
      </rPr>
      <t xml:space="preserve">
• Being part of a group helps animals obtain food, defend themselves, and cope with changes. Groups may serve
different functions and vary  dramatically in size (Note: Moved
from K–2).</t>
    </r>
  </si>
  <si>
    <r>
      <rPr>
        <b/>
        <sz val="11"/>
        <color rgb="FF000000"/>
        <rFont val="Arial"/>
        <family val="2"/>
      </rPr>
      <t>Cause and Effect</t>
    </r>
    <r>
      <rPr>
        <sz val="11"/>
        <color rgb="FF000000"/>
        <rFont val="Arial"/>
        <family val="2"/>
      </rPr>
      <t xml:space="preserve">
• Cause and effect relationships are routinely
identified and used to explain change.</t>
    </r>
  </si>
  <si>
    <r>
      <rPr>
        <b/>
        <sz val="11"/>
        <color rgb="FF000000"/>
        <rFont val="Arial"/>
        <family val="2"/>
      </rPr>
      <t>Analyzing and Interpreting Data</t>
    </r>
    <r>
      <rPr>
        <sz val="11"/>
        <color rgb="FF000000"/>
        <rFont val="Arial"/>
        <family val="2"/>
      </rPr>
      <t xml:space="preserve">
Analyzing data in 3–5 builds on K–2 experiences and progresses to introducing quantitative approaches to collecting data and conducting multiple trials of qualitative observations. When possible and feasible, digital tools should be used.
• Analyze and interpret data to make sense of phenomena using logical reasoning.</t>
    </r>
  </si>
  <si>
    <r>
      <rPr>
        <b/>
        <sz val="11"/>
        <color rgb="FF000000"/>
        <rFont val="Arial"/>
        <family val="2"/>
      </rPr>
      <t>LS3.A: Inheritance of Traits</t>
    </r>
    <r>
      <rPr>
        <sz val="11"/>
        <color rgb="FF000000"/>
        <rFont val="Arial"/>
        <family val="2"/>
      </rPr>
      <t xml:space="preserve">
•  Many characteristics of organisms are inherited from their parents.
</t>
    </r>
    <r>
      <rPr>
        <b/>
        <sz val="11"/>
        <color rgb="FF000000"/>
        <rFont val="Arial"/>
        <family val="2"/>
      </rPr>
      <t>LS3.B: Variation of Traits</t>
    </r>
    <r>
      <rPr>
        <sz val="11"/>
        <color rgb="FF000000"/>
        <rFont val="Arial"/>
        <family val="2"/>
      </rPr>
      <t xml:space="preserve">
• Different organisms vary in how they look and function because they have different inherited information.</t>
    </r>
  </si>
  <si>
    <r>
      <rPr>
        <b/>
        <sz val="11"/>
        <color rgb="FF000000"/>
        <rFont val="Arial"/>
        <family val="2"/>
      </rPr>
      <t>Patterns</t>
    </r>
    <r>
      <rPr>
        <sz val="11"/>
        <color rgb="FF000000"/>
        <rFont val="Arial"/>
        <family val="2"/>
      </rPr>
      <t xml:space="preserve">
• Similarities and differences in patterns can be used to sort and classify natural phenomena.</t>
    </r>
  </si>
  <si>
    <r>
      <rPr>
        <b/>
        <sz val="11"/>
        <color rgb="FF000000"/>
        <rFont val="Arial"/>
        <family val="2"/>
      </rPr>
      <t>Constructing Explanations and Designing Solutions</t>
    </r>
    <r>
      <rPr>
        <sz val="11"/>
        <color rgb="FF000000"/>
        <rFont val="Arial"/>
        <family val="2"/>
      </rPr>
      <t xml:space="preserve">
Constructing explanations and designing solutions in 3–5 builds on K–2 experiences and progresses to the use of evidence in constructing explanations that specify variables that describe and predict phenomena and in designing multiple solutions to design problems.
• Use evidence (e.g., observations, patterns) to support an explanation.</t>
    </r>
  </si>
  <si>
    <r>
      <rPr>
        <b/>
        <sz val="11"/>
        <color rgb="FF000000"/>
        <rFont val="Arial"/>
        <family val="2"/>
      </rPr>
      <t>LS3.A: Inheritance of Traits</t>
    </r>
    <r>
      <rPr>
        <sz val="11"/>
        <color rgb="FF000000"/>
        <rFont val="Arial"/>
        <family val="2"/>
      </rPr>
      <t xml:space="preserve">
• Other characteristics result from individuals’ interactions with the environment, which can range from diet to learning. Many characteristics involve both inheritance and environment.
</t>
    </r>
    <r>
      <rPr>
        <b/>
        <sz val="11"/>
        <color rgb="FF000000"/>
        <rFont val="Arial"/>
        <family val="2"/>
      </rPr>
      <t>LS3.B: Variation of Traits</t>
    </r>
    <r>
      <rPr>
        <sz val="11"/>
        <color rgb="FF000000"/>
        <rFont val="Arial"/>
        <family val="2"/>
      </rPr>
      <t xml:space="preserve">
• The environment also affects the traits that an organism develops.</t>
    </r>
  </si>
  <si>
    <r>
      <rPr>
        <b/>
        <sz val="11"/>
        <color rgb="FF000000"/>
        <rFont val="Arial"/>
        <family val="2"/>
      </rPr>
      <t>Cause and Effect</t>
    </r>
    <r>
      <rPr>
        <sz val="11"/>
        <color rgb="FF000000"/>
        <rFont val="Arial"/>
        <family val="2"/>
      </rPr>
      <t xml:space="preserve">
• Cause and effect relationships are routinely identified and used to explain
change.</t>
    </r>
  </si>
  <si>
    <r>
      <rPr>
        <b/>
        <sz val="11"/>
        <color rgb="FF000000"/>
        <rFont val="Arial"/>
        <family val="2"/>
      </rPr>
      <t>Analyzing and Interpreting Data</t>
    </r>
    <r>
      <rPr>
        <sz val="11"/>
        <color rgb="FF000000"/>
        <rFont val="Arial"/>
        <family val="2"/>
      </rPr>
      <t xml:space="preserve">
Analyzing data in 3–5 builds on K–2 experiences and
progresses to introducing quantitative approaches to
collecting data and conducting multiple trials of qualitative observations. When possible and feasible, digital tools should be used.
• Analyze and interpret data to make sense of
phenomena using logical reasoning.</t>
    </r>
  </si>
  <si>
    <r>
      <rPr>
        <b/>
        <sz val="11"/>
        <color rgb="FF000000"/>
        <rFont val="Arial"/>
        <family val="2"/>
      </rPr>
      <t>LS4.A: Evidence of Common Ancestry and Diversity</t>
    </r>
    <r>
      <rPr>
        <sz val="11"/>
        <color rgb="FF000000"/>
        <rFont val="Arial"/>
        <family val="2"/>
      </rPr>
      <t xml:space="preserve">
• Some kinds of plants and animals that once lived on Earth are
no longer found anywhere.
• Fossils provide evidence about the types of organisms that lived long ago and also about the nature of their environments.</t>
    </r>
  </si>
  <si>
    <r>
      <rPr>
        <b/>
        <sz val="11"/>
        <color rgb="FF000000"/>
        <rFont val="Arial"/>
        <family val="2"/>
      </rPr>
      <t>Scale, Proportion, and Quantity</t>
    </r>
    <r>
      <rPr>
        <sz val="11"/>
        <color rgb="FF000000"/>
        <rFont val="Arial"/>
        <family val="2"/>
      </rPr>
      <t xml:space="preserve">
• Observable phenomena exist from very short
to very long time periods.
----------------------------------------
</t>
    </r>
    <r>
      <rPr>
        <b/>
        <i/>
        <sz val="11"/>
        <color rgb="FF000000"/>
        <rFont val="Arial"/>
        <family val="2"/>
      </rPr>
      <t>Connections to Nature of Science</t>
    </r>
    <r>
      <rPr>
        <sz val="11"/>
        <color rgb="FF000000"/>
        <rFont val="Arial"/>
        <family val="2"/>
      </rPr>
      <t xml:space="preserve">
</t>
    </r>
    <r>
      <rPr>
        <b/>
        <sz val="11"/>
        <color rgb="FF000000"/>
        <rFont val="Arial"/>
        <family val="2"/>
      </rPr>
      <t>Scientific Knowledge Assumes an Order and Consistency in Natural Systems</t>
    </r>
    <r>
      <rPr>
        <sz val="11"/>
        <color rgb="FF000000"/>
        <rFont val="Arial"/>
        <family val="2"/>
      </rPr>
      <t xml:space="preserve">
• Science assumes consistent patterns in natural systems.</t>
    </r>
  </si>
  <si>
    <r>
      <rPr>
        <b/>
        <sz val="11"/>
        <color rgb="FF000000"/>
        <rFont val="Arial"/>
        <family val="2"/>
      </rPr>
      <t>LS4.B: Natural Selection</t>
    </r>
    <r>
      <rPr>
        <sz val="11"/>
        <color rgb="FF000000"/>
        <rFont val="Arial"/>
        <family val="2"/>
      </rPr>
      <t xml:space="preserve">
• Sometimes the differences in characteristics between
individuals of the same species provide advantages in
surviving, finding mates, and reproducing.</t>
    </r>
  </si>
  <si>
    <r>
      <rPr>
        <b/>
        <sz val="11"/>
        <color rgb="FF000000"/>
        <rFont val="Arial"/>
        <family val="2"/>
      </rPr>
      <t>Constructing Explanations and Designing Solutions</t>
    </r>
    <r>
      <rPr>
        <sz val="11"/>
        <color rgb="FF000000"/>
        <rFont val="Arial"/>
        <family val="2"/>
      </rPr>
      <t xml:space="preserve">
Constructing explanations and designing solutions in 3–5builds on K–2 experiences and progresses to the use of evidence in constructing explanations that specify variables that describe and predict phenomena and in designing multiple solutions to design problems.
• Use evidence (e.g., observations, patterns) to construct an explanation.</t>
    </r>
  </si>
  <si>
    <r>
      <rPr>
        <b/>
        <sz val="11"/>
        <color rgb="FF000000"/>
        <rFont val="Arial"/>
        <family val="2"/>
      </rPr>
      <t>Engaging in Argument from Evidence</t>
    </r>
    <r>
      <rPr>
        <sz val="11"/>
        <color rgb="FF000000"/>
        <rFont val="Arial"/>
        <family val="2"/>
      </rPr>
      <t xml:space="preserve">
Engaging in argument from evidence in 3–5 builds on K–2 experiences and progresses to critiquing the scientific explanations or solutions proposed by peers by citing relevant evidence about the natural and designed world(s).
• Construct an argument with evidence.</t>
    </r>
  </si>
  <si>
    <r>
      <rPr>
        <b/>
        <sz val="11"/>
        <color rgb="FF000000"/>
        <rFont val="Arial"/>
        <family val="2"/>
      </rPr>
      <t>LS4.C: Adaptation</t>
    </r>
    <r>
      <rPr>
        <sz val="11"/>
        <color rgb="FF000000"/>
        <rFont val="Arial"/>
        <family val="2"/>
      </rPr>
      <t xml:space="preserve">
• For any particular environment, some kinds of organisms survive well, some survive less well, and some cannot survive at all.</t>
    </r>
  </si>
  <si>
    <r>
      <rPr>
        <b/>
        <sz val="11"/>
        <color rgb="FF000000"/>
        <rFont val="Arial"/>
        <family val="2"/>
      </rPr>
      <t>Engaging in Argument from Evidence</t>
    </r>
    <r>
      <rPr>
        <sz val="11"/>
        <color rgb="FF000000"/>
        <rFont val="Arial"/>
        <family val="2"/>
      </rPr>
      <t xml:space="preserve">
Engaging in argument from evidence in 3–5 builds on K–2 experiences and progresses to critiquing the scientific explanations or solutions proposed by peers by citing relevant evidence about the natural and designed world(s).
• Make a claim about the merit of a solution to a problem by citing relevant evidence about how it meets the criteria and constraints of the problem.</t>
    </r>
  </si>
  <si>
    <r>
      <rPr>
        <b/>
        <sz val="11"/>
        <color rgb="FF000000"/>
        <rFont val="Arial"/>
        <family val="2"/>
      </rPr>
      <t>LS2.C: Ecosystem Dynamics, Functioning, and Resilience</t>
    </r>
    <r>
      <rPr>
        <sz val="11"/>
        <color rgb="FF000000"/>
        <rFont val="Arial"/>
        <family val="2"/>
      </rPr>
      <t xml:space="preserve">
• When the environment changes in ways that affect a place’s physical characteristics, temperature, or availability of resources, some organisms survive and reproduce, others move to new locations, yet others move into the transformed
environment, and some die.
</t>
    </r>
    <r>
      <rPr>
        <b/>
        <sz val="11"/>
        <color rgb="FF000000"/>
        <rFont val="Arial"/>
        <family val="2"/>
      </rPr>
      <t>LS4.D: Biodiversity and Humans</t>
    </r>
    <r>
      <rPr>
        <sz val="11"/>
        <color rgb="FF000000"/>
        <rFont val="Arial"/>
        <family val="2"/>
      </rPr>
      <t xml:space="preserve">
• Populations live in a variety of habitats, and change in those
habitats affects the organisms living there.</t>
    </r>
  </si>
  <si>
    <r>
      <rPr>
        <b/>
        <sz val="11"/>
        <color rgb="FF000000"/>
        <rFont val="Arial"/>
        <family val="2"/>
      </rPr>
      <t>ESS2.D: Weather and Climate</t>
    </r>
    <r>
      <rPr>
        <sz val="11"/>
        <color rgb="FF000000"/>
        <rFont val="Arial"/>
        <family val="2"/>
      </rPr>
      <t xml:space="preserve">
• Scientists record patterns of the weather across different times and areas so that they can make predictions about what kind of weather might happen next.</t>
    </r>
  </si>
  <si>
    <r>
      <rPr>
        <b/>
        <sz val="11"/>
        <color rgb="FF000000"/>
        <rFont val="Arial"/>
        <family val="2"/>
      </rPr>
      <t>Analyzing and Interpreting Data</t>
    </r>
    <r>
      <rPr>
        <sz val="11"/>
        <color rgb="FF000000"/>
        <rFont val="Arial"/>
        <family val="2"/>
      </rPr>
      <t xml:space="preserve">
Analyzing data in 3–5 builds on K–2 experiences and
progresses to introducing quantitative approaches to
collecting data and conducting multiple trials of qualitative observations. When possible and feasible, digital tools should be used.
• Represent data in tables and various graphical displays (bar graphs and pictographs) to reveal patterns that indicate relationships.</t>
    </r>
  </si>
  <si>
    <r>
      <rPr>
        <b/>
        <sz val="11"/>
        <color rgb="FF000000"/>
        <rFont val="Arial"/>
        <family val="2"/>
      </rPr>
      <t>Obtaining, Evaluating, and Communicating Information</t>
    </r>
    <r>
      <rPr>
        <sz val="11"/>
        <color rgb="FF000000"/>
        <rFont val="Arial"/>
        <family val="2"/>
      </rPr>
      <t xml:space="preserve">
Obtaining, evaluating, and communicating information in 3–5 builds on K–2 experiences and progresses to evaluating the merit and accuracy of ideas and methods.
• Obtain and combine information from books and other reliable media to explain phenomena.</t>
    </r>
  </si>
  <si>
    <r>
      <rPr>
        <b/>
        <sz val="11"/>
        <color rgb="FF000000"/>
        <rFont val="Arial"/>
        <family val="2"/>
      </rPr>
      <t>ESS2.D: Weather and Climate</t>
    </r>
    <r>
      <rPr>
        <sz val="11"/>
        <color rgb="FF000000"/>
        <rFont val="Arial"/>
        <family val="2"/>
      </rPr>
      <t xml:space="preserve">
• Climate describes a range of an area's typical weather conditions and the extent to which those conditions vary over years.</t>
    </r>
  </si>
  <si>
    <r>
      <rPr>
        <b/>
        <sz val="11"/>
        <color rgb="FF000000"/>
        <rFont val="Arial"/>
        <family val="2"/>
      </rPr>
      <t>ESS3.B: Natural Hazards</t>
    </r>
    <r>
      <rPr>
        <sz val="11"/>
        <color rgb="FF000000"/>
        <rFont val="Arial"/>
        <family val="2"/>
      </rPr>
      <t xml:space="preserve">
• A variety of natural hazards result from natural processes. Humans cannot eliminate natural hazards but can take steps to reduce their impacts. </t>
    </r>
  </si>
  <si>
    <r>
      <rPr>
        <b/>
        <sz val="10"/>
        <color rgb="FF000000"/>
        <rFont val="Arial"/>
        <family val="2"/>
      </rPr>
      <t>Cause and Effect</t>
    </r>
    <r>
      <rPr>
        <sz val="10"/>
        <color rgb="FF000000"/>
        <rFont val="Arial"/>
        <family val="2"/>
      </rPr>
      <t xml:space="preserve">
• Cause and effect relationships are routinely
identified, tested, and used to explain change.
----------------------------------------
</t>
    </r>
    <r>
      <rPr>
        <b/>
        <i/>
        <sz val="10"/>
        <color rgb="FF000000"/>
        <rFont val="Arial"/>
        <family val="2"/>
      </rPr>
      <t>Connections to Engineering, Technology, and Applications of Science</t>
    </r>
    <r>
      <rPr>
        <sz val="10"/>
        <color rgb="FF000000"/>
        <rFont val="Arial"/>
        <family val="2"/>
      </rPr>
      <t xml:space="preserve">
</t>
    </r>
    <r>
      <rPr>
        <b/>
        <sz val="10"/>
        <color rgb="FF000000"/>
        <rFont val="Arial"/>
        <family val="2"/>
      </rPr>
      <t xml:space="preserve">
Influence of Engineering, Technology, and Science on Society and the Natural World</t>
    </r>
    <r>
      <rPr>
        <sz val="10"/>
        <color rgb="FF000000"/>
        <rFont val="Arial"/>
        <family val="2"/>
      </rPr>
      <t xml:space="preserve">
• Engineers improve existing technologies or develop new ones to increase their benefits (e.g., better artificial limbs), decrease known risks (e.g., seatbelts in cars), and meet societal demands (e.g., cell phones).
----------------------------------------
</t>
    </r>
    <r>
      <rPr>
        <b/>
        <i/>
        <sz val="10"/>
        <color rgb="FF000000"/>
        <rFont val="Arial"/>
        <family val="2"/>
      </rPr>
      <t>Connections to Nature of Science</t>
    </r>
    <r>
      <rPr>
        <sz val="10"/>
        <color rgb="FF000000"/>
        <rFont val="Arial"/>
        <family val="2"/>
      </rPr>
      <t xml:space="preserve">
</t>
    </r>
    <r>
      <rPr>
        <b/>
        <sz val="10"/>
        <color rgb="FF000000"/>
        <rFont val="Arial"/>
        <family val="2"/>
      </rPr>
      <t>Science is a Human Endeavor</t>
    </r>
    <r>
      <rPr>
        <sz val="10"/>
        <color rgb="FF000000"/>
        <rFont val="Arial"/>
        <family val="2"/>
      </rPr>
      <t xml:space="preserve">
• Science affects everyday life.</t>
    </r>
  </si>
  <si>
    <r>
      <rPr>
        <b/>
        <sz val="11"/>
        <color theme="1"/>
        <rFont val="Arial"/>
        <family val="2"/>
      </rPr>
      <t>Asking Questions and Defining Problems</t>
    </r>
    <r>
      <rPr>
        <sz val="11"/>
        <color theme="1"/>
        <rFont val="Arial"/>
        <family val="2"/>
      </rPr>
      <t xml:space="preserve">
Asking questions and defining problems in 3–5 builds on grades K–2 experiences and progresses to specifying qualitative relationships.
•  Define a simple design problem that can be solved through the development of an object, tool, process, or system and includes several criteria for success and constraints on materials, time, or cost.</t>
    </r>
  </si>
  <si>
    <r>
      <rPr>
        <b/>
        <sz val="11"/>
        <color theme="1"/>
        <rFont val="Arial"/>
        <family val="2"/>
      </rPr>
      <t>Constructing Explanations and Designing Solutions</t>
    </r>
    <r>
      <rPr>
        <sz val="11"/>
        <color theme="1"/>
        <rFont val="Arial"/>
        <family val="2"/>
      </rPr>
      <t xml:space="preserve">
Constructing explanations and designing solutions in 3–5 builds on K–2 experiences and progresses to the use of evidence in constructing explanations that specify variables that describe and predict phenomena and in designing multiple solutions to design problems.
•  Generate and compare multiple solutions to a problem based on how well they meet the criteria and constraints of the design problem.</t>
    </r>
  </si>
  <si>
    <r>
      <rPr>
        <b/>
        <sz val="11"/>
        <color theme="1"/>
        <rFont val="Arial"/>
        <family val="2"/>
      </rPr>
      <t>Planning and Carrying Out Investigations</t>
    </r>
    <r>
      <rPr>
        <sz val="11"/>
        <color theme="1"/>
        <rFont val="Arial"/>
        <family val="2"/>
      </rPr>
      <t xml:space="preserve">
Planning and carrying out investigations to answer questions or test solutions to problems in 3–5 builds on K–2 experiences and progresses to include investigations that control variables and provide evidence to support explanations or design solutions.
•  Plan and conduct an investigation collaboratively to
produce data to serve as the basis for evidence, using fair tests in which variables are controlled and the number of trials considered.</t>
    </r>
  </si>
  <si>
    <r>
      <t xml:space="preserve">Junior </t>
    </r>
    <r>
      <rPr>
        <b/>
        <i/>
        <sz val="11"/>
        <color theme="1"/>
        <rFont val="Arial"/>
        <family val="2"/>
      </rPr>
      <t>FIRST</t>
    </r>
    <r>
      <rPr>
        <b/>
        <vertAlign val="superscript"/>
        <sz val="11"/>
        <color theme="1"/>
        <rFont val="Arial"/>
        <family val="2"/>
      </rPr>
      <t>®</t>
    </r>
    <r>
      <rPr>
        <b/>
        <sz val="11"/>
        <color theme="1"/>
        <rFont val="Arial"/>
        <family val="2"/>
      </rPr>
      <t xml:space="preserve"> LEGO</t>
    </r>
    <r>
      <rPr>
        <b/>
        <vertAlign val="superscript"/>
        <sz val="11"/>
        <color theme="1"/>
        <rFont val="Arial"/>
        <family val="2"/>
      </rPr>
      <t>®</t>
    </r>
    <r>
      <rPr>
        <b/>
        <sz val="11"/>
        <color theme="1"/>
        <rFont val="Arial"/>
        <family val="2"/>
      </rPr>
      <t xml:space="preserve"> League Next Generation Science Standards Alignment &amp; Instructional Exemplars</t>
    </r>
  </si>
  <si>
    <t>Student Outcomes</t>
  </si>
  <si>
    <t>Core Subjects</t>
  </si>
  <si>
    <t>English, reading or language arts
World languages
Arts
Mathematics
Economics
Science
Geography
History
Government and Civics</t>
  </si>
  <si>
    <t>Global Awareness</t>
  </si>
  <si>
    <t>Using 21st century skills to understand and address global issues</t>
  </si>
  <si>
    <t>Learning from and working collaboratively with individuals representing diverse cultures, religions and lifestyles in a spirit of mutual respect and open dialogue in personal, work and community contexts</t>
  </si>
  <si>
    <t>Understanding  other nations and cultures, including the use of non-English languages</t>
  </si>
  <si>
    <t>Financial, economic, business and entrepreneurial literacy</t>
  </si>
  <si>
    <t>Knowing how to make appropriate personal economic choices</t>
  </si>
  <si>
    <t>Understanding the role of the economy in society</t>
  </si>
  <si>
    <t>Using entrepreneurial skills to enhance workplace productivity and career options</t>
  </si>
  <si>
    <t>Civic literacy</t>
  </si>
  <si>
    <t>Participating effectively in civic life through knowing how to stay informed and understanding governmental processes</t>
  </si>
  <si>
    <t>Exercising the rights and obligations of citizenship at local, state, national and global levels</t>
  </si>
  <si>
    <t>Understanding the local and global implications of civic decisions</t>
  </si>
  <si>
    <t>Health literacy</t>
  </si>
  <si>
    <t>Obtaining, interpreting and understanding basic health information and services and using such information and services in ways that are health enhancing</t>
  </si>
  <si>
    <t>Understanding preventive physical and mental health measures, including proper diet, nutrition, exercise, risk avoidance and stress reduction</t>
  </si>
  <si>
    <t>Using available information to make appropriate health-related decisions</t>
  </si>
  <si>
    <t>Establishing and monitoring personal and family health goals</t>
  </si>
  <si>
    <t>Understanding national and international public health and safety issues</t>
  </si>
  <si>
    <t>Environmental literacy </t>
  </si>
  <si>
    <t>Demonstrate knowledge and understanding of the environment and the circumstances and conditions affecting it, particularly as relates to air, climate, land, food, energy, water and ecosystems</t>
  </si>
  <si>
    <t>Demonstrate knowledge and understanding of society’s impact on the natural world (e.g., population growth, population development, resource consumption rate, etc.)</t>
  </si>
  <si>
    <t>Investigate and analyze environmental issues, and make accurate conclusions about effective solutions</t>
  </si>
  <si>
    <t>Learning and Innovation Skills</t>
  </si>
  <si>
    <t>Creativity and Innovation</t>
  </si>
  <si>
    <t>Think Creatively</t>
  </si>
  <si>
    <t>Use a wide range of idea creation techniques (such as brainstorming)</t>
  </si>
  <si>
    <t>Create new and worthwhile ideas (both incremental and radical concepts)</t>
  </si>
  <si>
    <t>Elaborate, refine, analyze and evaluate their own ideas in order to improve and maximize creative efforts</t>
  </si>
  <si>
    <t>Work Creatively with Others</t>
  </si>
  <si>
    <t>Develop, implement and communicate new ideas to others effectively</t>
  </si>
  <si>
    <t>Be open and responsive to new and diverse perspectives; incorporate group input and feedback into the work</t>
  </si>
  <si>
    <t>Demonstrate originality and inventiveness in work and understand the real world limits to adopting new ideas</t>
  </si>
  <si>
    <t>View failure as an opportunity to learn; understand that creativity and innovation is a long-term, cyclical process of small successes and frequent mistakes</t>
  </si>
  <si>
    <t>Implement Innovations</t>
  </si>
  <si>
    <t>Act on creative ideas to make a tangible and useful contribution to the field in which the innovation will occur</t>
  </si>
  <si>
    <t>Critical Thinking and Problem Solving</t>
  </si>
  <si>
    <t>Reason Effectively</t>
  </si>
  <si>
    <t>Use various types of reasoning (inductive, deductive, etc.) as appropriate to the situation</t>
  </si>
  <si>
    <t>Use Systems Thinking</t>
  </si>
  <si>
    <t>Analyze how parts of a whole interact with each other to produce overall outcomes in complex systems</t>
  </si>
  <si>
    <t>Make Judgments and Decisions</t>
  </si>
  <si>
    <t>Effectively analyze and evaluate evidence, arguments, claims and beliefs</t>
  </si>
  <si>
    <t>Analyze and evaluate major alternative points of view</t>
  </si>
  <si>
    <t>Synthesize and make connections between information and arguments</t>
  </si>
  <si>
    <t>Interpret information and draw conclusions based on the best analysis</t>
  </si>
  <si>
    <t>Reflect critically on learning experiences and processes</t>
  </si>
  <si>
    <t>Solve Problems</t>
  </si>
  <si>
    <t>Solve different kinds of non-familiar problems in both conventional and innovative ways</t>
  </si>
  <si>
    <t>Identify and ask significant questions that clarify various points of view and lead to better solutions </t>
  </si>
  <si>
    <t>Communication and Collaboration</t>
  </si>
  <si>
    <t>Communicate Clearly</t>
  </si>
  <si>
    <t>Articulate thoughts and ideas effectively using oral, written and nonverbal communication skills in a variety of forms and contexts</t>
  </si>
  <si>
    <t>Listen effectively to decipher meaning, including knowledge, values, attitudes and intentions</t>
  </si>
  <si>
    <t>Use communication for a range of purposes (e.g. to inform, instruct, motivate and persuade)</t>
  </si>
  <si>
    <t>Utilize multiple media and technologies, and know how to judge their effectiveness a priori as well as assess their impact</t>
  </si>
  <si>
    <t>Communicate effectively in diverse environments (including multi-lingual)</t>
  </si>
  <si>
    <t>Collaborate with Others</t>
  </si>
  <si>
    <t>Demonstrate ability to work effectively and respectfully with diverse teams</t>
  </si>
  <si>
    <t>Exercise flexibility and willingness to be helpful in making necessary compromises to accomplish a common goal</t>
  </si>
  <si>
    <t>Assume shared responsibility for collaborative work, and value the individual contributions made by each team member</t>
  </si>
  <si>
    <t>Information, Media and Technology Skills</t>
  </si>
  <si>
    <t>Information Literacy</t>
  </si>
  <si>
    <t>Access and Evaluate Information</t>
  </si>
  <si>
    <t>Access information efficiently (time) and effectively (sources)</t>
  </si>
  <si>
    <t>Evaluate information critically and competently</t>
  </si>
  <si>
    <t>Use and Manage Information</t>
  </si>
  <si>
    <t>Use information accurately and creatively for the issue or problem at hand</t>
  </si>
  <si>
    <t>Manage the flow of information from a wide variety of sources</t>
  </si>
  <si>
    <t>Apply a fundamental understanding of the ethical/legal issues surrounding the access and use of information</t>
  </si>
  <si>
    <t>Media Literacy</t>
  </si>
  <si>
    <t>Analyze Media</t>
  </si>
  <si>
    <t>Understand both how and why media messages are constructed, and for what purposes</t>
  </si>
  <si>
    <t>Examine how individuals interpret messages differently, how values and points of view are included or excluded, and how media can influence beliefs and behaviors</t>
  </si>
  <si>
    <t>Apply a fundamental understanding of the ethical/legal issues surrounding the access and use of media</t>
  </si>
  <si>
    <t>Create Media Products</t>
  </si>
  <si>
    <t>Understand and utilize the most appropriate media creation tools, characteristics and conventions</t>
  </si>
  <si>
    <t>Understand and effectively utilize the most appropriate expressions and interpretations in diverse, multi-cultural environments</t>
  </si>
  <si>
    <t>ICT Literacy</t>
  </si>
  <si>
    <t>Apply Technology Effectively</t>
  </si>
  <si>
    <t>Use technology as a tool to research, organize, evaluate and communicate information</t>
  </si>
  <si>
    <t>Use digital technologies (computers, PDAs, media players, GPS,  etc.), communication/networking tools and social networks appropriately to access, manage, integrate, evaluate and create information to successfully function in a knowledge economy</t>
  </si>
  <si>
    <t>Apply a fundamental understanding of the ethical/legal issues surrounding the access and use of information technologies</t>
  </si>
  <si>
    <t>Life and Career Skills</t>
  </si>
  <si>
    <t>Flexibility and Adaptability</t>
  </si>
  <si>
    <t>Adapt to Change</t>
  </si>
  <si>
    <t>Adapt to varied roles, jobs responsibilities, schedules and context</t>
  </si>
  <si>
    <t>Work effectively in a climate of ambiguity and changing priorities</t>
  </si>
  <si>
    <t>Be Flexible</t>
  </si>
  <si>
    <t>Incorporate feedback effectively</t>
  </si>
  <si>
    <t>Deal positively with praise, setbacks and criticism</t>
  </si>
  <si>
    <t>Understand, negotiate and balance diverse views and beliefs to reach workable solutions, particularly in multi-cultural environments</t>
  </si>
  <si>
    <t>Initiative and Self-Direction</t>
  </si>
  <si>
    <t>Manage Goals and Time</t>
  </si>
  <si>
    <t>Set goals with tangible and intangible success criteria</t>
  </si>
  <si>
    <t>Balance tactical (short-term) and strategic (long-term) goals</t>
  </si>
  <si>
    <t>Utilize time and manage workload efficiently</t>
  </si>
  <si>
    <t>Work Independently</t>
  </si>
  <si>
    <t>Monitor, define, prioritize and complete tasks without direct oversight</t>
  </si>
  <si>
    <t>Be Self-directed Learners</t>
  </si>
  <si>
    <t>Go beyond basic mastery of skills and/or curriculum to explore and expand one’s own learning and opportunities to gain expertise</t>
  </si>
  <si>
    <t>Teams and students will want to get better at every aspect of the program as they progress. Self-learning and gaining experience are crucial to become more successful.</t>
  </si>
  <si>
    <t>Demonstrate initiative to advance skill levels towards a professional level</t>
  </si>
  <si>
    <t>Demonstrate commitment to learning as a lifelong process</t>
  </si>
  <si>
    <t>Reflect critically on past experiences in order to inform future progress</t>
  </si>
  <si>
    <t>Social and Cross-Cultural Skills</t>
  </si>
  <si>
    <t>Interact Effectively with Others</t>
  </si>
  <si>
    <t>Know when it is appropriate to listen and when to speak</t>
  </si>
  <si>
    <t>Conduct themselves in a respectable, professional manner</t>
  </si>
  <si>
    <t>Work Effectively in Diverse Teams</t>
  </si>
  <si>
    <t>Respect cultural differences and work effectively with people from a range of social and cultural backgrounds</t>
  </si>
  <si>
    <t>Respond open-mindedly to different ideas and values</t>
  </si>
  <si>
    <t>Leverage social and cultural differences to create new ideas and increase both innovation and quality of work</t>
  </si>
  <si>
    <t>Productivity and Accountability</t>
  </si>
  <si>
    <t>Manage Projects</t>
  </si>
  <si>
    <t>Set and meet goals, even in the face of obstacles and competing pressure</t>
  </si>
  <si>
    <t>Prioritize, plan and manage work to achieve the intended result</t>
  </si>
  <si>
    <t>Produce Results</t>
  </si>
  <si>
    <t>Demonstrate additional attributes associated with producing high quality products including the abilities to:                                               -    Work positively and ethically 
-    Manage time and projects effectively 
-    Multi-task 
-    Participate actively, as well as be reliable and punctual 
-    Present oneself professionally and with proper etiquette 
-    Collaborate and cooperate effectively with teams 
-    Respect and appreciate team diversity
-    Be accountable for results</t>
  </si>
  <si>
    <t xml:space="preserve">Students work collaboratively with a team to complete a long-term project where each has responsibilities and must manage time and relationships effectively. </t>
  </si>
  <si>
    <t>Leadership and Responsibility</t>
  </si>
  <si>
    <t>Guide and Lead Others</t>
  </si>
  <si>
    <t>Use interpersonal and problem-solving skills to influence and guide others toward a goal</t>
  </si>
  <si>
    <t>Leverage strengths of others to accomplish a common goal</t>
  </si>
  <si>
    <t>Demonstrate integrity and ethical behavior in using influence and power</t>
  </si>
  <si>
    <t>Be Responsible to Others</t>
  </si>
  <si>
    <t>Act responsibly with the interests of the larger community in mind</t>
  </si>
  <si>
    <r>
      <rPr>
        <b/>
        <i/>
        <sz val="11"/>
        <color theme="1"/>
        <rFont val="Arial"/>
        <family val="2"/>
      </rPr>
      <t xml:space="preserve"> Junior FIRST</t>
    </r>
    <r>
      <rPr>
        <b/>
        <vertAlign val="superscript"/>
        <sz val="11"/>
        <color theme="1"/>
        <rFont val="Arial"/>
        <family val="2"/>
      </rPr>
      <t>®</t>
    </r>
    <r>
      <rPr>
        <b/>
        <sz val="11"/>
        <color theme="1"/>
        <rFont val="Arial"/>
        <family val="2"/>
      </rPr>
      <t xml:space="preserve"> LEGO</t>
    </r>
    <r>
      <rPr>
        <b/>
        <vertAlign val="superscript"/>
        <sz val="11"/>
        <color theme="1"/>
        <rFont val="Arial"/>
        <family val="2"/>
      </rPr>
      <t>®</t>
    </r>
    <r>
      <rPr>
        <b/>
        <sz val="11"/>
        <color theme="1"/>
        <rFont val="Arial"/>
        <family val="2"/>
      </rPr>
      <t xml:space="preserve"> League 21st Century Learning Skills Alignment &amp; Instructional Exemplars</t>
    </r>
  </si>
  <si>
    <t>As students design their model they have to consider how all parts will work together to produce the desired outcome.</t>
  </si>
  <si>
    <t>As part of continual improvement, students will reflect on their ideas and approaches to designing their model to refine their processes.</t>
  </si>
  <si>
    <t>As students research and design their model, students will have to narrow their focus and define the parameters of their work, while shifting priorities as is necessary..</t>
  </si>
  <si>
    <t>Students will use interpersonal and problem-solving skills to help their teammates complete tasks and achieve desired goals.</t>
  </si>
  <si>
    <t>Students will leverage the strengths of their teammates complete tasks and achieve desired goals.</t>
  </si>
  <si>
    <t>Students can inspire teammates through their behavior and actions to complete tasks and achieve desired goals.</t>
  </si>
  <si>
    <t>Students act in a responsible matter that considers the interests of their team and peers as they choose actions.</t>
  </si>
  <si>
    <t>Inspire others to reach their very best via example and selflessness</t>
  </si>
  <si>
    <t>While students will work with multiplication, fractions, and whole numbers throughout the model building process, they will not technically be working with word problems. If the coach/mentor chooses the students can convert the real-life problems they are trying to solve into word problems.</t>
  </si>
  <si>
    <r>
      <t xml:space="preserve">There is no evidence that the standard is addressed as part of a </t>
    </r>
    <r>
      <rPr>
        <i/>
        <sz val="11"/>
        <color rgb="FF000000"/>
        <rFont val="Arial"/>
        <family val="2"/>
      </rPr>
      <t>Junior FIRST</t>
    </r>
    <r>
      <rPr>
        <i/>
        <vertAlign val="superscript"/>
        <sz val="11"/>
        <color rgb="FF000000"/>
        <rFont val="Arial"/>
        <family val="2"/>
      </rPr>
      <t>®</t>
    </r>
    <r>
      <rPr>
        <i/>
        <sz val="11"/>
        <color rgb="FF000000"/>
        <rFont val="Arial"/>
        <family val="2"/>
      </rPr>
      <t xml:space="preserve"> LEGO</t>
    </r>
    <r>
      <rPr>
        <i/>
        <vertAlign val="superscript"/>
        <sz val="11"/>
        <color rgb="FF000000"/>
        <rFont val="Arial"/>
        <family val="2"/>
      </rPr>
      <t xml:space="preserve">® </t>
    </r>
    <r>
      <rPr>
        <i/>
        <sz val="11"/>
        <color rgb="FF000000"/>
        <rFont val="Arial"/>
        <family val="2"/>
      </rPr>
      <t>League.</t>
    </r>
  </si>
  <si>
    <r>
      <t xml:space="preserve">This standard potentially could be addressed as part of </t>
    </r>
    <r>
      <rPr>
        <i/>
        <sz val="11"/>
        <color rgb="FF000000"/>
        <rFont val="Arial"/>
        <family val="2"/>
      </rPr>
      <t>Junior FIRST</t>
    </r>
    <r>
      <rPr>
        <i/>
        <vertAlign val="superscript"/>
        <sz val="11"/>
        <color rgb="FF000000"/>
        <rFont val="Arial"/>
        <family val="2"/>
      </rPr>
      <t>®</t>
    </r>
    <r>
      <rPr>
        <i/>
        <sz val="11"/>
        <color rgb="FF000000"/>
        <rFont val="Arial"/>
        <family val="2"/>
      </rPr>
      <t xml:space="preserve"> LEGO</t>
    </r>
    <r>
      <rPr>
        <i/>
        <vertAlign val="superscript"/>
        <sz val="11"/>
        <color rgb="FF000000"/>
        <rFont val="Arial"/>
        <family val="2"/>
      </rPr>
      <t>®</t>
    </r>
    <r>
      <rPr>
        <i/>
        <sz val="11"/>
        <color rgb="FF000000"/>
        <rFont val="Arial"/>
        <family val="2"/>
      </rPr>
      <t xml:space="preserve"> League</t>
    </r>
    <r>
      <rPr>
        <sz val="11"/>
        <color rgb="FF000000"/>
        <rFont val="Arial"/>
        <family val="2"/>
      </rPr>
      <t xml:space="preserve"> either by actions that the coach/mentor takes when working with the students or by conditions established by the program for that given year.</t>
    </r>
  </si>
  <si>
    <r>
      <rPr>
        <b/>
        <i/>
        <sz val="11"/>
        <color rgb="FF000000"/>
        <rFont val="Arial"/>
        <family val="2"/>
      </rPr>
      <t>Junior FIRST</t>
    </r>
    <r>
      <rPr>
        <b/>
        <vertAlign val="superscript"/>
        <sz val="11"/>
        <color rgb="FF000000"/>
        <rFont val="Arial"/>
        <family val="2"/>
      </rPr>
      <t>®</t>
    </r>
    <r>
      <rPr>
        <b/>
        <i/>
        <sz val="11"/>
        <color rgb="FF000000"/>
        <rFont val="Arial"/>
        <family val="2"/>
      </rPr>
      <t xml:space="preserve"> </t>
    </r>
    <r>
      <rPr>
        <b/>
        <sz val="11"/>
        <color rgb="FF000000"/>
        <rFont val="Arial"/>
        <family val="2"/>
      </rPr>
      <t>LEGO</t>
    </r>
    <r>
      <rPr>
        <b/>
        <vertAlign val="superscript"/>
        <sz val="11"/>
        <color rgb="FF000000"/>
        <rFont val="Arial"/>
        <family val="2"/>
      </rPr>
      <t>®</t>
    </r>
    <r>
      <rPr>
        <b/>
        <sz val="11"/>
        <color rgb="FF000000"/>
        <rFont val="Arial"/>
        <family val="2"/>
      </rPr>
      <t xml:space="preserve"> League Common Core Mathematics Standards Alignment &amp; Instructional Exemplars</t>
    </r>
  </si>
  <si>
    <r>
      <rPr>
        <b/>
        <i/>
        <sz val="11"/>
        <color theme="1"/>
        <rFont val="Arial"/>
        <family val="2"/>
      </rPr>
      <t>Junior FIRST</t>
    </r>
    <r>
      <rPr>
        <b/>
        <vertAlign val="superscript"/>
        <sz val="11"/>
        <color theme="1"/>
        <rFont val="Arial"/>
        <family val="2"/>
      </rPr>
      <t>®</t>
    </r>
    <r>
      <rPr>
        <b/>
        <sz val="11"/>
        <color theme="1"/>
        <rFont val="Arial"/>
        <family val="2"/>
      </rPr>
      <t xml:space="preserve"> LEGO</t>
    </r>
    <r>
      <rPr>
        <b/>
        <vertAlign val="superscript"/>
        <sz val="11"/>
        <color theme="1"/>
        <rFont val="Arial"/>
        <family val="2"/>
      </rPr>
      <t>®</t>
    </r>
    <r>
      <rPr>
        <b/>
        <sz val="11"/>
        <color theme="1"/>
        <rFont val="Arial"/>
        <family val="2"/>
      </rPr>
      <t xml:space="preserve"> League Common Core English/Language Arts Standards Alignment &amp; Instructional Exemplars</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</si>
  <si>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investigate patterns which are a Science and Engineering Practice and a Crosscutting Concept.</t>
    </r>
  </si>
  <si>
    <t>Depending upon elements of the model students can investigate effects of unbalanced forces acting on an object.</t>
  </si>
  <si>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work with models to understand patterns which are a Science and Engineering Practice and a Crosscutting Concept.</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</si>
  <si>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analyze data and look for similarities and differences in patterns which are a Science and Engineering Practice and a Crosscutting Concept.</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</si>
  <si>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use evidence to explain cause and effect relationships which are a Science and Engineering Practices and a Crosscutting Concept.</t>
    </r>
  </si>
  <si>
    <r>
      <t xml:space="preserve">
</t>
    </r>
    <r>
      <rPr>
        <b/>
        <sz val="11"/>
        <color rgb="FF000000"/>
        <rFont val="Arial"/>
        <family val="2"/>
      </rPr>
      <t>Systems and System Models</t>
    </r>
    <r>
      <rPr>
        <sz val="11"/>
        <color rgb="FF000000"/>
        <rFont val="Arial"/>
        <family val="2"/>
      </rPr>
      <t xml:space="preserve">
• A system can be described in terms of its components and their interactions.
----------------------------------------
</t>
    </r>
    <r>
      <rPr>
        <b/>
        <i/>
        <sz val="11"/>
        <color rgb="FF000000"/>
        <rFont val="Arial"/>
        <family val="2"/>
      </rPr>
      <t>Connections to Engineering, Technology, and Applications of Science</t>
    </r>
    <r>
      <rPr>
        <sz val="11"/>
        <color rgb="FF000000"/>
        <rFont val="Arial"/>
        <family val="2"/>
      </rPr>
      <t xml:space="preserve">
</t>
    </r>
    <r>
      <rPr>
        <b/>
        <sz val="11"/>
        <color rgb="FF000000"/>
        <rFont val="Arial"/>
        <family val="2"/>
      </rPr>
      <t>Interdependence of Science, Engineering, and Technology</t>
    </r>
    <r>
      <rPr>
        <sz val="11"/>
        <color rgb="FF000000"/>
        <rFont val="Arial"/>
        <family val="2"/>
      </rPr>
      <t xml:space="preserve">
• Knowledge of relevant scientific concepts and
research findings is important in engineering.
</t>
    </r>
  </si>
  <si>
    <r>
      <t>If the coach/mentor chooses, students can use the LEGO</t>
    </r>
    <r>
      <rPr>
        <sz val="11"/>
        <color theme="1"/>
        <rFont val="Calibri"/>
        <family val="2"/>
      </rPr>
      <t>®</t>
    </r>
    <r>
      <rPr>
        <sz val="11"/>
        <color theme="1"/>
        <rFont val="Arial"/>
        <family val="2"/>
      </rPr>
      <t xml:space="preserve"> bricks as manipulative to investigate the products of whole numbers as they are arranged in different groupings.</t>
    </r>
  </si>
  <si>
    <r>
      <t>If the coach/mentor chooses, students can use the LEGO</t>
    </r>
    <r>
      <rPr>
        <sz val="11"/>
        <color theme="1"/>
        <rFont val="Calibri"/>
        <family val="2"/>
      </rPr>
      <t>®</t>
    </r>
    <r>
      <rPr>
        <sz val="11"/>
        <color theme="1"/>
        <rFont val="Arial"/>
        <family val="2"/>
      </rPr>
      <t xml:space="preserve"> bricks as manipulative to investigate the quotients of whole numbers as they are arranged in different groupings.</t>
    </r>
  </si>
  <si>
    <r>
      <t>If the coach/mentor chooses, students can use the LEGO</t>
    </r>
    <r>
      <rPr>
        <sz val="11"/>
        <color theme="1"/>
        <rFont val="Calibri"/>
        <family val="2"/>
      </rPr>
      <t>®</t>
    </r>
    <r>
      <rPr>
        <sz val="11"/>
        <color theme="1"/>
        <rFont val="Arial"/>
        <family val="2"/>
      </rPr>
      <t xml:space="preserve"> bricks as manipulative to investigate multiplication and division problems.</t>
    </r>
  </si>
  <si>
    <r>
      <t>If the coach/mentor chooses, students can use the LEGO</t>
    </r>
    <r>
      <rPr>
        <sz val="11"/>
        <color theme="1"/>
        <rFont val="Calibri"/>
        <family val="2"/>
      </rPr>
      <t>®</t>
    </r>
    <r>
      <rPr>
        <sz val="11"/>
        <color theme="1"/>
        <rFont val="Arial"/>
        <family val="2"/>
      </rPr>
      <t xml:space="preserve"> bricks as manipulative to investigate multiplication and division problems involving three whole numbers.</t>
    </r>
  </si>
  <si>
    <r>
      <t>During model construction, if the coach/mentor chooses real-life assembly problems involving adding or removing LEGO</t>
    </r>
    <r>
      <rPr>
        <vertAlign val="superscript"/>
        <sz val="11"/>
        <color theme="1"/>
        <rFont val="Arial"/>
        <family val="2"/>
      </rPr>
      <t>®</t>
    </r>
    <r>
      <rPr>
        <sz val="11"/>
        <color theme="1"/>
        <rFont val="Arial"/>
        <family val="2"/>
      </rPr>
      <t xml:space="preserve"> bricks can be turned into word problems for the students to solve.</t>
    </r>
  </si>
  <si>
    <t>If the coach/mentor chooses, students can use data collected by assembling or dissembling their model and present it as a bar graph.</t>
  </si>
  <si>
    <t>Know and apply grade-level phonics and word analysis skills in decoding words.
A. Distinguish long and short vowels when reading regularly spelled one-syllable words.</t>
  </si>
  <si>
    <t>If the coach/mentor chooses, students can read text out loud showing proper accuracy, rate, and expression.</t>
  </si>
  <si>
    <t>As students speak to others or write they will be expected to communicate in complete sentences appropriate to the setting.</t>
  </si>
  <si>
    <r>
      <rPr>
        <b/>
        <i/>
        <sz val="11"/>
        <color rgb="FF000000"/>
        <rFont val="Arial"/>
        <family val="2"/>
      </rPr>
      <t>Connections to Engineering, Technology, and Applications of Science</t>
    </r>
    <r>
      <rPr>
        <sz val="11"/>
        <color rgb="FF000000"/>
        <rFont val="Arial"/>
        <family val="2"/>
      </rPr>
      <t xml:space="preserve">
</t>
    </r>
    <r>
      <rPr>
        <b/>
        <sz val="11"/>
        <color rgb="FF000000"/>
        <rFont val="Arial"/>
        <family val="2"/>
      </rPr>
      <t>Influence of Engineering, Technology, and Science, on Society and the Natural World</t>
    </r>
    <r>
      <rPr>
        <sz val="11"/>
        <color rgb="FF000000"/>
        <rFont val="Arial"/>
        <family val="2"/>
      </rPr>
      <t xml:space="preserve">
• People depend on various technologies in their lives; human life would be very different without technology.</t>
    </r>
  </si>
  <si>
    <t>Make observations to construct an evidence-based account that young plants and animals are like, but not exactly like, their parents.</t>
  </si>
  <si>
    <t>While assembling the model, the coach/mentor will have the opportunity to ask the students to solve addition and subtraction problems by having them combine particular bricks so that a given number of dots are left visible.</t>
  </si>
  <si>
    <r>
      <rPr>
        <b/>
        <sz val="11"/>
        <color rgb="FF000000"/>
        <rFont val="Arial"/>
        <family val="2"/>
      </rPr>
      <t>PS2.A: Forces and Motion</t>
    </r>
    <r>
      <rPr>
        <sz val="11"/>
        <color rgb="FF000000"/>
        <rFont val="Arial"/>
        <family val="2"/>
      </rPr>
      <t xml:space="preserve">
•   Pushes and pulls can have different strengths and directions.
•  Pushing or pulling on an object can change the speed or direction of its motion and can start or stop it.
</t>
    </r>
    <r>
      <rPr>
        <b/>
        <sz val="11"/>
        <color rgb="FF000000"/>
        <rFont val="Arial"/>
        <family val="2"/>
      </rPr>
      <t>ETS1.A: Defining Engineering Problems</t>
    </r>
    <r>
      <rPr>
        <sz val="11"/>
        <color rgb="FF000000"/>
        <rFont val="Arial"/>
        <family val="2"/>
      </rPr>
      <t xml:space="preserve">
•  A situation that people want to change or create can be approached as a problem to be solved through engineering. Such problems may have many acceptable solutions.</t>
    </r>
  </si>
  <si>
    <t>As part of the construction process for the model, the coach/mentor can have the students use bricks to  represent addition an subtraction problems.</t>
  </si>
  <si>
    <t>Participate in collaborative conversations with diverse partners about kindergarten topics and texts with peers and adults in small and larger groups.
A. Follow agreed-upon rules for discussions (e.g., listening to others and taking turns speaking about the topics and texts under discussion).</t>
  </si>
  <si>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compare multiple solutions to problems they encounter which is a Science and Engineering Practices.</t>
    </r>
  </si>
  <si>
    <t>With guidance and support from adults, use technology to produce and publish writing (using key boarding skills) as well as to interact and collaborate with others.</t>
  </si>
  <si>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investigate simple problems that have been solved by a redesigned tool or object which are a Science and Engineering Practice and a Crosscutting Concept.</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</si>
  <si>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make claims about solutions to problems they encounter which is a Science and Engineering Practice.</t>
    </r>
  </si>
  <si>
    <r>
      <t xml:space="preserve">While Junior </t>
    </r>
    <r>
      <rPr>
        <i/>
        <sz val="11"/>
        <rFont val="Arial"/>
        <family val="2"/>
      </rPr>
      <t>FIRST</t>
    </r>
    <r>
      <rPr>
        <sz val="11"/>
        <rFont val="Arial"/>
        <family val="2"/>
      </rPr>
      <t xml:space="preserve"> LEGO</t>
    </r>
    <r>
      <rPr>
        <sz val="11"/>
        <rFont val="Calibri"/>
        <family val="2"/>
      </rPr>
      <t>®</t>
    </r>
    <r>
      <rPr>
        <sz val="11"/>
        <rFont val="Arial"/>
        <family val="2"/>
      </rPr>
      <t xml:space="preserve"> League does not specifically address the Performance Expectation of this standard, throughout the program students investigate solutions to problems they encounter and technological benefits which are a Science and Engineering Practice and a Crosscutting Concept.</t>
    </r>
  </si>
  <si>
    <t>As part of the research process, students will conduct smaller research efforts supporting the larger project in order to bring different perspectives and information to the group.</t>
  </si>
  <si>
    <t>Students engage in a process of elaboration and refinement to settle on the most optimal model design.</t>
  </si>
  <si>
    <t>In designing their model, students will interpret information and determine how best to use it to create their unique model design.</t>
  </si>
  <si>
    <t>Depending upon how the coach/mentor decides to structure the team, students will have to complete tasks without direct oversight.</t>
  </si>
  <si>
    <t>In order to develop a collective solutions to problems encountered, students will have to be open-minded to different ideas and values.</t>
  </si>
  <si>
    <t>yellow</t>
  </si>
  <si>
    <t>These program materials can be used to extend academic opportunities in the classroom.</t>
  </si>
  <si>
    <t>Through the research process required to complete the Challenge, students will analyze the interactions between individuals, events, and ideas.</t>
  </si>
  <si>
    <t>If the coach/mentor chooses, students can develop solutions to problems that arise through researching the Challenge and then test and refine their answers using objects and data.</t>
  </si>
  <si>
    <t>If the coach/mentor chooses, students can count LEGO® bricks, beginning from numbers other than 1, in order to build their model.</t>
  </si>
  <si>
    <r>
      <t>As part of the construction process, students can use LEGO</t>
    </r>
    <r>
      <rPr>
        <vertAlign val="superscript"/>
        <sz val="11"/>
        <color theme="1"/>
        <rFont val="Arial"/>
        <family val="2"/>
      </rPr>
      <t>®</t>
    </r>
    <r>
      <rPr>
        <sz val="11"/>
        <color theme="1"/>
        <rFont val="Arial"/>
        <family val="2"/>
      </rPr>
      <t xml:space="preserve"> bricks as manipulatives and count out the appropriate number to build model elements.</t>
    </r>
  </si>
  <si>
    <r>
      <t>As part of the construction process, students can use LEGO</t>
    </r>
    <r>
      <rPr>
        <vertAlign val="superscript"/>
        <sz val="11"/>
        <color theme="1"/>
        <rFont val="Arial"/>
        <family val="2"/>
      </rPr>
      <t>®</t>
    </r>
    <r>
      <rPr>
        <sz val="11"/>
        <color theme="1"/>
        <rFont val="Arial"/>
        <family val="2"/>
      </rPr>
      <t xml:space="preserve"> bricks as manipulatives to count out the appropriate number to build model elements where the last number stated represents the total number of bricks.</t>
    </r>
  </si>
  <si>
    <r>
      <t>As part of the construction process, students can use LEGO</t>
    </r>
    <r>
      <rPr>
        <vertAlign val="superscript"/>
        <sz val="11"/>
        <color theme="1"/>
        <rFont val="Arial"/>
        <family val="2"/>
      </rPr>
      <t>®</t>
    </r>
    <r>
      <rPr>
        <sz val="11"/>
        <color theme="1"/>
        <rFont val="Arial"/>
        <family val="2"/>
      </rPr>
      <t xml:space="preserve"> bricks as manipulatives to show that each number represents one more brick than the previous number.</t>
    </r>
  </si>
  <si>
    <r>
      <t>As part of the construction process, students can use LEGO</t>
    </r>
    <r>
      <rPr>
        <vertAlign val="superscript"/>
        <sz val="11"/>
        <color theme="1"/>
        <rFont val="Arial"/>
        <family val="2"/>
      </rPr>
      <t>®</t>
    </r>
    <r>
      <rPr>
        <sz val="11"/>
        <color theme="1"/>
        <rFont val="Arial"/>
        <family val="2"/>
      </rPr>
      <t xml:space="preserve"> bricks as manipulatives to answer "how many" questions.</t>
    </r>
  </si>
  <si>
    <r>
      <t>As part of the construction process, students can use LEGO</t>
    </r>
    <r>
      <rPr>
        <vertAlign val="superscript"/>
        <sz val="11"/>
        <color theme="1"/>
        <rFont val="Arial"/>
        <family val="2"/>
      </rPr>
      <t>®</t>
    </r>
    <r>
      <rPr>
        <sz val="11"/>
        <color theme="1"/>
        <rFont val="Arial"/>
        <family val="2"/>
      </rPr>
      <t xml:space="preserve"> bricks as manipulatives to compare the number of bricks in different groups.</t>
    </r>
  </si>
  <si>
    <r>
      <t>As part of the construction process, students can use LEGO</t>
    </r>
    <r>
      <rPr>
        <vertAlign val="superscript"/>
        <sz val="11"/>
        <color theme="1"/>
        <rFont val="Arial"/>
        <family val="2"/>
      </rPr>
      <t>®</t>
    </r>
    <r>
      <rPr>
        <sz val="11"/>
        <color theme="1"/>
        <rFont val="Arial"/>
        <family val="2"/>
      </rPr>
      <t xml:space="preserve"> bricks as manipulatives to compose and decompose numbers as they create the model.</t>
    </r>
  </si>
  <si>
    <r>
      <t>As students work with LEGO</t>
    </r>
    <r>
      <rPr>
        <vertAlign val="superscript"/>
        <sz val="11"/>
        <color theme="1"/>
        <rFont val="Arial"/>
        <family val="2"/>
      </rPr>
      <t>®</t>
    </r>
    <r>
      <rPr>
        <sz val="11"/>
        <color theme="1"/>
        <rFont val="Arial"/>
        <family val="2"/>
      </rPr>
      <t xml:space="preserve"> bricks and technical elements they will use measurable attributes (e.g., length, width, color, and depth) to compare, communicate about and describe the type of brick they need for construction.</t>
    </r>
  </si>
  <si>
    <t>Depending upon elements of the model students will investigate how  pushes and pulls effect the motion of the object.</t>
  </si>
  <si>
    <t>As the students research using texts they will have the opportunity to demonstrate their knowledge of inflectional endings on words.</t>
  </si>
  <si>
    <t>As the students research using texts they will have the opportunity to recognize grade-appropriate irregularly spelled words.</t>
  </si>
  <si>
    <t>As the students work independently they will have the opportunity to read appropriate grade-level informational text to increase their knowledge and understanding of various topics.</t>
  </si>
  <si>
    <t>As the students work independently they will have the opportunity to use the context to develop an understanding of new words.</t>
  </si>
  <si>
    <t>Students must be open to all individual ideas and work together to develop a unique team model that addresses the Challenge.</t>
  </si>
  <si>
    <t>Students use all types of reasoning to develop and refine the design of their model.</t>
  </si>
  <si>
    <t>With coach guidance, students will have to establish goals to create focus for a their open-ended project.</t>
  </si>
  <si>
    <t>In order to focus the work, students will need to set and establish both short- and long-term goals with coach guidance.</t>
  </si>
  <si>
    <t xml:space="preserve">With coach guidance, teams will set goals at the beginning of their meetings to help manage what they want to get done in each session. </t>
  </si>
  <si>
    <r>
      <t>If the coach/mentor chooses, during model construction, students may be asked to use addition and subtraction to determine the amount of available LEGO</t>
    </r>
    <r>
      <rPr>
        <vertAlign val="superscript"/>
        <sz val="11"/>
        <color rgb="FF000000"/>
        <rFont val="Arial"/>
        <family val="2"/>
      </rPr>
      <t>®</t>
    </r>
    <r>
      <rPr>
        <sz val="11"/>
        <color rgb="FF000000"/>
        <rFont val="Arial"/>
        <family val="2"/>
      </rPr>
      <t xml:space="preserve"> bricks as opposed to a trial and error method.</t>
    </r>
  </si>
  <si>
    <t>During the model building process, the coach/mentor will have the opportunity to illustrate that subtraction is the opposite operation of addition.</t>
  </si>
  <si>
    <t>During the construction process, students will have the chance to demonstrate that they can add and subtract as well as understand the relationship between addition and subtraction while using the LEGO® elements</t>
  </si>
  <si>
    <r>
      <t>If the coach/mentor chooses, as part of building their model, students will have the opportunity to understand place value as they count out and assemble different groups of LEGO</t>
    </r>
    <r>
      <rPr>
        <vertAlign val="superscript"/>
        <sz val="11"/>
        <color theme="1"/>
        <rFont val="Arial"/>
        <family val="2"/>
      </rPr>
      <t>®</t>
    </r>
    <r>
      <rPr>
        <sz val="11"/>
        <color theme="1"/>
        <rFont val="Arial"/>
        <family val="2"/>
      </rPr>
      <t xml:space="preserve"> bricks.</t>
    </r>
  </si>
  <si>
    <r>
      <t>If the coach/mentor chooses, students may work with different sets of  LEGO</t>
    </r>
    <r>
      <rPr>
        <vertAlign val="superscript"/>
        <sz val="11"/>
        <color theme="1"/>
        <rFont val="Arial"/>
        <family val="2"/>
      </rPr>
      <t>®</t>
    </r>
    <r>
      <rPr>
        <sz val="11"/>
        <color theme="1"/>
        <rFont val="Arial"/>
        <family val="2"/>
      </rPr>
      <t xml:space="preserve"> bricks to represent different sets of numbers and get to experience place value such as 15 LEGO</t>
    </r>
    <r>
      <rPr>
        <vertAlign val="superscript"/>
        <sz val="11"/>
        <color theme="1"/>
        <rFont val="Arial"/>
        <family val="2"/>
      </rPr>
      <t>®</t>
    </r>
    <r>
      <rPr>
        <sz val="11"/>
        <color theme="1"/>
        <rFont val="Arial"/>
        <family val="2"/>
      </rPr>
      <t xml:space="preserve"> bricks can be represented as a group of 10 bricks and a group of 5 bricks.</t>
    </r>
  </si>
  <si>
    <r>
      <t>While assembling their model, students may have the opportunity to compare the numbers of LEGO</t>
    </r>
    <r>
      <rPr>
        <sz val="11"/>
        <color theme="1"/>
        <rFont val="Calibri"/>
        <family val="2"/>
      </rPr>
      <t>®</t>
    </r>
    <r>
      <rPr>
        <sz val="11"/>
        <color theme="1"/>
        <rFont val="Arial"/>
        <family val="2"/>
      </rPr>
      <t xml:space="preserve"> bricks in different groups if directed by the coach/mentor.</t>
    </r>
  </si>
  <si>
    <r>
      <t>As students work with LEGO</t>
    </r>
    <r>
      <rPr>
        <vertAlign val="superscript"/>
        <sz val="11"/>
        <color theme="1"/>
        <rFont val="Arial"/>
        <family val="2"/>
      </rPr>
      <t>®</t>
    </r>
    <r>
      <rPr>
        <sz val="11"/>
        <color theme="1"/>
        <rFont val="Arial"/>
        <family val="2"/>
      </rPr>
      <t xml:space="preserve"> bricks they may be directed by the coach/mentor to conduct mental calculations to determine how many bricks will be left if 10 more are added or removed from their set.</t>
    </r>
  </si>
  <si>
    <r>
      <t>As students work with LEGO</t>
    </r>
    <r>
      <rPr>
        <vertAlign val="superscript"/>
        <sz val="11"/>
        <color theme="1"/>
        <rFont val="Arial"/>
        <family val="2"/>
      </rPr>
      <t>®</t>
    </r>
    <r>
      <rPr>
        <sz val="11"/>
        <color theme="1"/>
        <rFont val="Arial"/>
        <family val="2"/>
      </rPr>
      <t xml:space="preserve"> bricks they may be directed by the coach/mentor to subtract multiples of 10 from their set to determine how many bricks will be left.</t>
    </r>
  </si>
  <si>
    <r>
      <t>As students build their model, they will be able to use features of the LEGO</t>
    </r>
    <r>
      <rPr>
        <vertAlign val="superscript"/>
        <sz val="11"/>
        <color theme="1"/>
        <rFont val="Arial"/>
        <family val="2"/>
      </rPr>
      <t>®</t>
    </r>
    <r>
      <rPr>
        <sz val="11"/>
        <color theme="1"/>
        <rFont val="Arial"/>
        <family val="2"/>
      </rPr>
      <t xml:space="preserve"> bricks and technical elements (e.g., number of dots, length of axle) to make indirect or iterative length measurements.</t>
    </r>
  </si>
  <si>
    <r>
      <t>As students build their model, they will be able to use different sized LEGO</t>
    </r>
    <r>
      <rPr>
        <vertAlign val="superscript"/>
        <sz val="11"/>
        <color theme="1"/>
        <rFont val="Arial"/>
        <family val="2"/>
      </rPr>
      <t>®</t>
    </r>
    <r>
      <rPr>
        <sz val="11"/>
        <color theme="1"/>
        <rFont val="Arial"/>
        <family val="2"/>
      </rPr>
      <t xml:space="preserve"> bricks and technical elements or axles as length units to develop their understanding of length measurement.</t>
    </r>
  </si>
  <si>
    <t>If the coach/mentor chooses, students may track the time in their team meetings and be asked to tell and write time.</t>
  </si>
  <si>
    <t>Not applicable to literature</t>
  </si>
  <si>
    <t>RL.3.8 (not applicable to literature)</t>
  </si>
  <si>
    <t>RL.K.8</t>
  </si>
  <si>
    <t>RL.K.8 (not applicable to literature)</t>
  </si>
  <si>
    <t>As part of reading the informational text, students may be asked to make sense of the both the general and content specific words they encounter.</t>
  </si>
  <si>
    <t>As students conduct research they may be asked to recognize and understand common prefixes and suffixes.</t>
  </si>
  <si>
    <t>As part of the research process, students may have to decode words with common Latin suffixes.</t>
  </si>
  <si>
    <t>As part of the research process, students may have to decode multisyllable words.</t>
  </si>
  <si>
    <t>As part of the research process, students may be asked to read grade-appropriate irregularly spelled words.</t>
  </si>
  <si>
    <t>As part of the research process, students may be asked to use context clues to verify word meaning and recognition.</t>
  </si>
  <si>
    <t>While collecting information through reading students may have the opportunity to determine the meaning of the new word formed when a known affix is added to a know word.</t>
  </si>
  <si>
    <r>
      <t>As students work with LEGO</t>
    </r>
    <r>
      <rPr>
        <vertAlign val="superscript"/>
        <sz val="11"/>
        <color theme="1"/>
        <rFont val="Arial"/>
        <family val="2"/>
      </rPr>
      <t>®</t>
    </r>
    <r>
      <rPr>
        <sz val="11"/>
        <color theme="1"/>
        <rFont val="Arial"/>
        <family val="2"/>
      </rPr>
      <t xml:space="preserve"> bricks they may be directed by the coach/mentor to use their understanding of place value to round the number of bricks in different groups to the nearest 10 or 100.</t>
    </r>
  </si>
  <si>
    <r>
      <t>As students work with LEGO</t>
    </r>
    <r>
      <rPr>
        <vertAlign val="superscript"/>
        <sz val="11"/>
        <color theme="1"/>
        <rFont val="Arial"/>
        <family val="2"/>
      </rPr>
      <t>®</t>
    </r>
    <r>
      <rPr>
        <sz val="11"/>
        <color theme="1"/>
        <rFont val="Arial"/>
        <family val="2"/>
      </rPr>
      <t xml:space="preserve"> bricks they may be directed by the coach/mentor to multiply one-digit whole numbers by 10 to determine the number of bricks they have available.</t>
    </r>
  </si>
  <si>
    <r>
      <t>Students working with LEGO</t>
    </r>
    <r>
      <rPr>
        <sz val="11"/>
        <color theme="1"/>
        <rFont val="Calibri"/>
        <family val="2"/>
      </rPr>
      <t>®</t>
    </r>
    <r>
      <rPr>
        <sz val="11"/>
        <color theme="1"/>
        <rFont val="Arial"/>
        <family val="2"/>
      </rPr>
      <t xml:space="preserve"> bricks and a base plate may be directed by the coach/mentor to investigate area based on unit squares.</t>
    </r>
  </si>
  <si>
    <r>
      <t>Students working with LEGO</t>
    </r>
    <r>
      <rPr>
        <sz val="11"/>
        <color theme="1"/>
        <rFont val="Calibri"/>
        <family val="2"/>
      </rPr>
      <t>®</t>
    </r>
    <r>
      <rPr>
        <sz val="11"/>
        <color theme="1"/>
        <rFont val="Arial"/>
        <family val="2"/>
      </rPr>
      <t xml:space="preserve"> bricks and a base plate may be directed by the coach/mentor to investigate the area of a rectangle based on tiling and multiplication.</t>
    </r>
  </si>
  <si>
    <r>
      <t>Students working with LEGO</t>
    </r>
    <r>
      <rPr>
        <sz val="11"/>
        <color theme="1"/>
        <rFont val="Calibri"/>
        <family val="2"/>
      </rPr>
      <t>®</t>
    </r>
    <r>
      <rPr>
        <sz val="11"/>
        <color theme="1"/>
        <rFont val="Arial"/>
        <family val="2"/>
      </rPr>
      <t xml:space="preserve"> bricks and a base plate may be directed by the coach/mentor to investigate the area of a rectangle based on tiling.</t>
    </r>
  </si>
  <si>
    <r>
      <t>Students working with LEGO</t>
    </r>
    <r>
      <rPr>
        <sz val="11"/>
        <color theme="1"/>
        <rFont val="Calibri"/>
        <family val="2"/>
      </rPr>
      <t>®</t>
    </r>
    <r>
      <rPr>
        <sz val="11"/>
        <color theme="1"/>
        <rFont val="Arial"/>
        <family val="2"/>
      </rPr>
      <t xml:space="preserve"> bricks and a base plate may be directed by the coach/mentor to investigate the perimeters of polygons.</t>
    </r>
  </si>
  <si>
    <r>
      <t xml:space="preserve">By combining the design of the model with the </t>
    </r>
    <r>
      <rPr>
        <i/>
        <sz val="11"/>
        <color theme="1"/>
        <rFont val="Arial"/>
        <family val="2"/>
      </rPr>
      <t>Show Me Poster</t>
    </r>
    <r>
      <rPr>
        <sz val="11"/>
        <color theme="1"/>
        <rFont val="Arial"/>
        <family val="2"/>
      </rPr>
      <t>, students may have the opportunity to make use of the information they gather to create a LEGO</t>
    </r>
    <r>
      <rPr>
        <vertAlign val="superscript"/>
        <sz val="11"/>
        <color theme="1"/>
        <rFont val="Arial"/>
        <family val="2"/>
      </rPr>
      <t>®</t>
    </r>
    <r>
      <rPr>
        <sz val="11"/>
        <color theme="1"/>
        <rFont val="Arial"/>
        <family val="2"/>
      </rPr>
      <t xml:space="preserve"> model that reflects a unique tool or device based on their research.</t>
    </r>
  </si>
  <si>
    <t>As students read text they may be directed by the coach/mentor to distinguish between long and short vowels in one-syllable words.</t>
  </si>
  <si>
    <t>As students read text they may be directed by the coach/mentor to use spelling-sound correspondences to understand words with common vowel teams.</t>
  </si>
  <si>
    <t>As students read text they may have the opportunity to decode commonly used two-syllable words.</t>
  </si>
  <si>
    <t xml:space="preserve">As the students research using texts they may have the opportunity to use context clues to confirm word meaning. </t>
  </si>
  <si>
    <t>As students arrange their materials to build their model, they may be directed by the coach/mentor to analyze if their groupings of bricks have an even or odd number of members.</t>
  </si>
  <si>
    <r>
      <t>As students work with LEGO</t>
    </r>
    <r>
      <rPr>
        <sz val="11"/>
        <color theme="1"/>
        <rFont val="Calibri"/>
        <family val="2"/>
      </rPr>
      <t>®</t>
    </r>
    <r>
      <rPr>
        <sz val="11"/>
        <color theme="1"/>
        <rFont val="Arial"/>
        <family val="2"/>
      </rPr>
      <t xml:space="preserve"> bricks they may be directed by the coach/mentor to use addition to determine the number of objects arranged in rectangular arrays. </t>
    </r>
  </si>
  <si>
    <t xml:space="preserve">As students work with LEGO® bricks they may be directed by the coach/mentor to group bricks to illustrate that 100 bricks can be one group of 100 or ten groups of 10. </t>
  </si>
  <si>
    <t>As students work with LEGO® bricks they may be directed by the coach/mentor to group bricks to illustrate that multiples of 100 bricks can be arrange as multiple groups of 100 bricks.</t>
  </si>
  <si>
    <r>
      <t>As students count LEGO</t>
    </r>
    <r>
      <rPr>
        <vertAlign val="superscript"/>
        <sz val="11"/>
        <color theme="1"/>
        <rFont val="Arial"/>
        <family val="2"/>
      </rPr>
      <t>®</t>
    </r>
    <r>
      <rPr>
        <sz val="11"/>
        <color theme="1"/>
        <rFont val="Arial"/>
        <family val="2"/>
      </rPr>
      <t xml:space="preserve"> bricks they may be directed by the coach/mentor to use skip counting techniques to quickly determine the total number of bricks.</t>
    </r>
  </si>
  <si>
    <r>
      <t>As students work with LEGO</t>
    </r>
    <r>
      <rPr>
        <vertAlign val="superscript"/>
        <sz val="11"/>
        <color theme="1"/>
        <rFont val="Arial"/>
        <family val="2"/>
      </rPr>
      <t>®</t>
    </r>
    <r>
      <rPr>
        <sz val="11"/>
        <color theme="1"/>
        <rFont val="Arial"/>
        <family val="2"/>
      </rPr>
      <t xml:space="preserve"> bricks they may be directed by the coach/mentor to combine or decompose different groupings of bricks using place value and other strategies.</t>
    </r>
  </si>
  <si>
    <r>
      <t>As students work with LEGO</t>
    </r>
    <r>
      <rPr>
        <vertAlign val="superscript"/>
        <sz val="11"/>
        <color theme="1"/>
        <rFont val="Arial"/>
        <family val="2"/>
      </rPr>
      <t>®</t>
    </r>
    <r>
      <rPr>
        <sz val="11"/>
        <color theme="1"/>
        <rFont val="Arial"/>
        <family val="2"/>
      </rPr>
      <t xml:space="preserve"> bricks they may be directed by the coach/mentor to combine different groupings of bricks based on place value.</t>
    </r>
  </si>
  <si>
    <r>
      <t>As students work with LEGO</t>
    </r>
    <r>
      <rPr>
        <vertAlign val="superscript"/>
        <sz val="11"/>
        <color theme="1"/>
        <rFont val="Arial"/>
        <family val="2"/>
      </rPr>
      <t>®</t>
    </r>
    <r>
      <rPr>
        <sz val="11"/>
        <color theme="1"/>
        <rFont val="Arial"/>
        <family val="2"/>
      </rPr>
      <t xml:space="preserve"> bricks they may be directed by the coach/mentor to engage in mental addition and subtraction to determine the number of available bricks.</t>
    </r>
  </si>
  <si>
    <t>As students build their model they may be directed by the coach/mentor to create objects which can be measured and compared based on length.</t>
  </si>
  <si>
    <t>As part of reading the informational text, students may have the opportunity to make sense of the both the general and content specific words they encounter.</t>
  </si>
  <si>
    <t>While collecting information through reading students may be directed by the coach/mentor to consult reference materials to determine word pronunciation and meaning.</t>
  </si>
  <si>
    <t>During construction of the model, students may be directed by the coach/mentor to generate both number and shape patterns that will inform their decisions.</t>
  </si>
  <si>
    <r>
      <t>In order to manage their LEGO</t>
    </r>
    <r>
      <rPr>
        <sz val="11"/>
        <color theme="1"/>
        <rFont val="Calibri"/>
        <family val="2"/>
      </rPr>
      <t>®</t>
    </r>
    <r>
      <rPr>
        <sz val="11"/>
        <color theme="1"/>
        <rFont val="Arial"/>
        <family val="2"/>
      </rPr>
      <t xml:space="preserve"> brick inventory, students may need to add and subtract numbers.</t>
    </r>
  </si>
  <si>
    <t>As students build their model, they will have to use collections of different LEGO® bricks. Students may be directed by the coach/mentor to illustrate calculations using the LEGO® bricks.</t>
  </si>
  <si>
    <t>As part of model building, students may have the opportunity to add and subtract fractions that are part of the same whole.</t>
  </si>
  <si>
    <t>As part of building the model students may be directed by the coach/mentor to add and subtract mixed numbers by using equivalent fractions (e.g., a 6-dot brick placed over an 8-dot brick).</t>
  </si>
  <si>
    <t>As part of model building, students may be directed by the coach/mentor to create and take apart structures using similar sized elements illustrating the process of adding and subtracting fractions from the whole.</t>
  </si>
  <si>
    <t>During model building, students may have the opportunity to observe how multiples of similar components are assembled to create the whole.</t>
  </si>
  <si>
    <t>To make sure their model fits within given criteria, students may have the opportunity to take measurements and convert between different units.</t>
  </si>
  <si>
    <t>Since the students are working with a moving model that will be interacting with other objects through touch, they will have the opportunity make predictions and to explore how energy changes as the objects collide.</t>
  </si>
  <si>
    <t>The nature of the Challenge provides the conditions for students to make decisions concerning the design of the moving model  that will be influenced by cost, time, materials, and their determination of overall success.</t>
  </si>
  <si>
    <t>L.K.1.D</t>
  </si>
  <si>
    <t>Demonstrate command of the conventions of standard English grammar and usage when writing or speaking.
D. Understand and use question words (interrogatives) (e.g., who, what, where, when, why, how).</t>
  </si>
  <si>
    <r>
      <t>As students work with LEGO</t>
    </r>
    <r>
      <rPr>
        <vertAlign val="superscript"/>
        <sz val="11"/>
        <color theme="1"/>
        <rFont val="Arial"/>
        <family val="2"/>
      </rPr>
      <t>®</t>
    </r>
    <r>
      <rPr>
        <sz val="11"/>
        <color theme="1"/>
        <rFont val="Arial"/>
        <family val="2"/>
      </rPr>
      <t xml:space="preserve"> bricks they may be directed by the coach/mentor to combine different sets of numbers and get to use the concept of place value to add multi digit numbers (e.g., a group of 23 LEGO</t>
    </r>
    <r>
      <rPr>
        <vertAlign val="superscript"/>
        <sz val="11"/>
        <color theme="1"/>
        <rFont val="Arial"/>
        <family val="2"/>
      </rPr>
      <t>®</t>
    </r>
    <r>
      <rPr>
        <sz val="11"/>
        <color theme="1"/>
        <rFont val="Arial"/>
        <family val="2"/>
      </rPr>
      <t xml:space="preserve"> bricks can be represented as a group of 20 bricks group of 3 bricks).</t>
    </r>
  </si>
  <si>
    <r>
      <t>As students work with LEGO</t>
    </r>
    <r>
      <rPr>
        <vertAlign val="superscript"/>
        <sz val="11"/>
        <color theme="1"/>
        <rFont val="Arial"/>
        <family val="2"/>
      </rPr>
      <t>®</t>
    </r>
    <r>
      <rPr>
        <sz val="11"/>
        <color theme="1"/>
        <rFont val="Arial"/>
        <family val="2"/>
      </rPr>
      <t xml:space="preserve"> bricks they may be directed by the coach/mentor to combine different sets of numbers and get to use the concept of place value to add multi digit numbers (e.g., if group of 25 LEGO</t>
    </r>
    <r>
      <rPr>
        <vertAlign val="superscript"/>
        <sz val="11"/>
        <color theme="1"/>
        <rFont val="Arial"/>
        <family val="2"/>
      </rPr>
      <t>®</t>
    </r>
    <r>
      <rPr>
        <sz val="11"/>
        <color theme="1"/>
        <rFont val="Arial"/>
        <family val="2"/>
      </rPr>
      <t xml:space="preserve"> bricks has a group of 3 bricks taken away that will leave a group of 12 bricks).</t>
    </r>
  </si>
  <si>
    <t>As part of the construction process, the coach/mentor can use the LEGO® bricks as manipulatives and ask students to add and subtract bricks within 5.</t>
  </si>
  <si>
    <r>
      <t>As students work with LEGO</t>
    </r>
    <r>
      <rPr>
        <vertAlign val="superscript"/>
        <sz val="11"/>
        <color theme="1"/>
        <rFont val="Arial"/>
        <family val="2"/>
      </rPr>
      <t>®</t>
    </r>
    <r>
      <rPr>
        <sz val="11"/>
        <color theme="1"/>
        <rFont val="Arial"/>
        <family val="2"/>
      </rPr>
      <t xml:space="preserve"> bricks and technical elements they can compare measureable attributes. (e.g. length of the different bricks to determine which one is longer).</t>
    </r>
  </si>
  <si>
    <t>Students can investigate the different effects of pushes and pulls during the design process of their model.</t>
  </si>
  <si>
    <r>
      <t xml:space="preserve">Students will research information and synthesize information to create the </t>
    </r>
    <r>
      <rPr>
        <i/>
        <sz val="11"/>
        <color rgb="FF000000"/>
        <rFont val="Arial"/>
        <family val="2"/>
      </rPr>
      <t>Show Me</t>
    </r>
    <r>
      <rPr>
        <sz val="11"/>
        <color rgb="FF000000"/>
        <rFont val="Arial"/>
        <family val="2"/>
      </rPr>
      <t xml:space="preserve"> poster.</t>
    </r>
  </si>
  <si>
    <r>
      <t xml:space="preserve">Students will need to ask questions of each other, their coach/mentor, and subject-matter experts as part of their research and to develop their model and </t>
    </r>
    <r>
      <rPr>
        <i/>
        <sz val="11"/>
        <color rgb="FF000000"/>
        <rFont val="Arial"/>
        <family val="2"/>
      </rPr>
      <t>Show Me</t>
    </r>
    <r>
      <rPr>
        <sz val="11"/>
        <color rgb="FF000000"/>
        <rFont val="Arial"/>
        <family val="2"/>
      </rPr>
      <t xml:space="preserve"> poster.</t>
    </r>
  </si>
  <si>
    <t>Depending on the make up of the team and their community, students may work with peers in diverse environments.</t>
  </si>
  <si>
    <t>Students conduct research to address the Challenge.  Students may be asked to make judgments about the type of resources that will be used.</t>
  </si>
  <si>
    <t>Students may use technology to manage their information and communicate with subject-matter experts.</t>
  </si>
  <si>
    <r>
      <t xml:space="preserve">Students may demonstrate their understanding of words, syllables, and sounds when preparing and presenting their </t>
    </r>
    <r>
      <rPr>
        <i/>
        <sz val="11"/>
        <rFont val="Arial"/>
        <family val="2"/>
      </rPr>
      <t>Show Me</t>
    </r>
    <r>
      <rPr>
        <sz val="11"/>
        <rFont val="Arial"/>
        <family val="2"/>
      </rPr>
      <t xml:space="preserve"> poster. They may also incorporate a rhyme into their presentation.</t>
    </r>
  </si>
  <si>
    <r>
      <t xml:space="preserve">Students will be expected to use information they learn by listening to, or in some cases reading, informational text to prepare their </t>
    </r>
    <r>
      <rPr>
        <i/>
        <sz val="11"/>
        <color theme="1"/>
        <rFont val="Arial"/>
        <family val="2"/>
      </rPr>
      <t>Show Me</t>
    </r>
    <r>
      <rPr>
        <sz val="11"/>
        <color theme="1"/>
        <rFont val="Arial"/>
        <family val="2"/>
      </rPr>
      <t xml:space="preserve"> poster and model.</t>
    </r>
  </si>
  <si>
    <r>
      <t xml:space="preserve">Working with coach/mentor, students will retell details  from informational text they listened to, or in some cases read, to prepare their </t>
    </r>
    <r>
      <rPr>
        <i/>
        <sz val="11"/>
        <color theme="1"/>
        <rFont val="Arial"/>
        <family val="2"/>
      </rPr>
      <t>Show Me</t>
    </r>
    <r>
      <rPr>
        <sz val="11"/>
        <color theme="1"/>
        <rFont val="Arial"/>
        <family val="2"/>
      </rPr>
      <t xml:space="preserve"> poster and model.</t>
    </r>
  </si>
  <si>
    <r>
      <t xml:space="preserve">Throughout the research process and as students develop their model and </t>
    </r>
    <r>
      <rPr>
        <i/>
        <sz val="11"/>
        <color theme="1"/>
        <rFont val="Arial"/>
        <family val="2"/>
      </rPr>
      <t>Show Me</t>
    </r>
    <r>
      <rPr>
        <sz val="11"/>
        <color theme="1"/>
        <rFont val="Arial"/>
        <family val="2"/>
      </rPr>
      <t xml:space="preserve"> poster they will integrate information from multiple informational texts to fully develop their concept and present information learned.</t>
    </r>
  </si>
  <si>
    <r>
      <t xml:space="preserve">If the coach/mentor chooses, students can observe that printed words are separated by spaces during their research and in preparing their </t>
    </r>
    <r>
      <rPr>
        <i/>
        <sz val="11"/>
        <color theme="1"/>
        <rFont val="Arial"/>
        <family val="2"/>
      </rPr>
      <t>Show Me</t>
    </r>
    <r>
      <rPr>
        <sz val="11"/>
        <color theme="1"/>
        <rFont val="Arial"/>
        <family val="2"/>
      </rPr>
      <t xml:space="preserve"> poster.</t>
    </r>
  </si>
  <si>
    <r>
      <t xml:space="preserve">If the coach/mentor chooses students can identify and name upper- and lowercase letters present in texts or on the </t>
    </r>
    <r>
      <rPr>
        <i/>
        <sz val="11"/>
        <color theme="1"/>
        <rFont val="Arial"/>
        <family val="2"/>
      </rPr>
      <t>Show Me</t>
    </r>
    <r>
      <rPr>
        <sz val="11"/>
        <color theme="1"/>
        <rFont val="Arial"/>
        <family val="2"/>
      </rPr>
      <t xml:space="preserve"> poster.</t>
    </r>
  </si>
  <si>
    <r>
      <t xml:space="preserve">If the coach/mentor chooses students can analyze the syllables in spoken words during the research process or while preparing their </t>
    </r>
    <r>
      <rPr>
        <i/>
        <sz val="11"/>
        <color theme="1"/>
        <rFont val="Arial"/>
        <family val="2"/>
      </rPr>
      <t>Show Me</t>
    </r>
    <r>
      <rPr>
        <sz val="11"/>
        <color theme="1"/>
        <rFont val="Arial"/>
        <family val="2"/>
      </rPr>
      <t xml:space="preserve"> poster.</t>
    </r>
  </si>
  <si>
    <r>
      <t xml:space="preserve">If the coach/mentor chooses students can blend segments in single-syllable spoken words while preparing their </t>
    </r>
    <r>
      <rPr>
        <i/>
        <sz val="11"/>
        <color theme="1"/>
        <rFont val="Arial"/>
        <family val="2"/>
      </rPr>
      <t>Show Me</t>
    </r>
    <r>
      <rPr>
        <sz val="11"/>
        <color theme="1"/>
        <rFont val="Arial"/>
        <family val="2"/>
      </rPr>
      <t xml:space="preserve"> poster.</t>
    </r>
  </si>
  <si>
    <r>
      <t xml:space="preserve">If the coach/mentor chooses, students may demonstrate their ability to substitute phonemes in words during the research process or when preparing and presenting their </t>
    </r>
    <r>
      <rPr>
        <i/>
        <sz val="11"/>
        <color theme="1"/>
        <rFont val="Arial"/>
        <family val="2"/>
      </rPr>
      <t>Show Me</t>
    </r>
    <r>
      <rPr>
        <sz val="11"/>
        <color theme="1"/>
        <rFont val="Arial"/>
        <family val="2"/>
      </rPr>
      <t xml:space="preserve"> poster.</t>
    </r>
  </si>
  <si>
    <r>
      <t xml:space="preserve">As the students research, prepare, and present their </t>
    </r>
    <r>
      <rPr>
        <i/>
        <sz val="11"/>
        <color theme="1"/>
        <rFont val="Arial"/>
        <family val="2"/>
      </rPr>
      <t>Show Me</t>
    </r>
    <r>
      <rPr>
        <sz val="11"/>
        <color theme="1"/>
        <rFont val="Arial"/>
        <family val="2"/>
      </rPr>
      <t xml:space="preserve"> poster they may be asked to demonstrate basic knowledge of letter-sound correspondences</t>
    </r>
  </si>
  <si>
    <r>
      <t xml:space="preserve">As the students research, prepare, and present  their </t>
    </r>
    <r>
      <rPr>
        <i/>
        <sz val="11"/>
        <rFont val="Arial"/>
        <family val="2"/>
      </rPr>
      <t>Show Me</t>
    </r>
    <r>
      <rPr>
        <sz val="11"/>
        <rFont val="Arial"/>
        <family val="2"/>
      </rPr>
      <t xml:space="preserve"> poster they may be asked to demonstrate the association between the long and short sounds with common spellings.</t>
    </r>
  </si>
  <si>
    <r>
      <t xml:space="preserve">As the students research, prepare, and present  their </t>
    </r>
    <r>
      <rPr>
        <i/>
        <sz val="11"/>
        <rFont val="Arial"/>
        <family val="2"/>
      </rPr>
      <t>Show Me</t>
    </r>
    <r>
      <rPr>
        <sz val="11"/>
        <rFont val="Arial"/>
        <family val="2"/>
      </rPr>
      <t xml:space="preserve"> poster they will be expected to recognize and read common high-frequency words.</t>
    </r>
  </si>
  <si>
    <r>
      <t xml:space="preserve">As the students research, prepare, and present their </t>
    </r>
    <r>
      <rPr>
        <i/>
        <sz val="11"/>
        <rFont val="Arial"/>
        <family val="2"/>
      </rPr>
      <t>Show Me</t>
    </r>
    <r>
      <rPr>
        <sz val="11"/>
        <rFont val="Arial"/>
        <family val="2"/>
      </rPr>
      <t xml:space="preserve"> poster they may be asked to identify the letters that differ between similarly spelled words.</t>
    </r>
  </si>
  <si>
    <r>
      <t xml:space="preserve">As students gather information to prepare their </t>
    </r>
    <r>
      <rPr>
        <i/>
        <sz val="11"/>
        <color theme="1"/>
        <rFont val="Arial"/>
        <family val="2"/>
      </rPr>
      <t>Show Me</t>
    </r>
    <r>
      <rPr>
        <sz val="11"/>
        <color theme="1"/>
        <rFont val="Arial"/>
        <family val="2"/>
      </rPr>
      <t xml:space="preserve"> poster they will be expected to read grade-level appropriate texts.</t>
    </r>
  </si>
  <si>
    <r>
      <t xml:space="preserve">Students will have the opportunity to improve their </t>
    </r>
    <r>
      <rPr>
        <i/>
        <sz val="11"/>
        <rFont val="Arial"/>
        <family val="2"/>
      </rPr>
      <t>Show Me</t>
    </r>
    <r>
      <rPr>
        <sz val="11"/>
        <rFont val="Arial"/>
        <family val="2"/>
      </rPr>
      <t xml:space="preserve"> poster through a process of peer review, editing and rewriting. </t>
    </r>
  </si>
  <si>
    <r>
      <t xml:space="preserve">To prepare their </t>
    </r>
    <r>
      <rPr>
        <i/>
        <sz val="11"/>
        <color theme="1"/>
        <rFont val="Arial"/>
        <family val="2"/>
      </rPr>
      <t>Show Me</t>
    </r>
    <r>
      <rPr>
        <sz val="11"/>
        <color theme="1"/>
        <rFont val="Arial"/>
        <family val="2"/>
      </rPr>
      <t xml:space="preserve"> poster, students will be expected to conduct research using a variety of informational resources and combine it into a cohesive whole.</t>
    </r>
  </si>
  <si>
    <r>
      <t xml:space="preserve">Throughout the research process, preparation of the </t>
    </r>
    <r>
      <rPr>
        <i/>
        <sz val="11"/>
        <color theme="1"/>
        <rFont val="Arial"/>
        <family val="2"/>
      </rPr>
      <t>Show Me</t>
    </r>
    <r>
      <rPr>
        <sz val="11"/>
        <color theme="1"/>
        <rFont val="Arial"/>
        <family val="2"/>
      </rPr>
      <t xml:space="preserve"> poster and presenting at an Expo, students will be asked to describe what they have learned and built.</t>
    </r>
  </si>
  <si>
    <r>
      <t xml:space="preserve">Students may choose to add drawings, data tables, or other visual displays to enhance how information is presented on their </t>
    </r>
    <r>
      <rPr>
        <i/>
        <sz val="11"/>
        <color theme="1"/>
        <rFont val="Arial"/>
        <family val="2"/>
      </rPr>
      <t>Show Me</t>
    </r>
    <r>
      <rPr>
        <sz val="11"/>
        <color theme="1"/>
        <rFont val="Arial"/>
        <family val="2"/>
      </rPr>
      <t xml:space="preserve"> poster.</t>
    </r>
  </si>
  <si>
    <r>
      <t xml:space="preserve">As students develop their </t>
    </r>
    <r>
      <rPr>
        <i/>
        <sz val="11"/>
        <color theme="1"/>
        <rFont val="Arial"/>
        <family val="2"/>
      </rPr>
      <t>Show Me</t>
    </r>
    <r>
      <rPr>
        <sz val="11"/>
        <color theme="1"/>
        <rFont val="Arial"/>
        <family val="2"/>
      </rPr>
      <t xml:space="preserve"> posters they may be expected to print upper- and lowercase letters.</t>
    </r>
  </si>
  <si>
    <r>
      <t xml:space="preserve">As students develop their </t>
    </r>
    <r>
      <rPr>
        <i/>
        <sz val="11"/>
        <color theme="1"/>
        <rFont val="Arial"/>
        <family val="2"/>
      </rPr>
      <t>Show Me</t>
    </r>
    <r>
      <rPr>
        <sz val="11"/>
        <color theme="1"/>
        <rFont val="Arial"/>
        <family val="2"/>
      </rPr>
      <t xml:space="preserve"> posters and collaborate with teammates they will create and rework sentences.</t>
    </r>
  </si>
  <si>
    <r>
      <t xml:space="preserve">As students write to create information for their </t>
    </r>
    <r>
      <rPr>
        <i/>
        <sz val="11"/>
        <color theme="1"/>
        <rFont val="Arial"/>
        <family val="2"/>
      </rPr>
      <t>Show Me</t>
    </r>
    <r>
      <rPr>
        <sz val="11"/>
        <color theme="1"/>
        <rFont val="Arial"/>
        <family val="2"/>
      </rPr>
      <t xml:space="preserve"> posters they will be expected to capitalize the first word in a sentence as well as the pronoun I.</t>
    </r>
  </si>
  <si>
    <r>
      <t xml:space="preserve">If the coach/mentor chooses the students can identify and describe the end punctuation used on their </t>
    </r>
    <r>
      <rPr>
        <i/>
        <sz val="11"/>
        <color theme="1"/>
        <rFont val="Arial"/>
        <family val="2"/>
      </rPr>
      <t>Show Me</t>
    </r>
    <r>
      <rPr>
        <sz val="11"/>
        <color theme="1"/>
        <rFont val="Arial"/>
        <family val="2"/>
      </rPr>
      <t xml:space="preserve"> posters.</t>
    </r>
  </si>
  <si>
    <r>
      <t xml:space="preserve">As students write to create information for their </t>
    </r>
    <r>
      <rPr>
        <i/>
        <sz val="11"/>
        <color theme="1"/>
        <rFont val="Arial"/>
        <family val="2"/>
      </rPr>
      <t>Show Me</t>
    </r>
    <r>
      <rPr>
        <sz val="11"/>
        <color theme="1"/>
        <rFont val="Arial"/>
        <family val="2"/>
      </rPr>
      <t xml:space="preserve"> posters they will write letters for consonants and short-vowels.</t>
    </r>
  </si>
  <si>
    <r>
      <t xml:space="preserve">As students write to create information for their </t>
    </r>
    <r>
      <rPr>
        <i/>
        <sz val="11"/>
        <color theme="1"/>
        <rFont val="Arial"/>
        <family val="2"/>
      </rPr>
      <t>Show Me</t>
    </r>
    <r>
      <rPr>
        <sz val="11"/>
        <color theme="1"/>
        <rFont val="Arial"/>
        <family val="2"/>
      </rPr>
      <t xml:space="preserve"> posters they will be expected to spell simple words.</t>
    </r>
  </si>
  <si>
    <t>As students work on the Challenge they will have to ask questions to determine the meaning of unknown words in texts.</t>
  </si>
  <si>
    <t xml:space="preserve">If the coach/mentor chooses, students can participate in group reading activities to gather information about the Challenge, </t>
  </si>
  <si>
    <t>Throughout their work on the Challenge students will follow rules for discussions.</t>
  </si>
  <si>
    <t>The students will ask and answer questions so that they can complete tasks associated with the Challenge.</t>
  </si>
  <si>
    <t>As students work independently to research topics associated with the Challenge they will have to use context clues and reference materials to make sense of different words.</t>
  </si>
  <si>
    <t>As students work independently to research topics associated with the Challenge they will have to understand word relationships and nuances in word meaning.</t>
  </si>
  <si>
    <t>As students work on the Challenge they will have the opportunity to sort and categorize objects with help from adults to develop a sense of the concepts the categories represent.</t>
  </si>
  <si>
    <t>As students work on the Challenge they will have the opportunity to show their understanding of verbs and adjectives with help from adults by relating them to opposites.</t>
  </si>
  <si>
    <t>As students work on the Challenge they will have the opportunity to identify connections between words and what they represent in real-life.</t>
  </si>
  <si>
    <t>As students work on the Challenge, with support from adults, they will have the opportunity to develop the meaning of verbs that describe the same action.</t>
  </si>
  <si>
    <r>
      <rPr>
        <b/>
        <i/>
        <sz val="11"/>
        <color rgb="FF000000"/>
        <rFont val="Arial"/>
        <family val="2"/>
      </rPr>
      <t>FIRST</t>
    </r>
    <r>
      <rPr>
        <b/>
        <sz val="11"/>
        <color rgb="FF000000"/>
        <rFont val="Arial"/>
        <family val="2"/>
      </rPr>
      <t>® Alignment</t>
    </r>
  </si>
  <si>
    <r>
      <t xml:space="preserve">Students or the coach/mentor may choose to read literature that correlates with the Junior </t>
    </r>
    <r>
      <rPr>
        <i/>
        <sz val="11"/>
        <color rgb="FF000000"/>
        <rFont val="Arial"/>
        <family val="2"/>
      </rPr>
      <t>FIRST</t>
    </r>
    <r>
      <rPr>
        <sz val="11"/>
        <color rgb="FF000000"/>
        <rFont val="Arial"/>
        <family val="2"/>
      </rPr>
      <t>® LEGO® League Challenge and they may encounter new vocabulary or unknown words in the text.</t>
    </r>
  </si>
  <si>
    <r>
      <t xml:space="preserve">Depending upon the type of literature read, students may have the opportunity to share details from the text to apply to the Junior </t>
    </r>
    <r>
      <rPr>
        <i/>
        <sz val="11"/>
        <color rgb="FF000000"/>
        <rFont val="Arial"/>
        <family val="2"/>
      </rPr>
      <t>FIRST</t>
    </r>
    <r>
      <rPr>
        <sz val="11"/>
        <color rgb="FF000000"/>
        <rFont val="Arial"/>
        <family val="2"/>
      </rPr>
      <t>® LEGO® League Challenge.</t>
    </r>
  </si>
  <si>
    <r>
      <t xml:space="preserve">Students or the coach/mentor may choose to read literature that correlates with the Junior </t>
    </r>
    <r>
      <rPr>
        <i/>
        <sz val="11"/>
        <color rgb="FF000000"/>
        <rFont val="Arial"/>
        <family val="2"/>
      </rPr>
      <t>FIRST</t>
    </r>
    <r>
      <rPr>
        <sz val="11"/>
        <color rgb="FF000000"/>
        <rFont val="Arial"/>
        <family val="2"/>
      </rPr>
      <t xml:space="preserve">® LEGO® League Challenge and they will have the opportunity to use settings or events from the text to apply to the Junior </t>
    </r>
    <r>
      <rPr>
        <i/>
        <sz val="11"/>
        <color rgb="FF000000"/>
        <rFont val="Arial"/>
        <family val="2"/>
      </rPr>
      <t>FIRST</t>
    </r>
    <r>
      <rPr>
        <sz val="11"/>
        <color rgb="FF000000"/>
        <rFont val="Arial"/>
        <family val="2"/>
      </rPr>
      <t>® LEGO® League Challenge.</t>
    </r>
  </si>
  <si>
    <r>
      <t xml:space="preserve">Students or the coach/mentor may choose to read literature that correlates with the Junior </t>
    </r>
    <r>
      <rPr>
        <i/>
        <sz val="11"/>
        <color rgb="FF000000"/>
        <rFont val="Arial"/>
        <family val="2"/>
      </rPr>
      <t>FIRST</t>
    </r>
    <r>
      <rPr>
        <sz val="11"/>
        <color rgb="FF000000"/>
        <rFont val="Arial"/>
        <family val="2"/>
      </rPr>
      <t>® LEGO® League Challenge and they may have the opportunity to define the roles of author and illustrator in the story.</t>
    </r>
  </si>
  <si>
    <r>
      <t xml:space="preserve">Students or the coach/mentor may choose to read literature that correlates with the Junior </t>
    </r>
    <r>
      <rPr>
        <i/>
        <sz val="11"/>
        <color rgb="FF000000"/>
        <rFont val="Arial"/>
        <family val="2"/>
      </rPr>
      <t>FIRST</t>
    </r>
    <r>
      <rPr>
        <sz val="11"/>
        <color rgb="FF000000"/>
        <rFont val="Arial"/>
        <family val="2"/>
      </rPr>
      <t>® LEGO® League Challenge and they may have the opportunity to discuss illustrations that are present in the text.</t>
    </r>
  </si>
  <si>
    <r>
      <t xml:space="preserve">Students or the coach/mentor may choose to read literature that correlates with the Junior </t>
    </r>
    <r>
      <rPr>
        <i/>
        <sz val="11"/>
        <color rgb="FF000000"/>
        <rFont val="Arial"/>
        <family val="2"/>
      </rPr>
      <t>FIRST</t>
    </r>
    <r>
      <rPr>
        <sz val="11"/>
        <color rgb="FF000000"/>
        <rFont val="Arial"/>
        <family val="2"/>
      </rPr>
      <t>® LEGO® League Challenge and they may have the opportunity to discuss the characters' experiences.</t>
    </r>
  </si>
  <si>
    <r>
      <t xml:space="preserve">While researching the Junior </t>
    </r>
    <r>
      <rPr>
        <i/>
        <sz val="11"/>
        <color rgb="FF000000"/>
        <rFont val="Arial"/>
        <family val="2"/>
      </rPr>
      <t>FIRST</t>
    </r>
    <r>
      <rPr>
        <sz val="11"/>
        <color rgb="FF000000"/>
        <rFont val="Arial"/>
        <family val="2"/>
      </rPr>
      <t xml:space="preserve">® LEGO® League Challenge theme, teams can engage in group reading to understand the type of literature read, students may have the opportunity to apply details from the text to the Junior </t>
    </r>
    <r>
      <rPr>
        <i/>
        <sz val="11"/>
        <color rgb="FF000000"/>
        <rFont val="Arial"/>
        <family val="2"/>
      </rPr>
      <t>FIRST</t>
    </r>
    <r>
      <rPr>
        <sz val="11"/>
        <color rgb="FF000000"/>
        <rFont val="Arial"/>
        <family val="2"/>
      </rPr>
      <t>® LEGO® League Challenge.</t>
    </r>
  </si>
  <si>
    <r>
      <t xml:space="preserve">Depending upon the experiences provided to the Junior </t>
    </r>
    <r>
      <rPr>
        <i/>
        <sz val="11"/>
        <color theme="1"/>
        <rFont val="Arial"/>
        <family val="2"/>
      </rPr>
      <t>FIRST</t>
    </r>
    <r>
      <rPr>
        <sz val="11"/>
        <color theme="1"/>
        <rFont val="Arial"/>
        <family val="2"/>
      </rPr>
      <t>® LEGO® League team (e.g., relevant field trips) by the coach/mentor, students may engage in narrative writing to relate the experience to the Challenge.</t>
    </r>
  </si>
  <si>
    <r>
      <t>There is no evidence that the standard is addressed as part of a Junior</t>
    </r>
    <r>
      <rPr>
        <i/>
        <sz val="11"/>
        <color rgb="FF000000"/>
        <rFont val="Arial"/>
        <family val="2"/>
      </rPr>
      <t xml:space="preserve"> FIRST</t>
    </r>
    <r>
      <rPr>
        <i/>
        <vertAlign val="superscript"/>
        <sz val="11"/>
        <color rgb="FF000000"/>
        <rFont val="Arial"/>
        <family val="2"/>
      </rPr>
      <t>®</t>
    </r>
    <r>
      <rPr>
        <i/>
        <sz val="11"/>
        <color rgb="FF000000"/>
        <rFont val="Arial"/>
        <family val="2"/>
      </rPr>
      <t xml:space="preserve"> LEGO</t>
    </r>
    <r>
      <rPr>
        <i/>
        <vertAlign val="superscript"/>
        <sz val="11"/>
        <color rgb="FF000000"/>
        <rFont val="Arial"/>
        <family val="2"/>
      </rPr>
      <t xml:space="preserve">® </t>
    </r>
    <r>
      <rPr>
        <i/>
        <sz val="11"/>
        <color rgb="FF000000"/>
        <rFont val="Arial"/>
        <family val="2"/>
      </rPr>
      <t>League.</t>
    </r>
  </si>
  <si>
    <r>
      <t>This standard potentially could be addressed as part of Junior</t>
    </r>
    <r>
      <rPr>
        <i/>
        <sz val="11"/>
        <color rgb="FF000000"/>
        <rFont val="Arial"/>
        <family val="2"/>
      </rPr>
      <t xml:space="preserve"> FIRST</t>
    </r>
    <r>
      <rPr>
        <i/>
        <vertAlign val="superscript"/>
        <sz val="11"/>
        <color rgb="FF000000"/>
        <rFont val="Arial"/>
        <family val="2"/>
      </rPr>
      <t>®</t>
    </r>
    <r>
      <rPr>
        <i/>
        <sz val="11"/>
        <color rgb="FF000000"/>
        <rFont val="Arial"/>
        <family val="2"/>
      </rPr>
      <t xml:space="preserve"> LEGO</t>
    </r>
    <r>
      <rPr>
        <i/>
        <vertAlign val="superscript"/>
        <sz val="11"/>
        <color rgb="FF000000"/>
        <rFont val="Arial"/>
        <family val="2"/>
      </rPr>
      <t>®</t>
    </r>
    <r>
      <rPr>
        <i/>
        <sz val="11"/>
        <color rgb="FF000000"/>
        <rFont val="Arial"/>
        <family val="2"/>
      </rPr>
      <t xml:space="preserve"> League</t>
    </r>
    <r>
      <rPr>
        <sz val="11"/>
        <color rgb="FF000000"/>
        <rFont val="Arial"/>
        <family val="2"/>
      </rPr>
      <t xml:space="preserve"> either by actions that the coach/mentor takes when working with the students or by conditions established by the program for that given year.</t>
    </r>
  </si>
  <si>
    <r>
      <t>There is no evidence that the standard is addressed as part of a Junior</t>
    </r>
    <r>
      <rPr>
        <i/>
        <sz val="11"/>
        <color rgb="FF000000"/>
        <rFont val="Arial"/>
        <family val="2"/>
      </rPr>
      <t xml:space="preserve"> FIRST</t>
    </r>
    <r>
      <rPr>
        <i/>
        <vertAlign val="superscript"/>
        <sz val="11"/>
        <color rgb="FF000000"/>
        <rFont val="Arial"/>
        <family val="2"/>
      </rPr>
      <t>®</t>
    </r>
    <r>
      <rPr>
        <i/>
        <sz val="11"/>
        <color rgb="FF000000"/>
        <rFont val="Arial"/>
        <family val="2"/>
      </rPr>
      <t xml:space="preserve"> </t>
    </r>
    <r>
      <rPr>
        <sz val="11"/>
        <color rgb="FF000000"/>
        <rFont val="Arial"/>
        <family val="2"/>
      </rPr>
      <t>LEGO</t>
    </r>
    <r>
      <rPr>
        <i/>
        <vertAlign val="superscript"/>
        <sz val="11"/>
        <color rgb="FF000000"/>
        <rFont val="Arial"/>
        <family val="2"/>
      </rPr>
      <t xml:space="preserve">® </t>
    </r>
    <r>
      <rPr>
        <i/>
        <sz val="11"/>
        <color rgb="FF000000"/>
        <rFont val="Arial"/>
        <family val="2"/>
      </rPr>
      <t>League.</t>
    </r>
  </si>
  <si>
    <r>
      <t xml:space="preserve">This standard potentially could be addressed as part of Junior </t>
    </r>
    <r>
      <rPr>
        <i/>
        <sz val="11"/>
        <color rgb="FF000000"/>
        <rFont val="Arial"/>
        <family val="2"/>
      </rPr>
      <t>FIRST</t>
    </r>
    <r>
      <rPr>
        <i/>
        <vertAlign val="superscript"/>
        <sz val="11"/>
        <color rgb="FF000000"/>
        <rFont val="Arial"/>
        <family val="2"/>
      </rPr>
      <t>®</t>
    </r>
    <r>
      <rPr>
        <i/>
        <sz val="11"/>
        <color rgb="FF000000"/>
        <rFont val="Arial"/>
        <family val="2"/>
      </rPr>
      <t xml:space="preserve"> </t>
    </r>
    <r>
      <rPr>
        <sz val="11"/>
        <color rgb="FF000000"/>
        <rFont val="Arial"/>
        <family val="2"/>
      </rPr>
      <t>LEGO</t>
    </r>
    <r>
      <rPr>
        <i/>
        <vertAlign val="superscript"/>
        <sz val="11"/>
        <color rgb="FF000000"/>
        <rFont val="Arial"/>
        <family val="2"/>
      </rPr>
      <t>®</t>
    </r>
    <r>
      <rPr>
        <i/>
        <sz val="11"/>
        <color rgb="FF000000"/>
        <rFont val="Arial"/>
        <family val="2"/>
      </rPr>
      <t xml:space="preserve"> League</t>
    </r>
    <r>
      <rPr>
        <sz val="11"/>
        <color rgb="FF000000"/>
        <rFont val="Arial"/>
        <family val="2"/>
      </rPr>
      <t xml:space="preserve"> either by actions that the coach/mentor takes when working with the students or by conditions established by the program for that given year.</t>
    </r>
  </si>
  <si>
    <r>
      <t>This standard potentially could be addressed as part of Junior</t>
    </r>
    <r>
      <rPr>
        <i/>
        <sz val="11"/>
        <color rgb="FF000000"/>
        <rFont val="Arial"/>
        <family val="2"/>
      </rPr>
      <t xml:space="preserve"> FIRST</t>
    </r>
    <r>
      <rPr>
        <i/>
        <vertAlign val="superscript"/>
        <sz val="11"/>
        <color rgb="FF000000"/>
        <rFont val="Arial"/>
        <family val="2"/>
      </rPr>
      <t>®</t>
    </r>
    <r>
      <rPr>
        <i/>
        <sz val="11"/>
        <color rgb="FF000000"/>
        <rFont val="Arial"/>
        <family val="2"/>
      </rPr>
      <t xml:space="preserve"> </t>
    </r>
    <r>
      <rPr>
        <sz val="11"/>
        <color rgb="FF000000"/>
        <rFont val="Arial"/>
        <family val="2"/>
      </rPr>
      <t>LEGO</t>
    </r>
    <r>
      <rPr>
        <i/>
        <vertAlign val="superscript"/>
        <sz val="11"/>
        <color rgb="FF000000"/>
        <rFont val="Arial"/>
        <family val="2"/>
      </rPr>
      <t>®</t>
    </r>
    <r>
      <rPr>
        <i/>
        <sz val="11"/>
        <color rgb="FF000000"/>
        <rFont val="Arial"/>
        <family val="2"/>
      </rPr>
      <t xml:space="preserve"> League</t>
    </r>
    <r>
      <rPr>
        <sz val="11"/>
        <color rgb="FF000000"/>
        <rFont val="Arial"/>
        <family val="2"/>
      </rPr>
      <t xml:space="preserve"> either by actions that the coach/mentor takes when working with the students or by conditions established by the program for that given year.</t>
    </r>
  </si>
  <si>
    <r>
      <t>Students in Junior</t>
    </r>
    <r>
      <rPr>
        <i/>
        <sz val="11"/>
        <color rgb="FF000000"/>
        <rFont val="Arial"/>
        <family val="2"/>
      </rPr>
      <t xml:space="preserve"> FIRST</t>
    </r>
    <r>
      <rPr>
        <sz val="11"/>
        <color rgb="FF000000"/>
        <rFont val="Arial"/>
        <family val="2"/>
      </rPr>
      <t>® LEGO® League will solve a variety of problems allowing them to develop their ability to reason both quantitatively and abstractly as they work to solve problems associated with designing and building their model.</t>
    </r>
  </si>
  <si>
    <r>
      <t xml:space="preserve">Students in Junior </t>
    </r>
    <r>
      <rPr>
        <i/>
        <sz val="11"/>
        <color rgb="FF000000"/>
        <rFont val="Arial"/>
        <family val="2"/>
      </rPr>
      <t>FIRST</t>
    </r>
    <r>
      <rPr>
        <sz val="11"/>
        <color rgb="FF000000"/>
        <rFont val="Arial"/>
        <family val="2"/>
      </rPr>
      <t>® LEGO® League can use mathematics and mathematical tools (e.g., charts, graphs, tables) to create models that inform how they design and build their model or to organize facts learned during the research process.</t>
    </r>
  </si>
  <si>
    <r>
      <t xml:space="preserve">Students in Junior </t>
    </r>
    <r>
      <rPr>
        <i/>
        <sz val="11"/>
        <color rgb="FF000000"/>
        <rFont val="Arial"/>
        <family val="2"/>
      </rPr>
      <t>FIRST</t>
    </r>
    <r>
      <rPr>
        <sz val="11"/>
        <color rgb="FF000000"/>
        <rFont val="Arial"/>
        <family val="2"/>
      </rPr>
      <t>® LEGO® League will experience regularity in repeated reasoning as they design their model.</t>
    </r>
  </si>
  <si>
    <t>As part of the program, students will be expected to create a physical model using LEGO® bricks and a motorized element that addresses the larger Challenge topic.</t>
  </si>
  <si>
    <r>
      <t xml:space="preserve">There is no evidence that the standard is addressed as part of a Junior </t>
    </r>
    <r>
      <rPr>
        <i/>
        <sz val="11"/>
        <color rgb="FF000000"/>
        <rFont val="Arial"/>
        <family val="2"/>
      </rPr>
      <t>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i/>
        <vertAlign val="superscript"/>
        <sz val="11"/>
        <color rgb="FF000000"/>
        <rFont val="Arial"/>
        <family val="2"/>
      </rPr>
      <t xml:space="preserve"> </t>
    </r>
    <r>
      <rPr>
        <i/>
        <sz val="11"/>
        <color rgb="FF000000"/>
        <rFont val="Arial"/>
        <family val="2"/>
      </rPr>
      <t>League.</t>
    </r>
  </si>
  <si>
    <r>
      <t xml:space="preserve">This standard potentially could be addressed as part of Junior </t>
    </r>
    <r>
      <rPr>
        <i/>
        <sz val="11"/>
        <color rgb="FF000000"/>
        <rFont val="Arial"/>
        <family val="2"/>
      </rPr>
      <t>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sz val="11"/>
        <color rgb="FF000000"/>
        <rFont val="Arial"/>
        <family val="2"/>
      </rPr>
      <t xml:space="preserve"> </t>
    </r>
    <r>
      <rPr>
        <i/>
        <sz val="11"/>
        <color rgb="FF000000"/>
        <rFont val="Arial"/>
        <family val="2"/>
      </rPr>
      <t>League</t>
    </r>
    <r>
      <rPr>
        <sz val="11"/>
        <color rgb="FF000000"/>
        <rFont val="Arial"/>
        <family val="2"/>
      </rPr>
      <t xml:space="preserve"> either by actions that the coach/mentor takes when working with the students or by conditions established by the program for that given year.</t>
    </r>
  </si>
  <si>
    <r>
      <t xml:space="preserve">While Junior </t>
    </r>
    <r>
      <rPr>
        <i/>
        <sz val="11"/>
        <rFont val="Arial"/>
        <family val="2"/>
      </rPr>
      <t>FIRST</t>
    </r>
    <r>
      <rPr>
        <sz val="11"/>
        <rFont val="Arial"/>
        <family val="2"/>
      </rPr>
      <t>® LEGO® League does not specifically address the Performance Expectation of this standard, throughout the program students engage in observations and investigate patterns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</si>
  <si>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build a device and investigate patterns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</si>
  <si>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look for patterns which is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</si>
  <si>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use observations and data to determine patterns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</si>
  <si>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use evidence to understand systems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</si>
  <si>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use models to understand systems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</si>
  <si>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conduct observations and use texts and other information to understand technologies and patterns which are Science and Engineering Practices and Crosscutting Concepts.</t>
    </r>
  </si>
  <si>
    <r>
      <t xml:space="preserve">While Junior </t>
    </r>
    <r>
      <rPr>
        <i/>
        <sz val="11"/>
        <rFont val="Arial"/>
        <family val="2"/>
      </rPr>
      <t>FIRST</t>
    </r>
    <r>
      <rPr>
        <sz val="11"/>
        <rFont val="Arial"/>
        <family val="2"/>
      </rPr>
      <t>® LEGO® League does not specifically address the Performance Expectation of this standard, throughout the program students communicate about patterns which are a Science and Engineering Practice and a Crosscutting Concept.</t>
    </r>
  </si>
  <si>
    <t>Students or the coach/mentor may choose to read literature that correlates with the Junior FIRST® LEGO® League Challenge and they may be asked to classify the types of texts read.</t>
  </si>
  <si>
    <r>
      <t xml:space="preserve">Students or the coach/mentor may choose to read literature that correlates with the Junior </t>
    </r>
    <r>
      <rPr>
        <i/>
        <sz val="11"/>
        <color rgb="FF000000"/>
        <rFont val="Arial"/>
        <family val="2"/>
      </rPr>
      <t>FIRST</t>
    </r>
    <r>
      <rPr>
        <sz val="11"/>
        <color rgb="FF000000"/>
        <rFont val="Arial"/>
        <family val="2"/>
      </rPr>
      <t>® LEGO® League Challenge and they may encounter phrases that suggest feelings or senses.</t>
    </r>
  </si>
  <si>
    <t>Students or the coach/mentor may choose to read literature or informational text that correlates with the Junior FIRST® LEGO® League Challenge and may be asked to identify the type of text read.</t>
  </si>
  <si>
    <t>Students or the coach/mentor may choose to read literature or informational text that correlates with the Junior FIRST® LEGO® League Challenge and may be asked to identify who is telling the story.</t>
  </si>
  <si>
    <r>
      <t xml:space="preserve">In preparing their </t>
    </r>
    <r>
      <rPr>
        <i/>
        <sz val="11"/>
        <color rgb="FF000000"/>
        <rFont val="Arial"/>
        <family val="2"/>
      </rPr>
      <t>Show Me</t>
    </r>
    <r>
      <rPr>
        <sz val="11"/>
        <color rgb="FF000000"/>
        <rFont val="Arial"/>
        <family val="2"/>
      </rPr>
      <t xml:space="preserve"> poster, students may choose to use illustrations or story details to convey information about the text.</t>
    </r>
  </si>
  <si>
    <r>
      <t xml:space="preserve">Since a Junior </t>
    </r>
    <r>
      <rPr>
        <i/>
        <sz val="11"/>
        <color theme="1"/>
        <rFont val="Arial"/>
        <family val="2"/>
      </rPr>
      <t>FIRST</t>
    </r>
    <r>
      <rPr>
        <sz val="11"/>
        <color theme="1"/>
        <rFont val="Arial"/>
        <family val="2"/>
      </rPr>
      <t>® LEGO® League team is composed of multiple members but only one model is created, students will need to discuss, evaluate, and determine which solution out of many ideas best meets the model requirements. Students will also gather data from initial designs and make improvements to come up with the final model.</t>
    </r>
  </si>
  <si>
    <t>During the model building process, the coach/mentor can Challenge the students to build model elements that require them to add together sets of LEGO® bricks whose sum is less than twenty.</t>
  </si>
  <si>
    <t>Coaches/mentors may have their students create bar graphs showing the number of LEGO® bricks by category (e.g. color, size, shape) to determine available parts in order to color code their model or some other data from the Challenge research.</t>
  </si>
  <si>
    <r>
      <t xml:space="preserve">Building off the first practice, students in Junior </t>
    </r>
    <r>
      <rPr>
        <i/>
        <sz val="11"/>
        <color rgb="FF000000"/>
        <rFont val="Arial"/>
        <family val="2"/>
      </rPr>
      <t>FIRST</t>
    </r>
    <r>
      <rPr>
        <sz val="11"/>
        <color rgb="FF000000"/>
        <rFont val="Arial"/>
        <family val="2"/>
      </rPr>
      <t>® LEGO® League will interact with their peers and be expected to provide reasoned critique of solutions developed supported by evidence and viable arguments.</t>
    </r>
  </si>
  <si>
    <r>
      <t xml:space="preserve">Students in Junior </t>
    </r>
    <r>
      <rPr>
        <i/>
        <sz val="11"/>
        <color rgb="FF000000"/>
        <rFont val="Arial"/>
        <family val="2"/>
      </rPr>
      <t>FIRST</t>
    </r>
    <r>
      <rPr>
        <sz val="11"/>
        <color rgb="FF000000"/>
        <rFont val="Arial"/>
        <family val="2"/>
      </rPr>
      <t>® LEGO® League will use mathematics and mathematical tools (e.g., charts, graphs, tables) to create models that inform how they design and build their model.</t>
    </r>
  </si>
  <si>
    <r>
      <t xml:space="preserve">Students in Junior </t>
    </r>
    <r>
      <rPr>
        <i/>
        <sz val="11"/>
        <color rgb="FF000000"/>
        <rFont val="Arial"/>
        <family val="2"/>
      </rPr>
      <t>FIRST</t>
    </r>
    <r>
      <rPr>
        <sz val="11"/>
        <color rgb="FF000000"/>
        <rFont val="Arial"/>
        <family val="2"/>
      </rPr>
      <t>® LEGO® League will use a variety of age-appropriate mathematical tools (e.g., charts, graphs, tables, calculators) to solve mathematical problems encountered as they work to design and build their model.</t>
    </r>
  </si>
  <si>
    <r>
      <t xml:space="preserve">Students in Junior </t>
    </r>
    <r>
      <rPr>
        <i/>
        <sz val="11"/>
        <color rgb="FF000000"/>
        <rFont val="Arial"/>
        <family val="2"/>
      </rPr>
      <t>FIRST</t>
    </r>
    <r>
      <rPr>
        <sz val="11"/>
        <color rgb="FF000000"/>
        <rFont val="Arial"/>
        <family val="2"/>
      </rPr>
      <t xml:space="preserve">® LEGO® League will have to develop their mathematical precision as they collect data to build their model and design their </t>
    </r>
    <r>
      <rPr>
        <i/>
        <sz val="11"/>
        <color rgb="FF000000"/>
        <rFont val="Arial"/>
        <family val="2"/>
      </rPr>
      <t>Show Me</t>
    </r>
    <r>
      <rPr>
        <sz val="11"/>
        <color rgb="FF000000"/>
        <rFont val="Arial"/>
        <family val="2"/>
      </rPr>
      <t xml:space="preserve"> poster.</t>
    </r>
  </si>
  <si>
    <r>
      <t xml:space="preserve">Students in Junior </t>
    </r>
    <r>
      <rPr>
        <i/>
        <sz val="11"/>
        <color rgb="FF000000"/>
        <rFont val="Arial"/>
        <family val="2"/>
      </rPr>
      <t>FIRST</t>
    </r>
    <r>
      <rPr>
        <sz val="11"/>
        <color rgb="FF000000"/>
        <rFont val="Arial"/>
        <family val="2"/>
      </rPr>
      <t xml:space="preserve">® LEGO® League will learn to recognize and use patterns to solve problems and Challenges. In particular, students will take advantage of the properties of different shapes when they build their model and design their </t>
    </r>
    <r>
      <rPr>
        <i/>
        <sz val="11"/>
        <color rgb="FF000000"/>
        <rFont val="Arial"/>
        <family val="2"/>
      </rPr>
      <t>Show Me</t>
    </r>
    <r>
      <rPr>
        <sz val="11"/>
        <color rgb="FF000000"/>
        <rFont val="Arial"/>
        <family val="2"/>
      </rPr>
      <t xml:space="preserve"> poster.</t>
    </r>
  </si>
  <si>
    <r>
      <t xml:space="preserve">Depending on facts and data for the Challenge, if coach/mentor chooses, students can write down numbers less than 120 on the </t>
    </r>
    <r>
      <rPr>
        <i/>
        <sz val="11"/>
        <color theme="1"/>
        <rFont val="Arial"/>
        <family val="2"/>
      </rPr>
      <t>Show Me</t>
    </r>
    <r>
      <rPr>
        <sz val="11"/>
        <color theme="1"/>
        <rFont val="Arial"/>
        <family val="2"/>
      </rPr>
      <t xml:space="preserve"> poster </t>
    </r>
  </si>
  <si>
    <r>
      <t xml:space="preserve">As part of the model building process, or assembly of the </t>
    </r>
    <r>
      <rPr>
        <i/>
        <sz val="11"/>
        <color theme="1"/>
        <rFont val="Arial"/>
        <family val="2"/>
      </rPr>
      <t>Show Me</t>
    </r>
    <r>
      <rPr>
        <sz val="11"/>
        <color theme="1"/>
        <rFont val="Arial"/>
        <family val="2"/>
      </rPr>
      <t xml:space="preserve"> poster, students will need to consider different shapes and their attributes and how those shapes combine to form new shapes as they create and assemble their final products.</t>
    </r>
  </si>
  <si>
    <r>
      <t xml:space="preserve">While assembling their model, or </t>
    </r>
    <r>
      <rPr>
        <i/>
        <sz val="11"/>
        <color rgb="FF000000"/>
        <rFont val="Arial"/>
        <family val="2"/>
      </rPr>
      <t xml:space="preserve">Show Me </t>
    </r>
    <r>
      <rPr>
        <sz val="11"/>
        <color rgb="FF000000"/>
        <rFont val="Arial"/>
        <family val="2"/>
      </rPr>
      <t>poster, students will compose and arrange different two- or three- dimensional shapes to organize, convey, and display their information.</t>
    </r>
  </si>
  <si>
    <t>Students or the coach/mentor may choose to read literature that correlates with the Junior FIRST® LEGO® League Challenge and they may have the opportunity to discuss the characters' experiences.</t>
  </si>
  <si>
    <t>Depending upon the nature of the Challenge, or how the team decides to design their Show Me poster, students will have the opportunity to analyze the interactions between individuals, events, and ideas they have discovered through the research process or created themselves.</t>
  </si>
  <si>
    <t>As students work on the Challenge they will encounter and have to make sense of technical terms as well as text used in a specific fashion to shape meaning and tone in informational text.</t>
  </si>
  <si>
    <t>While researching the Challenge, students, with support if necessary, will read and comprehend grade-level appropriate informational text.</t>
  </si>
  <si>
    <t>Students will have the opportunity to question and collect information from a speaker with knowledge of or experience with the Challenge topic, from the coach/mentor and from other members of the team.</t>
  </si>
  <si>
    <t>As students work independently and in small groups to research topics associated with the Challenge they may have the opportunity to use sentence-level context as a clue to the meaning of a word or phrase.</t>
  </si>
  <si>
    <t>As students work independently and in small groups to research topics associated with the Challenge they may have the opportunity to use frequently occurring affixes as a clue to the meaning of a word.</t>
  </si>
  <si>
    <t>As students work independently and in small groups to research topics associated with the Challenge they may have the opportunity to use frequently occurring root words as a clue to the meaning of a word.</t>
  </si>
  <si>
    <t>As students work independently and in small groups to research topics associated with the Challenge they will have the opportunity to sort and categorize words to develop relationships and meanings.</t>
  </si>
  <si>
    <t>As students work independently and in small groups to research topics associated with the Challenge they may have the opportunity to use key attributes or categories to develop relationships and meanings.</t>
  </si>
  <si>
    <t>As students work independently and in small groups to research topics associated with the Challenge they will have the opportunity to distinguish and apply shades of meaning between verbs.</t>
  </si>
  <si>
    <t>As students work, collaborate, and present to Reviewers they will be required to communicate in a variety of settings and may have the opportunity to demonstrate command of formal English if appropriate.</t>
  </si>
  <si>
    <t>As students work on the Challenge they may have the opportunity to use grade-level appropriate and domain-specific vocabulary to communicate with peers, coaches/mentors, and Reviewers.</t>
  </si>
  <si>
    <r>
      <t xml:space="preserve">Students will use the main ideas of a text to develop the concept for their model as well as the important information to present on their </t>
    </r>
    <r>
      <rPr>
        <i/>
        <sz val="11"/>
        <color theme="1"/>
        <rFont val="Arial"/>
        <family val="2"/>
      </rPr>
      <t>Show Me</t>
    </r>
    <r>
      <rPr>
        <sz val="11"/>
        <color theme="1"/>
        <rFont val="Arial"/>
        <family val="2"/>
      </rPr>
      <t xml:space="preserve"> poster.</t>
    </r>
  </si>
  <si>
    <r>
      <t xml:space="preserve">Students will be expected to use information and evidence collected from informational text to prepare their </t>
    </r>
    <r>
      <rPr>
        <i/>
        <sz val="11"/>
        <color theme="1"/>
        <rFont val="Arial"/>
        <family val="2"/>
      </rPr>
      <t>Show Me</t>
    </r>
    <r>
      <rPr>
        <sz val="11"/>
        <color theme="1"/>
        <rFont val="Arial"/>
        <family val="2"/>
      </rPr>
      <t xml:space="preserve"> poster and model.</t>
    </r>
  </si>
  <si>
    <r>
      <t xml:space="preserve">As students use informational text to develop their model and </t>
    </r>
    <r>
      <rPr>
        <i/>
        <sz val="11"/>
        <color theme="1"/>
        <rFont val="Arial"/>
        <family val="2"/>
      </rPr>
      <t>Show Me</t>
    </r>
    <r>
      <rPr>
        <sz val="11"/>
        <color theme="1"/>
        <rFont val="Arial"/>
        <family val="2"/>
      </rPr>
      <t xml:space="preserve"> poster, they will have the opportunity to use features of the text to make sense of the information presented. </t>
    </r>
  </si>
  <si>
    <r>
      <t xml:space="preserve">As students prepare their model and </t>
    </r>
    <r>
      <rPr>
        <i/>
        <sz val="11"/>
        <color theme="1"/>
        <rFont val="Arial"/>
        <family val="2"/>
      </rPr>
      <t>Show Me</t>
    </r>
    <r>
      <rPr>
        <sz val="11"/>
        <color theme="1"/>
        <rFont val="Arial"/>
        <family val="2"/>
      </rPr>
      <t xml:space="preserve"> poster they will use illustrations and text to understand concepts and decide which information should be used for the Challenge.</t>
    </r>
  </si>
  <si>
    <r>
      <t xml:space="preserve">As the students develop their model and </t>
    </r>
    <r>
      <rPr>
        <i/>
        <sz val="11"/>
        <color theme="1"/>
        <rFont val="Arial"/>
        <family val="2"/>
      </rPr>
      <t>Show Me</t>
    </r>
    <r>
      <rPr>
        <sz val="11"/>
        <color theme="1"/>
        <rFont val="Arial"/>
        <family val="2"/>
      </rPr>
      <t xml:space="preserve"> poster they will need to integrate information from multiple informational texts to fully develop their concept and present information learned.</t>
    </r>
  </si>
  <si>
    <r>
      <t xml:space="preserve">As the students research using texts or work to create their </t>
    </r>
    <r>
      <rPr>
        <i/>
        <sz val="11"/>
        <color theme="1"/>
        <rFont val="Arial"/>
        <family val="2"/>
      </rPr>
      <t>Show Me</t>
    </r>
    <r>
      <rPr>
        <sz val="11"/>
        <color theme="1"/>
        <rFont val="Arial"/>
        <family val="2"/>
      </rPr>
      <t xml:space="preserve"> poster they will have the opportunity to demonstrate their knowledge of the spelling-sound correspondences for common consonant digraphs.</t>
    </r>
  </si>
  <si>
    <r>
      <t xml:space="preserve">As the students research using texts or work to create their </t>
    </r>
    <r>
      <rPr>
        <i/>
        <sz val="11"/>
        <color theme="1"/>
        <rFont val="Arial"/>
        <family val="2"/>
      </rPr>
      <t>Show Me</t>
    </r>
    <r>
      <rPr>
        <sz val="11"/>
        <color theme="1"/>
        <rFont val="Arial"/>
        <family val="2"/>
      </rPr>
      <t xml:space="preserve"> poster they will have the opportunity to  decode regularly spelled one-syllable words.</t>
    </r>
  </si>
  <si>
    <r>
      <t xml:space="preserve">As the students research using texts or work to create their </t>
    </r>
    <r>
      <rPr>
        <i/>
        <sz val="11"/>
        <color theme="1"/>
        <rFont val="Arial"/>
        <family val="2"/>
      </rPr>
      <t>Show Me</t>
    </r>
    <r>
      <rPr>
        <sz val="11"/>
        <color theme="1"/>
        <rFont val="Arial"/>
        <family val="2"/>
      </rPr>
      <t xml:space="preserve"> poster they will have the opportunity to demonstrate their knowledge of applying final -e and common vowel team conventions for long vowels.</t>
    </r>
  </si>
  <si>
    <r>
      <t xml:space="preserve">As the students research using texts or work to create their </t>
    </r>
    <r>
      <rPr>
        <i/>
        <sz val="11"/>
        <color theme="1"/>
        <rFont val="Arial"/>
        <family val="2"/>
      </rPr>
      <t>Show Me</t>
    </r>
    <r>
      <rPr>
        <sz val="11"/>
        <color theme="1"/>
        <rFont val="Arial"/>
        <family val="2"/>
      </rPr>
      <t xml:space="preserve"> poster they will have the opportunity to demonstrate their knowledge of applying the fact that every syllable must have a vowel sound.</t>
    </r>
  </si>
  <si>
    <r>
      <t xml:space="preserve">As the students research using texts or work to create their </t>
    </r>
    <r>
      <rPr>
        <i/>
        <sz val="11"/>
        <color theme="1"/>
        <rFont val="Arial"/>
        <family val="2"/>
      </rPr>
      <t>Show Me</t>
    </r>
    <r>
      <rPr>
        <sz val="11"/>
        <color theme="1"/>
        <rFont val="Arial"/>
        <family val="2"/>
      </rPr>
      <t xml:space="preserve"> poster they will have the opportunity to decode two-syllable words using basic patterns.</t>
    </r>
  </si>
  <si>
    <r>
      <t xml:space="preserve">Depending upon how they choose to design and present information on their </t>
    </r>
    <r>
      <rPr>
        <i/>
        <sz val="11"/>
        <color theme="1"/>
        <rFont val="Arial"/>
        <family val="2"/>
      </rPr>
      <t>Show Me</t>
    </r>
    <r>
      <rPr>
        <sz val="11"/>
        <color theme="1"/>
        <rFont val="Arial"/>
        <family val="2"/>
      </rPr>
      <t xml:space="preserve"> poster students may have the opportunity to summarize and develop arguments based on opinion pieces.</t>
    </r>
  </si>
  <si>
    <r>
      <t xml:space="preserve">Depending upon how they choose to design and present information on their </t>
    </r>
    <r>
      <rPr>
        <i/>
        <sz val="11"/>
        <color theme="1"/>
        <rFont val="Arial"/>
        <family val="2"/>
      </rPr>
      <t>Show Me</t>
    </r>
    <r>
      <rPr>
        <sz val="11"/>
        <color theme="1"/>
        <rFont val="Arial"/>
        <family val="2"/>
      </rPr>
      <t xml:space="preserve"> poster students may have the opportunity to write informative/explanatory text that addresses the theme of the Challenge.</t>
    </r>
  </si>
  <si>
    <r>
      <t xml:space="preserve">To prepare their </t>
    </r>
    <r>
      <rPr>
        <i/>
        <sz val="11"/>
        <color theme="1"/>
        <rFont val="Arial"/>
        <family val="2"/>
      </rPr>
      <t>Show Me</t>
    </r>
    <r>
      <rPr>
        <sz val="11"/>
        <color theme="1"/>
        <rFont val="Arial"/>
        <family val="2"/>
      </rPr>
      <t xml:space="preserve"> posters, students will be expected to conduct research using a variety of information sources and combine it into a cohesive whole.</t>
    </r>
  </si>
  <si>
    <r>
      <t xml:space="preserve">To prepare their </t>
    </r>
    <r>
      <rPr>
        <i/>
        <sz val="11"/>
        <color theme="1"/>
        <rFont val="Arial"/>
        <family val="2"/>
      </rPr>
      <t>Show Me</t>
    </r>
    <r>
      <rPr>
        <sz val="11"/>
        <color theme="1"/>
        <rFont val="Arial"/>
        <family val="2"/>
      </rPr>
      <t xml:space="preserve"> posters, students will be expected to conduct research using a variety of information sources and present that information to answer the question posed as part of the Challenge.</t>
    </r>
  </si>
  <si>
    <r>
      <t xml:space="preserve">During team meetings and while preparing their </t>
    </r>
    <r>
      <rPr>
        <i/>
        <sz val="11"/>
        <color theme="1"/>
        <rFont val="Arial"/>
        <family val="2"/>
      </rPr>
      <t xml:space="preserve">Show Me </t>
    </r>
    <r>
      <rPr>
        <sz val="11"/>
        <color theme="1"/>
        <rFont val="Arial"/>
        <family val="2"/>
      </rPr>
      <t>poster and model, students will have the opportunity to engage in a variety of conversations, following agreed-upon rules, with peers about the Challenge and construction of the model.</t>
    </r>
  </si>
  <si>
    <r>
      <t xml:space="preserve">During team meetings and while preparing their </t>
    </r>
    <r>
      <rPr>
        <i/>
        <sz val="11"/>
        <color theme="1"/>
        <rFont val="Arial"/>
        <family val="2"/>
      </rPr>
      <t>Show Me</t>
    </r>
    <r>
      <rPr>
        <sz val="11"/>
        <color theme="1"/>
        <rFont val="Arial"/>
        <family val="2"/>
      </rPr>
      <t xml:space="preserve"> poster and model, students will have the opportunity to engage in a variety of conversations about the Challenge and construction of the model where they build on and respond to peers.</t>
    </r>
  </si>
  <si>
    <r>
      <t xml:space="preserve">During team meetings and while preparing their </t>
    </r>
    <r>
      <rPr>
        <i/>
        <sz val="11"/>
        <color theme="1"/>
        <rFont val="Arial"/>
        <family val="2"/>
      </rPr>
      <t>Show Me</t>
    </r>
    <r>
      <rPr>
        <sz val="11"/>
        <color theme="1"/>
        <rFont val="Arial"/>
        <family val="2"/>
      </rPr>
      <t xml:space="preserve"> poster and model, students will have the opportunity to engage in a variety of conversations about the Challenge and construction of the model where they ask questions to clear up confusion.</t>
    </r>
  </si>
  <si>
    <r>
      <t xml:space="preserve">During team meetings and as they decide the information to present on their </t>
    </r>
    <r>
      <rPr>
        <i/>
        <sz val="11"/>
        <color theme="1"/>
        <rFont val="Arial"/>
        <family val="2"/>
      </rPr>
      <t>Show Me</t>
    </r>
    <r>
      <rPr>
        <sz val="11"/>
        <color theme="1"/>
        <rFont val="Arial"/>
        <family val="2"/>
      </rPr>
      <t xml:space="preserve"> poster students will engage in conversations that require them to integrate and evaluate information that they have collected from a range of informational texts.</t>
    </r>
  </si>
  <si>
    <r>
      <t xml:space="preserve">Students will present information and the findings of their research as they discuss their experiences throughout the Challenge including their </t>
    </r>
    <r>
      <rPr>
        <i/>
        <sz val="11"/>
        <color theme="1"/>
        <rFont val="Arial"/>
        <family val="2"/>
      </rPr>
      <t>Show Me</t>
    </r>
    <r>
      <rPr>
        <sz val="11"/>
        <color theme="1"/>
        <rFont val="Arial"/>
        <family val="2"/>
      </rPr>
      <t xml:space="preserve"> poster, LEGO® Model, with Reviewers at the Expo.</t>
    </r>
  </si>
  <si>
    <r>
      <t xml:space="preserve">Students will add drawings, data tables, or other visual displays to enhance how information is presented on their </t>
    </r>
    <r>
      <rPr>
        <i/>
        <sz val="11"/>
        <color theme="1"/>
        <rFont val="Arial"/>
        <family val="2"/>
      </rPr>
      <t>Show Me</t>
    </r>
    <r>
      <rPr>
        <sz val="11"/>
        <color theme="1"/>
        <rFont val="Arial"/>
        <family val="2"/>
      </rPr>
      <t xml:space="preserve"> poster.</t>
    </r>
  </si>
  <si>
    <r>
      <t xml:space="preserve">As students develop their </t>
    </r>
    <r>
      <rPr>
        <i/>
        <sz val="11"/>
        <color theme="1"/>
        <rFont val="Arial"/>
        <family val="2"/>
      </rPr>
      <t>Show Me</t>
    </r>
    <r>
      <rPr>
        <sz val="11"/>
        <color theme="1"/>
        <rFont val="Arial"/>
        <family val="2"/>
      </rPr>
      <t xml:space="preserve"> poster they will have the opportunity to print all upper- and lowercase letters.</t>
    </r>
  </si>
  <si>
    <r>
      <t xml:space="preserve">As students develop their </t>
    </r>
    <r>
      <rPr>
        <i/>
        <sz val="11"/>
        <color theme="1"/>
        <rFont val="Arial"/>
        <family val="2"/>
      </rPr>
      <t>Show Me</t>
    </r>
    <r>
      <rPr>
        <sz val="11"/>
        <color theme="1"/>
        <rFont val="Arial"/>
        <family val="2"/>
      </rPr>
      <t xml:space="preserve"> posters in concert they may have the opportunity to combine simple sentences from different students into more complete, complex sentences.</t>
    </r>
  </si>
  <si>
    <r>
      <t xml:space="preserve">As students write to create information for their </t>
    </r>
    <r>
      <rPr>
        <i/>
        <sz val="11"/>
        <color theme="1"/>
        <rFont val="Arial"/>
        <family val="2"/>
      </rPr>
      <t>Show Me</t>
    </r>
    <r>
      <rPr>
        <sz val="11"/>
        <color theme="1"/>
        <rFont val="Arial"/>
        <family val="2"/>
      </rPr>
      <t xml:space="preserve"> posters they may have the opportunity to capitalize dates and names of people.</t>
    </r>
  </si>
  <si>
    <r>
      <t xml:space="preserve">As students write to create information for their </t>
    </r>
    <r>
      <rPr>
        <i/>
        <sz val="11"/>
        <color theme="1"/>
        <rFont val="Arial"/>
        <family val="2"/>
      </rPr>
      <t>Show Me</t>
    </r>
    <r>
      <rPr>
        <sz val="11"/>
        <color theme="1"/>
        <rFont val="Arial"/>
        <family val="2"/>
      </rPr>
      <t xml:space="preserve"> posters they may have the opportunity to use end punctuation for sentences.</t>
    </r>
  </si>
  <si>
    <r>
      <t xml:space="preserve">As students write to create information for their </t>
    </r>
    <r>
      <rPr>
        <i/>
        <sz val="11"/>
        <color theme="1"/>
        <rFont val="Arial"/>
        <family val="2"/>
      </rPr>
      <t>Show Me</t>
    </r>
    <r>
      <rPr>
        <sz val="11"/>
        <color theme="1"/>
        <rFont val="Arial"/>
        <family val="2"/>
      </rPr>
      <t xml:space="preserve"> posters they may have the opportunity to use commas in dates and to separate words in a series.</t>
    </r>
  </si>
  <si>
    <r>
      <t xml:space="preserve">As students write to create information for their </t>
    </r>
    <r>
      <rPr>
        <i/>
        <sz val="11"/>
        <color theme="1"/>
        <rFont val="Arial"/>
        <family val="2"/>
      </rPr>
      <t>Show Me</t>
    </r>
    <r>
      <rPr>
        <sz val="11"/>
        <color theme="1"/>
        <rFont val="Arial"/>
        <family val="2"/>
      </rPr>
      <t xml:space="preserve"> posters they may have the opportunity to use conventional spelling for words with common spelling patterns and for frequently occurring irregular words</t>
    </r>
  </si>
  <si>
    <r>
      <t xml:space="preserve">As students write to record their research, knowledge they have gained, and create information for their </t>
    </r>
    <r>
      <rPr>
        <i/>
        <sz val="11"/>
        <color theme="1"/>
        <rFont val="Arial"/>
        <family val="2"/>
      </rPr>
      <t>Show Me</t>
    </r>
    <r>
      <rPr>
        <sz val="11"/>
        <color theme="1"/>
        <rFont val="Arial"/>
        <family val="2"/>
      </rPr>
      <t xml:space="preserve"> posters they may have the opportunity to spell untaught words using phonemic awareness and conventions.</t>
    </r>
  </si>
  <si>
    <t>Students or the coach/mentor may choose to read literature that correlates with the Junior FIRST® LEGO® League Challenge and they will have the opportunity to apply details from the text to the Junior FIRST® LEGO® League Challenge.</t>
  </si>
  <si>
    <r>
      <t xml:space="preserve">Depending upon the type of literature read, students may have the opportunity to use settings and events  from the text in the Junior </t>
    </r>
    <r>
      <rPr>
        <i/>
        <sz val="11"/>
        <color rgb="FF000000"/>
        <rFont val="Arial"/>
        <family val="2"/>
      </rPr>
      <t>FIRST</t>
    </r>
    <r>
      <rPr>
        <sz val="11"/>
        <color rgb="FF000000"/>
        <rFont val="Arial"/>
        <family val="2"/>
      </rPr>
      <t>® LEGO® League Challenge.</t>
    </r>
  </si>
  <si>
    <r>
      <t xml:space="preserve">Depending upon the type of literature read, students may have the opportunity to retell details from the text and apply them to the Junior </t>
    </r>
    <r>
      <rPr>
        <i/>
        <sz val="11"/>
        <color rgb="FF000000"/>
        <rFont val="Arial"/>
        <family val="2"/>
      </rPr>
      <t>FIRST</t>
    </r>
    <r>
      <rPr>
        <sz val="11"/>
        <color rgb="FF000000"/>
        <rFont val="Arial"/>
        <family val="2"/>
      </rPr>
      <t>® LEGO® League Challenge.</t>
    </r>
  </si>
  <si>
    <r>
      <t xml:space="preserve">Depending upon the type of literature read, students may have the opportunity to apply details from the text to the Junior </t>
    </r>
    <r>
      <rPr>
        <i/>
        <sz val="11"/>
        <color rgb="FF000000"/>
        <rFont val="Arial"/>
        <family val="2"/>
      </rPr>
      <t>FIRST</t>
    </r>
    <r>
      <rPr>
        <sz val="11"/>
        <color rgb="FF000000"/>
        <rFont val="Arial"/>
        <family val="2"/>
      </rPr>
      <t>® LEGO® League Challenge.</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</si>
  <si>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will have the opportunity to use common, proper, and possessive nouns.</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</si>
  <si>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demonstrate their ability to match singular and plural nouns with matching verbs.</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</si>
  <si>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personal, possessive and indefinite pronouns.</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</si>
  <si>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verbs to convey different states of time (e.g., past, present, future)</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</si>
  <si>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frequently occurring adjectives.</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</si>
  <si>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frequently occurring conjunctions.</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</si>
  <si>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determiners.</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</si>
  <si>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frequently occurring prepositions</t>
    </r>
  </si>
  <si>
    <r>
      <t xml:space="preserve">As students present at the Junior </t>
    </r>
    <r>
      <rPr>
        <i/>
        <sz val="11"/>
        <color rgb="FF000000"/>
        <rFont val="Arial"/>
        <family val="2"/>
      </rPr>
      <t>FIRST</t>
    </r>
    <r>
      <rPr>
        <sz val="11"/>
        <color rgb="FF000000"/>
        <rFont val="Arial"/>
        <family val="2"/>
      </rPr>
      <t>® LEGO® League Expo they may have the opportunity to make real-life connections between words and objects.</t>
    </r>
  </si>
  <si>
    <t>If the coach/mentor chooses, students can be directed to describe shares of arrangements of LEGO® bricks used while building the model.</t>
  </si>
  <si>
    <r>
      <t xml:space="preserve">As part of Junior </t>
    </r>
    <r>
      <rPr>
        <i/>
        <sz val="11"/>
        <color rgb="FF000000"/>
        <rFont val="Arial"/>
        <family val="2"/>
      </rPr>
      <t>FIRST</t>
    </r>
    <r>
      <rPr>
        <sz val="11"/>
        <color rgb="FF000000"/>
        <rFont val="Arial"/>
        <family val="2"/>
      </rPr>
      <t>® LEGO® League, with coach direction, students may be asked to develop solutions, test and refine their answers using mathematical formulas and data. These actions are at the heart of the mathematical practice of making sense of problems and persevering to determine solutions.</t>
    </r>
  </si>
  <si>
    <r>
      <t>During the design and construction process, students will work with different size LEGO</t>
    </r>
    <r>
      <rPr>
        <sz val="11"/>
        <color rgb="FF000000"/>
        <rFont val="Calibri"/>
        <family val="2"/>
      </rPr>
      <t>®</t>
    </r>
    <r>
      <rPr>
        <sz val="11"/>
        <color rgb="FF000000"/>
        <rFont val="Arial"/>
        <family val="2"/>
      </rPr>
      <t xml:space="preserve"> bricks to build equivalent shapes which can illustrate the meaning of the equal sign.</t>
    </r>
  </si>
  <si>
    <r>
      <t>This standard potentially could be addressed as part of Junior</t>
    </r>
    <r>
      <rPr>
        <i/>
        <sz val="11"/>
        <color rgb="FF000000"/>
        <rFont val="Arial"/>
        <family val="2"/>
      </rPr>
      <t xml:space="preserve"> 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i/>
        <sz val="11"/>
        <color rgb="FF000000"/>
        <rFont val="Arial"/>
        <family val="2"/>
      </rPr>
      <t xml:space="preserve"> League</t>
    </r>
    <r>
      <rPr>
        <sz val="11"/>
        <color rgb="FF000000"/>
        <rFont val="Arial"/>
        <family val="2"/>
      </rPr>
      <t xml:space="preserve"> either by actions that the coach/mentor takes when working with the students or by conditions established by the program for that given year.</t>
    </r>
  </si>
  <si>
    <r>
      <t xml:space="preserve">While Junior </t>
    </r>
    <r>
      <rPr>
        <i/>
        <sz val="11"/>
        <rFont val="Arial"/>
        <family val="2"/>
      </rPr>
      <t>FIRST</t>
    </r>
    <r>
      <rPr>
        <sz val="11"/>
        <rFont val="Arial"/>
        <family val="2"/>
      </rPr>
      <t>® LEGO® League does not specifically address the Performance Expectation of this standard, throughout the program students engage in observations and conduct tests to gather evidence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</si>
  <si>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carry out investigations they design to collect evidence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</si>
  <si>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build a device and investigate technologies impact on peoples' lives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</si>
  <si>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make observations to understand patterns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</si>
  <si>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make observations to understand patterns and natural events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</si>
  <si>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conduct observations to understand patterns which are Science and Engineering Practices and Crosscutting Concepts.</t>
    </r>
  </si>
  <si>
    <t>If the coach/mentor chooses, there may be an opportunity to have the student analyze how the author chooses to present information in the text read.</t>
  </si>
  <si>
    <t>As students read text, they may have the opportunity to decode commonly used prefixes and suffixes to understand words..</t>
  </si>
  <si>
    <t>As part of the creation of their Show Me poster students may be directed by the coach/mentor to write informative/explanatory text that addresses the theme of the Challenge.</t>
  </si>
  <si>
    <t>Describe how characters in a story respond to major events and Challenges.</t>
  </si>
  <si>
    <t>As students work on the Challenge they may encounter and have to make sense of appropriate grade 2 technical terms used in informational text.</t>
  </si>
  <si>
    <t>While researching the Challenge, students may be directed by the coach/mentor to read and explain concepts from grade-level appropriate informational text.</t>
  </si>
  <si>
    <t>Throughout the collaborative process, students will have multiple opportunities to question and collect information from a speaker with knowledge of or experience with the Challenge topic, teammates and the Reviewers at an Expo.</t>
  </si>
  <si>
    <t>As students work independently and in small groups to research topics associated with the Challenge they may have the opportunity to distinguish and apply shades of meaning between verbs.</t>
  </si>
  <si>
    <r>
      <t>There is no evidence that the standard is addressed as part of a Junior</t>
    </r>
    <r>
      <rPr>
        <i/>
        <sz val="11"/>
        <color rgb="FF000000"/>
        <rFont val="Arial"/>
        <family val="2"/>
      </rPr>
      <t xml:space="preserve"> 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i/>
        <vertAlign val="superscript"/>
        <sz val="11"/>
        <color rgb="FF000000"/>
        <rFont val="Arial"/>
        <family val="2"/>
      </rPr>
      <t xml:space="preserve"> </t>
    </r>
    <r>
      <rPr>
        <i/>
        <sz val="11"/>
        <color rgb="FF000000"/>
        <rFont val="Arial"/>
        <family val="2"/>
      </rPr>
      <t>League.</t>
    </r>
  </si>
  <si>
    <r>
      <t xml:space="preserve">Students will use the answers to the questions who, what, where, when, why, and how to prepare their </t>
    </r>
    <r>
      <rPr>
        <i/>
        <sz val="11"/>
        <color theme="1"/>
        <rFont val="Arial"/>
        <family val="2"/>
      </rPr>
      <t>Show Me</t>
    </r>
    <r>
      <rPr>
        <sz val="11"/>
        <color theme="1"/>
        <rFont val="Arial"/>
        <family val="2"/>
      </rPr>
      <t xml:space="preserve"> poster and model. Students may also use these questions during their presentation.</t>
    </r>
  </si>
  <si>
    <r>
      <t xml:space="preserve">Students may be directed by the coach/mentor to use the main ideas of a text to develop the concept for their model as well as the information to present on their </t>
    </r>
    <r>
      <rPr>
        <i/>
        <sz val="11"/>
        <color theme="1"/>
        <rFont val="Arial"/>
        <family val="2"/>
      </rPr>
      <t>Show Me</t>
    </r>
    <r>
      <rPr>
        <sz val="11"/>
        <color theme="1"/>
        <rFont val="Arial"/>
        <family val="2"/>
      </rPr>
      <t xml:space="preserve"> poster.</t>
    </r>
  </si>
  <si>
    <r>
      <t xml:space="preserve">Depending upon the nature of the Challenge, or how the team decides to design their </t>
    </r>
    <r>
      <rPr>
        <i/>
        <sz val="11"/>
        <color theme="1"/>
        <rFont val="Arial"/>
        <family val="2"/>
      </rPr>
      <t>Show Me</t>
    </r>
    <r>
      <rPr>
        <sz val="11"/>
        <color theme="1"/>
        <rFont val="Arial"/>
        <family val="2"/>
      </rPr>
      <t xml:space="preserve"> poster, students may have the opportunity to analyze the interactions between individuals, events, and ideas. Teams also must learn about simple machines and other scientific ideas and technical procedures to complete the model.</t>
    </r>
  </si>
  <si>
    <r>
      <t xml:space="preserve">As students use informational text to develop their model and </t>
    </r>
    <r>
      <rPr>
        <i/>
        <sz val="11"/>
        <color theme="1"/>
        <rFont val="Arial"/>
        <family val="2"/>
      </rPr>
      <t>Show Me</t>
    </r>
    <r>
      <rPr>
        <sz val="11"/>
        <color theme="1"/>
        <rFont val="Arial"/>
        <family val="2"/>
      </rPr>
      <t xml:space="preserve"> poster, they will have to use features of the text to make sense of the information learned through the research process. </t>
    </r>
  </si>
  <si>
    <r>
      <t xml:space="preserve">As students prepare their model and </t>
    </r>
    <r>
      <rPr>
        <i/>
        <sz val="11"/>
        <color theme="1"/>
        <rFont val="Arial"/>
        <family val="2"/>
      </rPr>
      <t>Show Me</t>
    </r>
    <r>
      <rPr>
        <sz val="11"/>
        <color theme="1"/>
        <rFont val="Arial"/>
        <family val="2"/>
      </rPr>
      <t xml:space="preserve"> poster they may have the opportunity to use illustrations and images to understand concepts and present explanations.</t>
    </r>
  </si>
  <si>
    <r>
      <t xml:space="preserve">As students read text, they may have the opportunity to identify inconsistent spelling-sound correspondences as they read text or prepare their </t>
    </r>
    <r>
      <rPr>
        <i/>
        <sz val="11"/>
        <color theme="1"/>
        <rFont val="Arial"/>
        <family val="2"/>
      </rPr>
      <t>Show Me</t>
    </r>
    <r>
      <rPr>
        <sz val="11"/>
        <color theme="1"/>
        <rFont val="Arial"/>
        <family val="2"/>
      </rPr>
      <t xml:space="preserve"> poster.</t>
    </r>
  </si>
  <si>
    <r>
      <t xml:space="preserve">As the students research using texts or work to create their </t>
    </r>
    <r>
      <rPr>
        <i/>
        <sz val="11"/>
        <color theme="1"/>
        <rFont val="Arial"/>
        <family val="2"/>
      </rPr>
      <t>Show Me</t>
    </r>
    <r>
      <rPr>
        <sz val="11"/>
        <color theme="1"/>
        <rFont val="Arial"/>
        <family val="2"/>
      </rPr>
      <t xml:space="preserve"> poster they may be directed by the coach/mentor to recognize and read grade-appropriate irregularly spelled words.</t>
    </r>
  </si>
  <si>
    <r>
      <t xml:space="preserve">Throughout the research process, students may have the opportunity to read for the purpose of gaining information for building their model or creating their </t>
    </r>
    <r>
      <rPr>
        <i/>
        <sz val="11"/>
        <color theme="1"/>
        <rFont val="Arial"/>
        <family val="2"/>
      </rPr>
      <t>Show Me</t>
    </r>
    <r>
      <rPr>
        <sz val="11"/>
        <color theme="1"/>
        <rFont val="Arial"/>
        <family val="2"/>
      </rPr>
      <t xml:space="preserve"> poster.</t>
    </r>
  </si>
  <si>
    <r>
      <t xml:space="preserve">Depending upon how they choose to design and present information on their </t>
    </r>
    <r>
      <rPr>
        <i/>
        <sz val="11"/>
        <color theme="1"/>
        <rFont val="Arial"/>
        <family val="2"/>
      </rPr>
      <t>Show Me</t>
    </r>
    <r>
      <rPr>
        <sz val="11"/>
        <color theme="1"/>
        <rFont val="Arial"/>
        <family val="2"/>
      </rPr>
      <t xml:space="preserve"> poster students will summarize and develop arguments to support their opinion based on informational texts used.</t>
    </r>
  </si>
  <si>
    <r>
      <t xml:space="preserve">As students prepare information for their </t>
    </r>
    <r>
      <rPr>
        <i/>
        <sz val="11"/>
        <color theme="1"/>
        <rFont val="Arial"/>
        <family val="2"/>
      </rPr>
      <t>Show Me</t>
    </r>
    <r>
      <rPr>
        <sz val="11"/>
        <color theme="1"/>
        <rFont val="Arial"/>
        <family val="2"/>
      </rPr>
      <t xml:space="preserve"> poster, there will be an opportunity to improve the students' writing through a process of peer review, editing, and rewriting.</t>
    </r>
  </si>
  <si>
    <r>
      <t xml:space="preserve">To prepare their </t>
    </r>
    <r>
      <rPr>
        <i/>
        <sz val="11"/>
        <color theme="1"/>
        <rFont val="Arial"/>
        <family val="2"/>
      </rPr>
      <t>Show Me</t>
    </r>
    <r>
      <rPr>
        <sz val="11"/>
        <color theme="1"/>
        <rFont val="Arial"/>
        <family val="2"/>
      </rPr>
      <t xml:space="preserve"> poster, students will be expected to conduct research using a variety of information sources and combine it into a cohesive whole.</t>
    </r>
  </si>
  <si>
    <r>
      <t xml:space="preserve">To prepare their </t>
    </r>
    <r>
      <rPr>
        <i/>
        <sz val="11"/>
        <color theme="1"/>
        <rFont val="Arial"/>
        <family val="2"/>
      </rPr>
      <t>Show Me</t>
    </r>
    <r>
      <rPr>
        <sz val="11"/>
        <color theme="1"/>
        <rFont val="Arial"/>
        <family val="2"/>
      </rPr>
      <t xml:space="preserve"> poster, students will be expected to conduct research using a variety of information sources and present that information to answer the question posed as part of the Challenge.</t>
    </r>
  </si>
  <si>
    <r>
      <t xml:space="preserve">While preparing their </t>
    </r>
    <r>
      <rPr>
        <i/>
        <sz val="11"/>
        <color theme="1"/>
        <rFont val="Arial"/>
        <family val="2"/>
      </rPr>
      <t>Show Me</t>
    </r>
    <r>
      <rPr>
        <sz val="11"/>
        <color theme="1"/>
        <rFont val="Arial"/>
        <family val="2"/>
      </rPr>
      <t xml:space="preserve"> poster and model, students will have the opportunity to engage in a variety of conversations, following agreed-upon rules, with peers about the Challenge and construction of the model.</t>
    </r>
  </si>
  <si>
    <r>
      <t xml:space="preserve">While preparing their </t>
    </r>
    <r>
      <rPr>
        <i/>
        <sz val="11"/>
        <color theme="1"/>
        <rFont val="Arial"/>
        <family val="2"/>
      </rPr>
      <t>Show Me</t>
    </r>
    <r>
      <rPr>
        <sz val="11"/>
        <color theme="1"/>
        <rFont val="Arial"/>
        <family val="2"/>
      </rPr>
      <t xml:space="preserve"> poster and model, students will have the opportunity to engage in a variety of conversations about the Challenge and construction of the model where they build on and respond to peers.</t>
    </r>
  </si>
  <si>
    <r>
      <t xml:space="preserve">While preparing their </t>
    </r>
    <r>
      <rPr>
        <i/>
        <sz val="11"/>
        <color theme="1"/>
        <rFont val="Arial"/>
        <family val="2"/>
      </rPr>
      <t>Show Me</t>
    </r>
    <r>
      <rPr>
        <sz val="11"/>
        <color theme="1"/>
        <rFont val="Arial"/>
        <family val="2"/>
      </rPr>
      <t xml:space="preserve"> poster and model, students will have the opportunity to engage in a variety of conversations about the Challenge and construction of the model where they ask questions to clear up confusion.</t>
    </r>
  </si>
  <si>
    <r>
      <t xml:space="preserve">As they decide the information to present on their </t>
    </r>
    <r>
      <rPr>
        <i/>
        <sz val="11"/>
        <color theme="1"/>
        <rFont val="Arial"/>
        <family val="2"/>
      </rPr>
      <t>Show Me</t>
    </r>
    <r>
      <rPr>
        <sz val="11"/>
        <color theme="1"/>
        <rFont val="Arial"/>
        <family val="2"/>
      </rPr>
      <t xml:space="preserve"> poster students will engage in conversations that require them to integrate and evaluate information that they have collected from a range of informational texts.</t>
    </r>
  </si>
  <si>
    <r>
      <t xml:space="preserve">Depending upon relevant experiences the coach/mentor creates (e.g., field trips, guest speakers) the students will be able to recount these experiences as part of their </t>
    </r>
    <r>
      <rPr>
        <i/>
        <sz val="11"/>
        <color theme="1"/>
        <rFont val="Arial"/>
        <family val="2"/>
      </rPr>
      <t>Show Me</t>
    </r>
    <r>
      <rPr>
        <sz val="11"/>
        <color theme="1"/>
        <rFont val="Arial"/>
        <family val="2"/>
      </rPr>
      <t xml:space="preserve"> poster or presentation to Reviewers at the Expo.</t>
    </r>
  </si>
  <si>
    <r>
      <t xml:space="preserve">As students develop their </t>
    </r>
    <r>
      <rPr>
        <i/>
        <sz val="11"/>
        <color theme="1"/>
        <rFont val="Arial"/>
        <family val="2"/>
      </rPr>
      <t>Show Me</t>
    </r>
    <r>
      <rPr>
        <sz val="11"/>
        <color theme="1"/>
        <rFont val="Arial"/>
        <family val="2"/>
      </rPr>
      <t xml:space="preserve"> poster they may have the opportunity to use appropriate collective nouns when necessary.</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</si>
  <si>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irregular plural nouns if necessary.</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</si>
  <si>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reflective pronouns if necessary.</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</si>
  <si>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the past tense of irregular verbs if appropriate.</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</si>
  <si>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have the opportunity to use adjectives and adverbs as is necessary.</t>
    </r>
  </si>
  <si>
    <r>
      <t xml:space="preserve">As students develop their </t>
    </r>
    <r>
      <rPr>
        <i/>
        <sz val="11"/>
        <color theme="1"/>
        <rFont val="Arial"/>
        <family val="2"/>
      </rPr>
      <t>Show Me</t>
    </r>
    <r>
      <rPr>
        <sz val="11"/>
        <color theme="1"/>
        <rFont val="Arial"/>
        <family val="2"/>
      </rPr>
      <t xml:space="preserve"> posters and present at the Junior</t>
    </r>
    <r>
      <rPr>
        <i/>
        <sz val="11"/>
        <color theme="1"/>
        <rFont val="Arial"/>
        <family val="2"/>
      </rPr>
      <t xml:space="preserve"> FIRST</t>
    </r>
    <r>
      <rPr>
        <sz val="11"/>
        <color theme="1"/>
        <rFont val="Arial"/>
        <family val="2"/>
      </rPr>
      <t>® LEGO® League Expo they may have the opportunity to create and revise sentences as is necessary.</t>
    </r>
  </si>
  <si>
    <r>
      <t xml:space="preserve">As students develop their </t>
    </r>
    <r>
      <rPr>
        <i/>
        <sz val="11"/>
        <color theme="1"/>
        <rFont val="Arial"/>
        <family val="2"/>
      </rPr>
      <t>Show Me</t>
    </r>
    <r>
      <rPr>
        <sz val="11"/>
        <color theme="1"/>
        <rFont val="Arial"/>
        <family val="2"/>
      </rPr>
      <t xml:space="preserve"> posters they may have the opportunity to capitalize holidays, product and place names.</t>
    </r>
  </si>
  <si>
    <r>
      <t xml:space="preserve">As students develop their </t>
    </r>
    <r>
      <rPr>
        <i/>
        <sz val="11"/>
        <color theme="1"/>
        <rFont val="Arial"/>
        <family val="2"/>
      </rPr>
      <t>Show Me</t>
    </r>
    <r>
      <rPr>
        <sz val="11"/>
        <color theme="1"/>
        <rFont val="Arial"/>
        <family val="2"/>
      </rPr>
      <t xml:space="preserve"> posters they may have the opportunity to use commas appropriately.</t>
    </r>
  </si>
  <si>
    <r>
      <t xml:space="preserve">As students develop their </t>
    </r>
    <r>
      <rPr>
        <i/>
        <sz val="11"/>
        <color theme="1"/>
        <rFont val="Arial"/>
        <family val="2"/>
      </rPr>
      <t>Show Me</t>
    </r>
    <r>
      <rPr>
        <sz val="11"/>
        <color theme="1"/>
        <rFont val="Arial"/>
        <family val="2"/>
      </rPr>
      <t xml:space="preserve"> posters they may have the opportunity to use apostrophes appropriately to form contractions and possessives.</t>
    </r>
  </si>
  <si>
    <r>
      <t xml:space="preserve">As students develop their </t>
    </r>
    <r>
      <rPr>
        <i/>
        <sz val="11"/>
        <color theme="1"/>
        <rFont val="Arial"/>
        <family val="2"/>
      </rPr>
      <t>Show Me</t>
    </r>
    <r>
      <rPr>
        <sz val="11"/>
        <color theme="1"/>
        <rFont val="Arial"/>
        <family val="2"/>
      </rPr>
      <t xml:space="preserve"> posters they may have the opportunity to use generalized spelling patterns to write words.</t>
    </r>
  </si>
  <si>
    <r>
      <t xml:space="preserve">As students develop their </t>
    </r>
    <r>
      <rPr>
        <i/>
        <sz val="11"/>
        <color theme="1"/>
        <rFont val="Arial"/>
        <family val="2"/>
      </rPr>
      <t>Show Me</t>
    </r>
    <r>
      <rPr>
        <sz val="11"/>
        <color theme="1"/>
        <rFont val="Arial"/>
        <family val="2"/>
      </rPr>
      <t xml:space="preserve"> posters they may have the opportunity to use the reference materials as is necessary to check the spelling of words.</t>
    </r>
  </si>
  <si>
    <r>
      <t xml:space="preserve">As students create their </t>
    </r>
    <r>
      <rPr>
        <i/>
        <sz val="11"/>
        <color theme="1"/>
        <rFont val="Arial"/>
        <family val="2"/>
      </rPr>
      <t>Show Me</t>
    </r>
    <r>
      <rPr>
        <sz val="11"/>
        <color theme="1"/>
        <rFont val="Arial"/>
        <family val="2"/>
      </rPr>
      <t xml:space="preserve"> posters, conduct research, and have discussions they may have the opportunity to compare formal and informal uses of English.</t>
    </r>
  </si>
  <si>
    <r>
      <t xml:space="preserve">As students create their </t>
    </r>
    <r>
      <rPr>
        <i/>
        <sz val="11"/>
        <color theme="1"/>
        <rFont val="Arial"/>
        <family val="2"/>
      </rPr>
      <t>Show Me</t>
    </r>
    <r>
      <rPr>
        <sz val="11"/>
        <color theme="1"/>
        <rFont val="Arial"/>
        <family val="2"/>
      </rPr>
      <t xml:space="preserve"> posters, conduct research, and have discussions they may have the opportunity to use sentence-level context to determine the meaning of words or phrases.</t>
    </r>
  </si>
  <si>
    <r>
      <t xml:space="preserve">As students create their </t>
    </r>
    <r>
      <rPr>
        <i/>
        <sz val="11"/>
        <color theme="1"/>
        <rFont val="Arial"/>
        <family val="2"/>
      </rPr>
      <t>Show Me</t>
    </r>
    <r>
      <rPr>
        <sz val="11"/>
        <color theme="1"/>
        <rFont val="Arial"/>
        <family val="2"/>
      </rPr>
      <t xml:space="preserve"> posters, conduct research, and have discussions they may have the opportunity to determine word meanings when prefixes are added to know words.</t>
    </r>
  </si>
  <si>
    <r>
      <t xml:space="preserve">As students create their </t>
    </r>
    <r>
      <rPr>
        <i/>
        <sz val="11"/>
        <color theme="1"/>
        <rFont val="Arial"/>
        <family val="2"/>
      </rPr>
      <t>Show Me</t>
    </r>
    <r>
      <rPr>
        <sz val="11"/>
        <color theme="1"/>
        <rFont val="Arial"/>
        <family val="2"/>
      </rPr>
      <t xml:space="preserve"> posters, conduct research, and have discussions they may have the opportunity to determine word meanings using root words.</t>
    </r>
  </si>
  <si>
    <r>
      <t xml:space="preserve">As students create their </t>
    </r>
    <r>
      <rPr>
        <i/>
        <sz val="11"/>
        <color theme="1"/>
        <rFont val="Arial"/>
        <family val="2"/>
      </rPr>
      <t>Show Me</t>
    </r>
    <r>
      <rPr>
        <sz val="11"/>
        <color theme="1"/>
        <rFont val="Arial"/>
        <family val="2"/>
      </rPr>
      <t xml:space="preserve"> posters, conduct research, and have discussions they may have the opportunity to determine word meanings of compound words based on the individual words used.</t>
    </r>
  </si>
  <si>
    <r>
      <t xml:space="preserve">As students create their </t>
    </r>
    <r>
      <rPr>
        <i/>
        <sz val="11"/>
        <color theme="1"/>
        <rFont val="Arial"/>
        <family val="2"/>
      </rPr>
      <t>Show Me</t>
    </r>
    <r>
      <rPr>
        <sz val="11"/>
        <color theme="1"/>
        <rFont val="Arial"/>
        <family val="2"/>
      </rPr>
      <t xml:space="preserve"> posters, conduct research, and have discussions they may have the opportunity to use glossaries and age-appropriate dictionaries to clarify word meaning.</t>
    </r>
  </si>
  <si>
    <r>
      <t xml:space="preserve">As students create their </t>
    </r>
    <r>
      <rPr>
        <i/>
        <sz val="11"/>
        <color theme="1"/>
        <rFont val="Arial"/>
        <family val="2"/>
      </rPr>
      <t>Show Me</t>
    </r>
    <r>
      <rPr>
        <sz val="11"/>
        <color theme="1"/>
        <rFont val="Arial"/>
        <family val="2"/>
      </rPr>
      <t xml:space="preserve"> posters, conduct research, and have discussions they may have the opportunity to make connections between words and their real-life use or meaning.</t>
    </r>
  </si>
  <si>
    <r>
      <t xml:space="preserve">As students create their </t>
    </r>
    <r>
      <rPr>
        <i/>
        <sz val="11"/>
        <color theme="1"/>
        <rFont val="Arial"/>
        <family val="2"/>
      </rPr>
      <t>Show Me</t>
    </r>
    <r>
      <rPr>
        <sz val="11"/>
        <color theme="1"/>
        <rFont val="Arial"/>
        <family val="2"/>
      </rPr>
      <t xml:space="preserve"> posters, conduct research, and have discussions they may have the opportunity to make use of adjectives and adverbs in description.</t>
    </r>
  </si>
  <si>
    <t>As students work on the Challenge they will use grade-level appropriate and domain-specific vocabulary to communicate with peers, coaches/mentors, and Reviewers.</t>
  </si>
  <si>
    <r>
      <t xml:space="preserve">Students or the coach/mentor may choose to read literature that correlates with the Junior </t>
    </r>
    <r>
      <rPr>
        <i/>
        <sz val="11"/>
        <color rgb="FF000000"/>
        <rFont val="Arial"/>
        <family val="2"/>
      </rPr>
      <t>FIRST</t>
    </r>
    <r>
      <rPr>
        <sz val="11"/>
        <color rgb="FF000000"/>
        <rFont val="Arial"/>
        <family val="2"/>
      </rPr>
      <t xml:space="preserve">® LEGO® League Challenge and they will have the opportunity to apply details from the text to the Junior </t>
    </r>
    <r>
      <rPr>
        <i/>
        <sz val="11"/>
        <color rgb="FF000000"/>
        <rFont val="Arial"/>
        <family val="2"/>
      </rPr>
      <t>FIRST</t>
    </r>
    <r>
      <rPr>
        <sz val="11"/>
        <color rgb="FF000000"/>
        <rFont val="Arial"/>
        <family val="2"/>
      </rPr>
      <t>® LEGO® League Challenge.</t>
    </r>
  </si>
  <si>
    <t>As students work, collaborate, and present to Reviewers at an Expo, they will be required to speak audibly and clearly.</t>
  </si>
  <si>
    <r>
      <t xml:space="preserve">As part of the model building process, or assembly of the </t>
    </r>
    <r>
      <rPr>
        <i/>
        <sz val="11"/>
        <color theme="1"/>
        <rFont val="Arial"/>
        <family val="2"/>
      </rPr>
      <t>Show Me</t>
    </r>
    <r>
      <rPr>
        <sz val="11"/>
        <color theme="1"/>
        <rFont val="Arial"/>
        <family val="2"/>
      </rPr>
      <t xml:space="preserve"> poster, students can work with shapes in different orientations and be asked to correctly name and describe them.</t>
    </r>
  </si>
  <si>
    <r>
      <t xml:space="preserve">If the coach/mentor chooses, students may be asked to demonstrate their ability to follow words correctly on a page as they work with text to gather information about the Challenge. Students may also demonstrate their ability to follow words when presenting their </t>
    </r>
    <r>
      <rPr>
        <i/>
        <sz val="11"/>
        <color theme="1"/>
        <rFont val="Arial"/>
        <family val="2"/>
      </rPr>
      <t>Show Me</t>
    </r>
    <r>
      <rPr>
        <sz val="11"/>
        <color theme="1"/>
        <rFont val="Arial"/>
        <family val="2"/>
      </rPr>
      <t xml:space="preserve"> poster.</t>
    </r>
  </si>
  <si>
    <r>
      <t xml:space="preserve">Depending upon how they choose to design and present information on their </t>
    </r>
    <r>
      <rPr>
        <i/>
        <sz val="11"/>
        <color theme="1"/>
        <rFont val="Arial"/>
        <family val="2"/>
      </rPr>
      <t>Show Me</t>
    </r>
    <r>
      <rPr>
        <sz val="11"/>
        <color theme="1"/>
        <rFont val="Arial"/>
        <family val="2"/>
      </rPr>
      <t xml:space="preserve"> poster students may have the opportunity to summarize books they are reading and how it relates to the Challenge.</t>
    </r>
  </si>
  <si>
    <r>
      <t xml:space="preserve">As part of the creation of their </t>
    </r>
    <r>
      <rPr>
        <i/>
        <sz val="11"/>
        <color theme="1"/>
        <rFont val="Arial"/>
        <family val="2"/>
      </rPr>
      <t>Show Me</t>
    </r>
    <r>
      <rPr>
        <sz val="11"/>
        <color theme="1"/>
        <rFont val="Arial"/>
        <family val="2"/>
      </rPr>
      <t xml:space="preserve"> poster students will be expected to write informative/explanatory text that addresses the theme of the Challenge.</t>
    </r>
  </si>
  <si>
    <r>
      <t xml:space="preserve">While preparing their </t>
    </r>
    <r>
      <rPr>
        <i/>
        <sz val="11"/>
        <color theme="1"/>
        <rFont val="Arial"/>
        <family val="2"/>
      </rPr>
      <t>Show Me</t>
    </r>
    <r>
      <rPr>
        <sz val="11"/>
        <color theme="1"/>
        <rFont val="Arial"/>
        <family val="2"/>
      </rPr>
      <t xml:space="preserve"> poster and model, students will continue conversations with peers  about the Challenge and construction of the model across many different settings.</t>
    </r>
  </si>
  <si>
    <r>
      <t xml:space="preserve">As students develop their </t>
    </r>
    <r>
      <rPr>
        <i/>
        <sz val="11"/>
        <color theme="1"/>
        <rFont val="Arial"/>
        <family val="2"/>
      </rPr>
      <t>Show Me</t>
    </r>
    <r>
      <rPr>
        <sz val="11"/>
        <color theme="1"/>
        <rFont val="Arial"/>
        <family val="2"/>
      </rPr>
      <t xml:space="preserve"> posters, collaborate with teammates, and speak to Reviewers at an Expo, they will use frequently occurring nouns and verbs.</t>
    </r>
  </si>
  <si>
    <r>
      <t xml:space="preserve">As students develop their </t>
    </r>
    <r>
      <rPr>
        <i/>
        <sz val="11"/>
        <color theme="1"/>
        <rFont val="Arial"/>
        <family val="2"/>
      </rPr>
      <t>Show Me</t>
    </r>
    <r>
      <rPr>
        <sz val="11"/>
        <color theme="1"/>
        <rFont val="Arial"/>
        <family val="2"/>
      </rPr>
      <t xml:space="preserve"> posters, collaborate with teammates, and speak to Reviewers at an Expo, they will form plural nouns.</t>
    </r>
  </si>
  <si>
    <r>
      <t xml:space="preserve">As students develop their </t>
    </r>
    <r>
      <rPr>
        <i/>
        <sz val="11"/>
        <color theme="1"/>
        <rFont val="Arial"/>
        <family val="2"/>
      </rPr>
      <t>Show Me</t>
    </r>
    <r>
      <rPr>
        <sz val="11"/>
        <color theme="1"/>
        <rFont val="Arial"/>
        <family val="2"/>
      </rPr>
      <t xml:space="preserve"> posters, collaborate with teammates, and speak to Reviewers at an Expo, they may use question words.</t>
    </r>
  </si>
  <si>
    <r>
      <t xml:space="preserve">As students develop their </t>
    </r>
    <r>
      <rPr>
        <i/>
        <sz val="11"/>
        <color theme="1"/>
        <rFont val="Arial"/>
        <family val="2"/>
      </rPr>
      <t>Show Me</t>
    </r>
    <r>
      <rPr>
        <sz val="11"/>
        <color theme="1"/>
        <rFont val="Arial"/>
        <family val="2"/>
      </rPr>
      <t xml:space="preserve"> posters, collaborate with teammates, and speak to Reviewers at an Expo, they will use frequently occurring prepositions.</t>
    </r>
  </si>
  <si>
    <r>
      <t xml:space="preserve">As students prepare their </t>
    </r>
    <r>
      <rPr>
        <i/>
        <sz val="11"/>
        <color theme="1"/>
        <rFont val="Arial"/>
        <family val="2"/>
      </rPr>
      <t>Show Me</t>
    </r>
    <r>
      <rPr>
        <sz val="11"/>
        <color theme="1"/>
        <rFont val="Arial"/>
        <family val="2"/>
      </rPr>
      <t xml:space="preserve"> poster they will have the opportunity to make the connection between written and spoken words. Students may demonstrate their understanding of organization of print when presenting their </t>
    </r>
    <r>
      <rPr>
        <i/>
        <sz val="11"/>
        <color theme="1"/>
        <rFont val="Arial"/>
        <family val="2"/>
      </rPr>
      <t>Show Me</t>
    </r>
    <r>
      <rPr>
        <sz val="11"/>
        <color theme="1"/>
        <rFont val="Arial"/>
        <family val="2"/>
      </rPr>
      <t xml:space="preserve"> poster.</t>
    </r>
  </si>
  <si>
    <r>
      <t xml:space="preserve">If the coach/mentor chooses students can isolate and pronounce the initial, medial vowel, and final sounds in consonant-vowel-consonant arrangements during the research process or while preparing their </t>
    </r>
    <r>
      <rPr>
        <i/>
        <sz val="11"/>
        <color theme="1"/>
        <rFont val="Arial"/>
        <family val="2"/>
      </rPr>
      <t>Show Me</t>
    </r>
    <r>
      <rPr>
        <sz val="11"/>
        <color theme="1"/>
        <rFont val="Arial"/>
        <family val="2"/>
      </rPr>
      <t xml:space="preserve"> poster.</t>
    </r>
  </si>
  <si>
    <r>
      <t xml:space="preserve">Building off the first practice, students in Junior </t>
    </r>
    <r>
      <rPr>
        <i/>
        <sz val="11"/>
        <color rgb="FF000000"/>
        <rFont val="Arial"/>
        <family val="2"/>
      </rPr>
      <t>FIRST</t>
    </r>
    <r>
      <rPr>
        <sz val="11"/>
        <color rgb="FF000000"/>
        <rFont val="Arial"/>
        <family val="2"/>
      </rPr>
      <t xml:space="preserve">® LEGO® League will construct and critique viable arguments through researching, preparing and presenting both their </t>
    </r>
    <r>
      <rPr>
        <i/>
        <sz val="11"/>
        <color rgb="FF000000"/>
        <rFont val="Arial"/>
        <family val="2"/>
      </rPr>
      <t>Show Me</t>
    </r>
    <r>
      <rPr>
        <sz val="11"/>
        <color rgb="FF000000"/>
        <rFont val="Arial"/>
        <family val="2"/>
      </rPr>
      <t xml:space="preserve"> poster and model.</t>
    </r>
  </si>
  <si>
    <r>
      <t xml:space="preserve">Students in Junior </t>
    </r>
    <r>
      <rPr>
        <i/>
        <sz val="11"/>
        <color rgb="FF000000"/>
        <rFont val="Arial"/>
        <family val="2"/>
      </rPr>
      <t>FIRST</t>
    </r>
    <r>
      <rPr>
        <sz val="11"/>
        <color rgb="FF000000"/>
        <rFont val="Arial"/>
        <family val="2"/>
      </rPr>
      <t xml:space="preserve">® LEGO® League can use a variety of age-appropriate mathematical tools (e.g., charts, graphs, tables, calculators) to solve mathematical problems encountered as they work to design and build their model or to organize facts learned during the research process for their </t>
    </r>
    <r>
      <rPr>
        <i/>
        <sz val="11"/>
        <color rgb="FF000000"/>
        <rFont val="Arial"/>
        <family val="2"/>
      </rPr>
      <t>Show Me</t>
    </r>
    <r>
      <rPr>
        <sz val="11"/>
        <color rgb="FF000000"/>
        <rFont val="Arial"/>
        <family val="2"/>
      </rPr>
      <t xml:space="preserve"> poster.</t>
    </r>
  </si>
  <si>
    <r>
      <t xml:space="preserve">As part of the construction process, students will need to record the number of LEGO® bricks needed to build different parts of the model. They will also write numbers as they prepare the </t>
    </r>
    <r>
      <rPr>
        <i/>
        <sz val="11"/>
        <color theme="1"/>
        <rFont val="Arial"/>
        <family val="2"/>
      </rPr>
      <t>Show Me</t>
    </r>
    <r>
      <rPr>
        <sz val="11"/>
        <color theme="1"/>
        <rFont val="Arial"/>
        <family val="2"/>
      </rPr>
      <t xml:space="preserve"> poster with facts and data learned.</t>
    </r>
  </si>
  <si>
    <r>
      <t xml:space="preserve">Students may be asked to compare two numbers within the specified range when preparing their </t>
    </r>
    <r>
      <rPr>
        <i/>
        <sz val="11"/>
        <color theme="1"/>
        <rFont val="Arial"/>
        <family val="2"/>
      </rPr>
      <t>Show Me</t>
    </r>
    <r>
      <rPr>
        <sz val="11"/>
        <color theme="1"/>
        <rFont val="Arial"/>
        <family val="2"/>
      </rPr>
      <t xml:space="preserve"> poster.</t>
    </r>
  </si>
  <si>
    <r>
      <t xml:space="preserve">As part of the materials management process associated with building models or assembling the </t>
    </r>
    <r>
      <rPr>
        <i/>
        <sz val="11"/>
        <color theme="1"/>
        <rFont val="Arial"/>
        <family val="2"/>
      </rPr>
      <t>Show Me</t>
    </r>
    <r>
      <rPr>
        <sz val="11"/>
        <color theme="1"/>
        <rFont val="Arial"/>
        <family val="2"/>
      </rPr>
      <t xml:space="preserve"> poster, students can classify and count objects.</t>
    </r>
  </si>
  <si>
    <r>
      <t xml:space="preserve">As part of the model building process, or assembly of the </t>
    </r>
    <r>
      <rPr>
        <i/>
        <sz val="11"/>
        <color theme="1"/>
        <rFont val="Arial"/>
        <family val="2"/>
      </rPr>
      <t>Show Me</t>
    </r>
    <r>
      <rPr>
        <sz val="11"/>
        <color theme="1"/>
        <rFont val="Arial"/>
        <family val="2"/>
      </rPr>
      <t xml:space="preserve"> poster, students will work with different shapes as they assemble the final product.</t>
    </r>
  </si>
  <si>
    <r>
      <t xml:space="preserve">As part of the model building process, or assembly of the </t>
    </r>
    <r>
      <rPr>
        <i/>
        <sz val="11"/>
        <color theme="1"/>
        <rFont val="Arial"/>
        <family val="2"/>
      </rPr>
      <t>Show Me</t>
    </r>
    <r>
      <rPr>
        <sz val="11"/>
        <color theme="1"/>
        <rFont val="Arial"/>
        <family val="2"/>
      </rPr>
      <t xml:space="preserve"> poster, students can be asked to compare shapes and describe them as two- or three-dimensional.</t>
    </r>
  </si>
  <si>
    <r>
      <t xml:space="preserve">As part of the model building process, or assembly of the </t>
    </r>
    <r>
      <rPr>
        <i/>
        <sz val="11"/>
        <color theme="1"/>
        <rFont val="Arial"/>
        <family val="2"/>
      </rPr>
      <t>Show Me</t>
    </r>
    <r>
      <rPr>
        <sz val="11"/>
        <color theme="1"/>
        <rFont val="Arial"/>
        <family val="2"/>
      </rPr>
      <t xml:space="preserve"> poster, students can be asked to analyze the features of two- or three-dimensional shapes.</t>
    </r>
  </si>
  <si>
    <r>
      <t xml:space="preserve">As part of the model building process, or assembly of the </t>
    </r>
    <r>
      <rPr>
        <i/>
        <sz val="11"/>
        <color theme="1"/>
        <rFont val="Arial"/>
        <family val="2"/>
      </rPr>
      <t>Show Me</t>
    </r>
    <r>
      <rPr>
        <sz val="11"/>
        <color theme="1"/>
        <rFont val="Arial"/>
        <family val="2"/>
      </rPr>
      <t xml:space="preserve"> poster, students will combine different shapes to form larger shapes.</t>
    </r>
  </si>
  <si>
    <r>
      <t xml:space="preserve">By combining the design of the model with the </t>
    </r>
    <r>
      <rPr>
        <i/>
        <sz val="11"/>
        <color theme="1"/>
        <rFont val="Arial"/>
        <family val="2"/>
      </rPr>
      <t>Show Me</t>
    </r>
    <r>
      <rPr>
        <sz val="11"/>
        <color theme="1"/>
        <rFont val="Arial"/>
        <family val="2"/>
      </rPr>
      <t xml:space="preserve"> poster, students may have the opportunity to make use of the information they gather to create a unique LEGO® model that reflects an existing tool or device.</t>
    </r>
  </si>
  <si>
    <r>
      <t xml:space="preserve">By combining the design of the model with the </t>
    </r>
    <r>
      <rPr>
        <i/>
        <sz val="11"/>
        <color theme="1"/>
        <rFont val="Arial"/>
        <family val="2"/>
      </rPr>
      <t>Show Me</t>
    </r>
    <r>
      <rPr>
        <sz val="11"/>
        <color theme="1"/>
        <rFont val="Arial"/>
        <family val="2"/>
      </rPr>
      <t xml:space="preserve"> poster, students will have to make use of the information they gather to create a unique LEGO® model that reflects a tool or device. If directed by the coach/mentor students can evaluate how their model might solve a real-world problem.</t>
    </r>
  </si>
  <si>
    <r>
      <rPr>
        <b/>
        <i/>
        <sz val="11"/>
        <color rgb="FF000000"/>
        <rFont val="Arial"/>
        <family val="2"/>
      </rPr>
      <t>FIRST</t>
    </r>
    <r>
      <rPr>
        <b/>
        <sz val="11"/>
        <color rgb="FF000000"/>
        <rFont val="Arial"/>
        <family val="2"/>
      </rPr>
      <t>®  Alignment</t>
    </r>
  </si>
  <si>
    <r>
      <t xml:space="preserve">As part of Junior </t>
    </r>
    <r>
      <rPr>
        <i/>
        <sz val="11"/>
        <color rgb="FF000000"/>
        <rFont val="Arial"/>
        <family val="2"/>
      </rPr>
      <t>FIRST</t>
    </r>
    <r>
      <rPr>
        <sz val="11"/>
        <color rgb="FF000000"/>
        <rFont val="Arial"/>
        <family val="2"/>
      </rPr>
      <t>® LEGO® League, students may be directed by the coach/mentor to develop solutions, test and refine their answers using mathematical formulas and data. These actions are at the heart of the mathematical practice of making sense of problems and persevering to determine solutions.</t>
    </r>
  </si>
  <si>
    <r>
      <t xml:space="preserve">Students in Junior </t>
    </r>
    <r>
      <rPr>
        <i/>
        <sz val="11"/>
        <color rgb="FF000000"/>
        <rFont val="Arial"/>
        <family val="2"/>
      </rPr>
      <t>FIRST</t>
    </r>
    <r>
      <rPr>
        <sz val="11"/>
        <color rgb="FF000000"/>
        <rFont val="Arial"/>
        <family val="2"/>
      </rPr>
      <t>® LEGO® League may be directed by the coach/mentor to use mathematics and mathematical tools (e.g., charts, graphs, tables) to create models that inform how they design and build their model.</t>
    </r>
  </si>
  <si>
    <r>
      <t xml:space="preserve">Students in Junior </t>
    </r>
    <r>
      <rPr>
        <i/>
        <sz val="11"/>
        <color rgb="FF000000"/>
        <rFont val="Arial"/>
        <family val="2"/>
      </rPr>
      <t>FIRST</t>
    </r>
    <r>
      <rPr>
        <sz val="11"/>
        <color rgb="FF000000"/>
        <rFont val="Arial"/>
        <family val="2"/>
      </rPr>
      <t>® LEGO® League may be directed by the coach/mentor to use a variety of age-appropriate mathematical tools (e.g., charts, graphs, tables, calculators) to solve mathematical problems encountered as they work to design and build their model.</t>
    </r>
  </si>
  <si>
    <r>
      <t xml:space="preserve">Students in Junior </t>
    </r>
    <r>
      <rPr>
        <i/>
        <sz val="11"/>
        <color rgb="FF000000"/>
        <rFont val="Arial"/>
        <family val="2"/>
      </rPr>
      <t>FIRST</t>
    </r>
    <r>
      <rPr>
        <sz val="11"/>
        <color rgb="FF000000"/>
        <rFont val="Arial"/>
        <family val="2"/>
      </rPr>
      <t>® LEGO® League may experience regularity in repeated reasoning as they design their model.</t>
    </r>
  </si>
  <si>
    <r>
      <t xml:space="preserve">If the coach/mentor chooses, students can use LEGO® bricks as manipulative to provide groupings that can then be written using base-ten numerals, number names, and expanded form or students may have the opportunity to write numbers on the </t>
    </r>
    <r>
      <rPr>
        <i/>
        <sz val="11"/>
        <color theme="1"/>
        <rFont val="Arial"/>
        <family val="2"/>
      </rPr>
      <t>Show Me</t>
    </r>
    <r>
      <rPr>
        <sz val="11"/>
        <color theme="1"/>
        <rFont val="Arial"/>
        <family val="2"/>
      </rPr>
      <t xml:space="preserve"> poster.</t>
    </r>
  </si>
  <si>
    <r>
      <t xml:space="preserve">As students assemble their </t>
    </r>
    <r>
      <rPr>
        <i/>
        <sz val="11"/>
        <color theme="1"/>
        <rFont val="Arial"/>
        <family val="2"/>
      </rPr>
      <t>Show Me</t>
    </r>
    <r>
      <rPr>
        <sz val="11"/>
        <color theme="1"/>
        <rFont val="Arial"/>
        <family val="2"/>
      </rPr>
      <t xml:space="preserve"> poster, and LEGO® model, they may be directed by the coach/mentor to make length measurements using appropriate tools to ensure that the dimensions of each fall within established criteria.</t>
    </r>
  </si>
  <si>
    <r>
      <t xml:space="preserve">As students assemble their </t>
    </r>
    <r>
      <rPr>
        <i/>
        <sz val="11"/>
        <color theme="1"/>
        <rFont val="Arial"/>
        <family val="2"/>
      </rPr>
      <t>Show Me</t>
    </r>
    <r>
      <rPr>
        <sz val="11"/>
        <color theme="1"/>
        <rFont val="Arial"/>
        <family val="2"/>
      </rPr>
      <t xml:space="preserve"> poster and LEGO® model, they may be directed by the coach/mentor to estimate lengths to facilitate the design or construction process.</t>
    </r>
  </si>
  <si>
    <r>
      <t xml:space="preserve">As students assemble their </t>
    </r>
    <r>
      <rPr>
        <i/>
        <sz val="11"/>
        <color theme="1"/>
        <rFont val="Arial"/>
        <family val="2"/>
      </rPr>
      <t>Show Me</t>
    </r>
    <r>
      <rPr>
        <sz val="11"/>
        <color theme="1"/>
        <rFont val="Arial"/>
        <family val="2"/>
      </rPr>
      <t xml:space="preserve"> poster, they can create shapes with specified attributes to highlight the information they are presenting.</t>
    </r>
  </si>
  <si>
    <r>
      <t xml:space="preserve">As students assemble their model and create their </t>
    </r>
    <r>
      <rPr>
        <i/>
        <sz val="11"/>
        <color theme="1"/>
        <rFont val="Arial"/>
        <family val="2"/>
      </rPr>
      <t>Show Me</t>
    </r>
    <r>
      <rPr>
        <sz val="11"/>
        <color theme="1"/>
        <rFont val="Arial"/>
        <family val="2"/>
      </rPr>
      <t xml:space="preserve"> poster, they can partition rectangles into rows and columns to organize the information they are presenting.</t>
    </r>
  </si>
  <si>
    <r>
      <t xml:space="preserve">As students assemble their model and create their </t>
    </r>
    <r>
      <rPr>
        <i/>
        <sz val="11"/>
        <color theme="1"/>
        <rFont val="Arial"/>
        <family val="2"/>
      </rPr>
      <t>Show Me</t>
    </r>
    <r>
      <rPr>
        <sz val="11"/>
        <color theme="1"/>
        <rFont val="Arial"/>
        <family val="2"/>
      </rPr>
      <t xml:space="preserve"> poster, they can partition rectangles and circles into equal shares to organize the information they are presenting.</t>
    </r>
  </si>
  <si>
    <r>
      <t xml:space="preserve">This standard potentially could be addressed as part of Junior </t>
    </r>
    <r>
      <rPr>
        <i/>
        <sz val="11"/>
        <color rgb="FF000000"/>
        <rFont val="Arial"/>
        <family val="2"/>
      </rPr>
      <t>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i/>
        <sz val="11"/>
        <color rgb="FF000000"/>
        <rFont val="Arial"/>
        <family val="2"/>
      </rPr>
      <t xml:space="preserve"> League</t>
    </r>
    <r>
      <rPr>
        <sz val="11"/>
        <color rgb="FF000000"/>
        <rFont val="Arial"/>
        <family val="2"/>
      </rPr>
      <t xml:space="preserve"> either by actions that the coach/mentor takes when working with the students or by conditions established by the program for that given year.</t>
    </r>
  </si>
  <si>
    <r>
      <t xml:space="preserve">While Junior </t>
    </r>
    <r>
      <rPr>
        <i/>
        <sz val="11"/>
        <rFont val="Arial"/>
        <family val="2"/>
      </rPr>
      <t>FIRST</t>
    </r>
    <r>
      <rPr>
        <sz val="11"/>
        <rFont val="Arial"/>
        <family val="2"/>
      </rPr>
      <t>® LEGO® League does not specifically address the Performance Expectation of this standard, throughout the program students investigate patterns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</si>
  <si>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analyze relationships and construct arguments based on evidence about patterns which are Science and Engineering Practices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</si>
  <si>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conduct investigations and examine the causes of patterns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</si>
  <si>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work with models to understand structure and function relationships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</si>
  <si>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make observations and look for patterns in data which are Science and Engineering Practices.</t>
    </r>
  </si>
  <si>
    <r>
      <t xml:space="preserve">While Junior </t>
    </r>
    <r>
      <rPr>
        <i/>
        <sz val="11"/>
        <rFont val="Arial"/>
        <family val="2"/>
      </rPr>
      <t>FIRST</t>
    </r>
    <r>
      <rPr>
        <sz val="11"/>
        <rFont val="Arial"/>
        <family val="2"/>
      </rPr>
      <t>® LEGO® League does not specifically address the Performance Expectation of this standard, throughout the program students create models that help explain the natural world which are a Science and Engineering Practice and a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</si>
  <si>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obtain information from a variety of sources to understand natural patterns which are a Science and Engineering Practice and a Crosscutting Concept.</t>
    </r>
  </si>
  <si>
    <r>
      <t xml:space="preserve">By combining the design of the model with the </t>
    </r>
    <r>
      <rPr>
        <i/>
        <sz val="11"/>
        <color theme="1"/>
        <rFont val="Arial"/>
        <family val="2"/>
      </rPr>
      <t>Show Me</t>
    </r>
    <r>
      <rPr>
        <sz val="11"/>
        <color theme="1"/>
        <rFont val="Arial"/>
        <family val="2"/>
      </rPr>
      <t xml:space="preserve"> poster, students will have to make use of the information they gather to create a LEGO® model that reflects a unique tool or device based on their research.</t>
    </r>
  </si>
  <si>
    <t>As part of the writing and research process, students will likely use computers as a resource for research and document creation. Depending upon the nature of the Challenge question and rules governing student communications at the host site students may take advantage of the opportunity to collaborate with content area experts via technology.</t>
  </si>
  <si>
    <t>As part of the research process, students will conduct smaller research efforts supporting the larger Challenge bringing different perspectives and information to the group.</t>
  </si>
  <si>
    <t>Depending upon the nature of the Challenge, students will provide a concluding statement on their Show Me poster.</t>
  </si>
  <si>
    <r>
      <t xml:space="preserve">Throughout the process of participating in the Junior </t>
    </r>
    <r>
      <rPr>
        <i/>
        <sz val="11"/>
        <color theme="1"/>
        <rFont val="Arial"/>
        <family val="2"/>
      </rPr>
      <t>FIRST</t>
    </r>
    <r>
      <rPr>
        <sz val="11"/>
        <color theme="1"/>
        <rFont val="Arial"/>
        <family val="2"/>
      </rPr>
      <t>® LEGO® League event, students will participate in multiple discussions where they may be asked to review material before hand to appropriately discuss the topics presented.</t>
    </r>
  </si>
  <si>
    <r>
      <t xml:space="preserve">Throughout the process of participating in the Junior </t>
    </r>
    <r>
      <rPr>
        <i/>
        <sz val="11"/>
        <color theme="1"/>
        <rFont val="Arial"/>
        <family val="2"/>
      </rPr>
      <t>FIRST</t>
    </r>
    <r>
      <rPr>
        <sz val="11"/>
        <color theme="1"/>
        <rFont val="Arial"/>
        <family val="2"/>
      </rPr>
      <t>® LEGO® League event, students will participate in multiple discussions where they have to follow agreed upon rules and carry out assigned roles and responsibilities.</t>
    </r>
  </si>
  <si>
    <r>
      <t xml:space="preserve">Throughout the process of participating in the Junior </t>
    </r>
    <r>
      <rPr>
        <i/>
        <sz val="11"/>
        <color theme="1"/>
        <rFont val="Arial"/>
        <family val="2"/>
      </rPr>
      <t>FIRST</t>
    </r>
    <r>
      <rPr>
        <sz val="11"/>
        <color theme="1"/>
        <rFont val="Arial"/>
        <family val="2"/>
      </rPr>
      <t xml:space="preserve">® LEGO® League event, students will ask and answer questions during discussions. </t>
    </r>
  </si>
  <si>
    <r>
      <t xml:space="preserve">Throughout the process of participating in the Junior </t>
    </r>
    <r>
      <rPr>
        <i/>
        <sz val="11"/>
        <color theme="1"/>
        <rFont val="Arial"/>
        <family val="2"/>
      </rPr>
      <t>FIRST</t>
    </r>
    <r>
      <rPr>
        <sz val="11"/>
        <color theme="1"/>
        <rFont val="Arial"/>
        <family val="2"/>
      </rPr>
      <t xml:space="preserve">® LEGO® League event, students will explain their ideas and consider ideas expressed by their peers as part of discussions. </t>
    </r>
  </si>
  <si>
    <r>
      <t xml:space="preserve">Throughout the process of participating in Junior </t>
    </r>
    <r>
      <rPr>
        <i/>
        <sz val="11"/>
        <color theme="1"/>
        <rFont val="Arial"/>
        <family val="2"/>
      </rPr>
      <t>FIRST</t>
    </r>
    <r>
      <rPr>
        <sz val="11"/>
        <color theme="1"/>
        <rFont val="Arial"/>
        <family val="2"/>
      </rPr>
      <t>® LEGO® League, students will speak in complete sentences providing enough detail to be understood.</t>
    </r>
  </si>
  <si>
    <r>
      <t xml:space="preserve">Throughout the process of participating in the Junior </t>
    </r>
    <r>
      <rPr>
        <i/>
        <sz val="11"/>
        <color theme="1"/>
        <rFont val="Arial"/>
        <family val="2"/>
      </rPr>
      <t>FIRST</t>
    </r>
    <r>
      <rPr>
        <sz val="11"/>
        <color theme="1"/>
        <rFont val="Arial"/>
        <family val="2"/>
      </rPr>
      <t>® LEGO® League event, students will have multiple opportunities to capitalize appropriate words in titles.</t>
    </r>
  </si>
  <si>
    <r>
      <t xml:space="preserve">While participating in the Junior </t>
    </r>
    <r>
      <rPr>
        <i/>
        <sz val="11"/>
        <color theme="1"/>
        <rFont val="Arial"/>
        <family val="2"/>
      </rPr>
      <t>FIRST</t>
    </r>
    <r>
      <rPr>
        <sz val="11"/>
        <color theme="1"/>
        <rFont val="Arial"/>
        <family val="2"/>
      </rPr>
      <t>® LEGO® League event, students may have the opportunity to use commas in addresses if appropriate.</t>
    </r>
  </si>
  <si>
    <r>
      <t xml:space="preserve">While participating in the Junior </t>
    </r>
    <r>
      <rPr>
        <i/>
        <sz val="11"/>
        <color theme="1"/>
        <rFont val="Arial"/>
        <family val="2"/>
      </rPr>
      <t>FIRST</t>
    </r>
    <r>
      <rPr>
        <sz val="11"/>
        <color theme="1"/>
        <rFont val="Arial"/>
        <family val="2"/>
      </rPr>
      <t>® LEGO® League event, students may have the opportunity to use commas and quotation marks if appropriate.</t>
    </r>
  </si>
  <si>
    <r>
      <t xml:space="preserve">While participating in the Junior </t>
    </r>
    <r>
      <rPr>
        <i/>
        <sz val="11"/>
        <color theme="1"/>
        <rFont val="Arial"/>
        <family val="2"/>
      </rPr>
      <t>FIRST</t>
    </r>
    <r>
      <rPr>
        <sz val="11"/>
        <color theme="1"/>
        <rFont val="Arial"/>
        <family val="2"/>
      </rPr>
      <t>® LEGO® League event, students may have the opportunity to form and use possessives if appropriate.</t>
    </r>
  </si>
  <si>
    <r>
      <t xml:space="preserve">While participating in the Junior </t>
    </r>
    <r>
      <rPr>
        <i/>
        <sz val="11"/>
        <color theme="1"/>
        <rFont val="Arial"/>
        <family val="2"/>
      </rPr>
      <t>FIRST</t>
    </r>
    <r>
      <rPr>
        <sz val="11"/>
        <color theme="1"/>
        <rFont val="Arial"/>
        <family val="2"/>
      </rPr>
      <t>® LEGO® League event, students may have the opportunity to use conventional spelling for high-frequency and other studied words and for adding suffixes to base words</t>
    </r>
  </si>
  <si>
    <r>
      <t xml:space="preserve">While participating in the Junior </t>
    </r>
    <r>
      <rPr>
        <i/>
        <sz val="11"/>
        <color theme="1"/>
        <rFont val="Arial"/>
        <family val="2"/>
      </rPr>
      <t>FIRST</t>
    </r>
    <r>
      <rPr>
        <sz val="11"/>
        <color theme="1"/>
        <rFont val="Arial"/>
        <family val="2"/>
      </rPr>
      <t>® LEGO® League event, students may have the opportunity to use spelling patterns and generalizations.</t>
    </r>
  </si>
  <si>
    <r>
      <t xml:space="preserve">While participating in the Junior </t>
    </r>
    <r>
      <rPr>
        <i/>
        <sz val="11"/>
        <color theme="1"/>
        <rFont val="Arial"/>
        <family val="2"/>
      </rPr>
      <t>FIRST</t>
    </r>
    <r>
      <rPr>
        <sz val="11"/>
        <color theme="1"/>
        <rFont val="Arial"/>
        <family val="2"/>
      </rPr>
      <t>® LEGO® League event, students may be directed to consult reference materials as is necessary to check spelling.</t>
    </r>
  </si>
  <si>
    <r>
      <t xml:space="preserve">While participating in the Junior </t>
    </r>
    <r>
      <rPr>
        <i/>
        <sz val="11"/>
        <color theme="1"/>
        <rFont val="Arial"/>
        <family val="2"/>
      </rPr>
      <t>FIRST</t>
    </r>
    <r>
      <rPr>
        <sz val="11"/>
        <color theme="1"/>
        <rFont val="Arial"/>
        <family val="2"/>
      </rPr>
      <t>® LEGO® League event, students may be directed to choose words and phrases to convey the desired information with the appropriate effect.</t>
    </r>
  </si>
  <si>
    <r>
      <t xml:space="preserve">While participating in the Junior </t>
    </r>
    <r>
      <rPr>
        <i/>
        <sz val="11"/>
        <color theme="1"/>
        <rFont val="Arial"/>
        <family val="2"/>
      </rPr>
      <t>FIRST</t>
    </r>
    <r>
      <rPr>
        <sz val="11"/>
        <color theme="1"/>
        <rFont val="Arial"/>
        <family val="2"/>
      </rPr>
      <t>® LEGO® League event, students will have opportunity to recognize and observe differences between the conventions of spoken and written standard English.</t>
    </r>
  </si>
  <si>
    <r>
      <t xml:space="preserve">While participating in the Junior </t>
    </r>
    <r>
      <rPr>
        <i/>
        <sz val="11"/>
        <color theme="1"/>
        <rFont val="Arial"/>
        <family val="2"/>
      </rPr>
      <t>FIRST</t>
    </r>
    <r>
      <rPr>
        <sz val="11"/>
        <color theme="1"/>
        <rFont val="Arial"/>
        <family val="2"/>
      </rPr>
      <t>® LEGO® League event, students may have opportunity to use sentence-level context as a clue to the meaning of a word or phrase</t>
    </r>
  </si>
  <si>
    <r>
      <t xml:space="preserve">While participating in Junior </t>
    </r>
    <r>
      <rPr>
        <i/>
        <sz val="11"/>
        <color theme="1"/>
        <rFont val="Arial"/>
        <family val="2"/>
      </rPr>
      <t>FIRST</t>
    </r>
    <r>
      <rPr>
        <sz val="11"/>
        <color theme="1"/>
        <rFont val="Arial"/>
        <family val="2"/>
      </rPr>
      <t>® LEGO® League event, students may have the opportunity to use a known root word as a clue to the meaning of an unknown word with the same root.</t>
    </r>
  </si>
  <si>
    <r>
      <t xml:space="preserve">While participating in Junior </t>
    </r>
    <r>
      <rPr>
        <i/>
        <sz val="11"/>
        <color theme="1"/>
        <rFont val="Arial"/>
        <family val="2"/>
      </rPr>
      <t>FIRST</t>
    </r>
    <r>
      <rPr>
        <sz val="11"/>
        <color theme="1"/>
        <rFont val="Arial"/>
        <family val="2"/>
      </rPr>
      <t>® LEGO® League event, students may be directed to use glossaries and dictionaries to clarify the meaning of words.</t>
    </r>
  </si>
  <si>
    <r>
      <t xml:space="preserve">While participating in Junior </t>
    </r>
    <r>
      <rPr>
        <i/>
        <sz val="11"/>
        <color theme="1"/>
        <rFont val="Arial"/>
        <family val="2"/>
      </rPr>
      <t>FIRST</t>
    </r>
    <r>
      <rPr>
        <sz val="11"/>
        <color theme="1"/>
        <rFont val="Arial"/>
        <family val="2"/>
      </rPr>
      <t>® LEGO® League event, students may be directed to distinguish the literal and nonliteral meanings of words and phrases in context.</t>
    </r>
  </si>
  <si>
    <r>
      <t xml:space="preserve">While participating in Junior </t>
    </r>
    <r>
      <rPr>
        <i/>
        <sz val="11"/>
        <color theme="1"/>
        <rFont val="Arial"/>
        <family val="2"/>
      </rPr>
      <t>FIRST</t>
    </r>
    <r>
      <rPr>
        <sz val="11"/>
        <color theme="1"/>
        <rFont val="Arial"/>
        <family val="2"/>
      </rPr>
      <t>® LEGO® League event, students may have the opportunity to identify real-life connections between words and their use.</t>
    </r>
  </si>
  <si>
    <r>
      <t xml:space="preserve">While participating in Junior </t>
    </r>
    <r>
      <rPr>
        <i/>
        <sz val="11"/>
        <color theme="1"/>
        <rFont val="Arial"/>
        <family val="2"/>
      </rPr>
      <t>FIRST</t>
    </r>
    <r>
      <rPr>
        <sz val="11"/>
        <color theme="1"/>
        <rFont val="Arial"/>
        <family val="2"/>
      </rPr>
      <t>® LEGO® League event, students may have the opportunity to acquire and use accurately a range of general academic and domain-specific words and phrases.</t>
    </r>
  </si>
  <si>
    <r>
      <t xml:space="preserve">As part of the Junior </t>
    </r>
    <r>
      <rPr>
        <i/>
        <sz val="11"/>
        <color theme="1"/>
        <rFont val="Arial"/>
        <family val="2"/>
      </rPr>
      <t>FIRST</t>
    </r>
    <r>
      <rPr>
        <sz val="11"/>
        <color theme="1"/>
        <rFont val="Arial"/>
        <family val="2"/>
      </rPr>
      <t>® LEGO® League Expo, students will have to provide an organized presentation that includes relevant, meaningful details and evidence.</t>
    </r>
  </si>
  <si>
    <r>
      <t xml:space="preserve">As part of the construction and design process of the model and the </t>
    </r>
    <r>
      <rPr>
        <i/>
        <sz val="11"/>
        <color theme="1"/>
        <rFont val="Arial"/>
        <family val="2"/>
      </rPr>
      <t>Show Me</t>
    </r>
    <r>
      <rPr>
        <sz val="11"/>
        <color theme="1"/>
        <rFont val="Arial"/>
        <family val="2"/>
      </rPr>
      <t xml:space="preserve"> poster, students will have to make sense of information presented in visual, oral, and quantitative formats.</t>
    </r>
  </si>
  <si>
    <r>
      <t xml:space="preserve">As students develop their </t>
    </r>
    <r>
      <rPr>
        <i/>
        <sz val="11"/>
        <color theme="1"/>
        <rFont val="Arial"/>
        <family val="2"/>
      </rPr>
      <t>Show Me</t>
    </r>
    <r>
      <rPr>
        <sz val="11"/>
        <color theme="1"/>
        <rFont val="Arial"/>
        <family val="2"/>
      </rPr>
      <t xml:space="preserve"> posters they will need to use multiple sources of information and reconcile the information presented.</t>
    </r>
  </si>
  <si>
    <r>
      <t xml:space="preserve">As part of the research process, students may read multiple age appropriate scientific and technical texts in order to develop their </t>
    </r>
    <r>
      <rPr>
        <i/>
        <sz val="11"/>
        <color theme="1"/>
        <rFont val="Arial"/>
        <family val="2"/>
      </rPr>
      <t>Show Me</t>
    </r>
    <r>
      <rPr>
        <sz val="11"/>
        <color theme="1"/>
        <rFont val="Arial"/>
        <family val="2"/>
      </rPr>
      <t xml:space="preserve"> poster and design their model.</t>
    </r>
  </si>
  <si>
    <r>
      <t xml:space="preserve">Depending upon the nature of the Challenge, students will have to introduce their topic and create an organizational structure to present information on their </t>
    </r>
    <r>
      <rPr>
        <i/>
        <sz val="11"/>
        <color theme="1"/>
        <rFont val="Arial"/>
        <family val="2"/>
      </rPr>
      <t>Show Me</t>
    </r>
    <r>
      <rPr>
        <sz val="11"/>
        <color theme="1"/>
        <rFont val="Arial"/>
        <family val="2"/>
      </rPr>
      <t xml:space="preserve"> poster.</t>
    </r>
  </si>
  <si>
    <r>
      <t xml:space="preserve">Depending upon the nature of the Challenge, students will have to provide reasons that support their opinion on their </t>
    </r>
    <r>
      <rPr>
        <i/>
        <sz val="11"/>
        <color theme="1"/>
        <rFont val="Arial"/>
        <family val="2"/>
      </rPr>
      <t>Show Me</t>
    </r>
    <r>
      <rPr>
        <sz val="11"/>
        <color theme="1"/>
        <rFont val="Arial"/>
        <family val="2"/>
      </rPr>
      <t xml:space="preserve"> poster.</t>
    </r>
  </si>
  <si>
    <r>
      <t xml:space="preserve">Depending upon the nature of the Challenge, students will use linking words and phrases to connect their opinions and reasons presented on their </t>
    </r>
    <r>
      <rPr>
        <i/>
        <sz val="11"/>
        <color theme="1"/>
        <rFont val="Arial"/>
        <family val="2"/>
      </rPr>
      <t>Show Me</t>
    </r>
    <r>
      <rPr>
        <sz val="11"/>
        <color theme="1"/>
        <rFont val="Arial"/>
        <family val="2"/>
      </rPr>
      <t xml:space="preserve"> poster.</t>
    </r>
  </si>
  <si>
    <r>
      <t xml:space="preserve">On the </t>
    </r>
    <r>
      <rPr>
        <i/>
        <sz val="11"/>
        <color theme="1"/>
        <rFont val="Arial"/>
        <family val="2"/>
      </rPr>
      <t>Show Me</t>
    </r>
    <r>
      <rPr>
        <sz val="11"/>
        <color theme="1"/>
        <rFont val="Arial"/>
        <family val="2"/>
      </rPr>
      <t xml:space="preserve"> poster, students will introduce their topic and arrange related information using illustrations where appropriate.</t>
    </r>
  </si>
  <si>
    <r>
      <t xml:space="preserve">On the </t>
    </r>
    <r>
      <rPr>
        <i/>
        <sz val="11"/>
        <color theme="1"/>
        <rFont val="Arial"/>
        <family val="2"/>
      </rPr>
      <t>Show Me</t>
    </r>
    <r>
      <rPr>
        <sz val="11"/>
        <color theme="1"/>
        <rFont val="Arial"/>
        <family val="2"/>
      </rPr>
      <t xml:space="preserve"> poster, students may develop a topic with supporting facts, definitions, and details. </t>
    </r>
  </si>
  <si>
    <r>
      <t xml:space="preserve">On the </t>
    </r>
    <r>
      <rPr>
        <i/>
        <sz val="11"/>
        <color theme="1"/>
        <rFont val="Arial"/>
        <family val="2"/>
      </rPr>
      <t>Show Me</t>
    </r>
    <r>
      <rPr>
        <sz val="11"/>
        <color theme="1"/>
        <rFont val="Arial"/>
        <family val="2"/>
      </rPr>
      <t xml:space="preserve"> poster, students may use linking words and phrases to connect ideas and present information. </t>
    </r>
  </si>
  <si>
    <r>
      <t xml:space="preserve">On the </t>
    </r>
    <r>
      <rPr>
        <i/>
        <sz val="11"/>
        <color theme="1"/>
        <rFont val="Arial"/>
        <family val="2"/>
      </rPr>
      <t>Show Me</t>
    </r>
    <r>
      <rPr>
        <sz val="11"/>
        <color theme="1"/>
        <rFont val="Arial"/>
        <family val="2"/>
      </rPr>
      <t xml:space="preserve"> poster, students may provide a concluding statement that summarizes their information.</t>
    </r>
  </si>
  <si>
    <r>
      <t xml:space="preserve">Students will produce a </t>
    </r>
    <r>
      <rPr>
        <i/>
        <sz val="11"/>
        <color theme="1"/>
        <rFont val="Arial"/>
        <family val="2"/>
      </rPr>
      <t>Show Me</t>
    </r>
    <r>
      <rPr>
        <sz val="11"/>
        <color theme="1"/>
        <rFont val="Arial"/>
        <family val="2"/>
      </rPr>
      <t xml:space="preserve"> poster which conveys information and conclusions about the Challenge.</t>
    </r>
  </si>
  <si>
    <r>
      <t xml:space="preserve">As part of the writing process, students should have the opportunity to solicit feedback from their peers as well as the coach/mentor to improve the content, structure, and organization of their </t>
    </r>
    <r>
      <rPr>
        <i/>
        <sz val="11"/>
        <color theme="1"/>
        <rFont val="Arial"/>
        <family val="2"/>
      </rPr>
      <t>Show Me</t>
    </r>
    <r>
      <rPr>
        <sz val="11"/>
        <color theme="1"/>
        <rFont val="Arial"/>
        <family val="2"/>
      </rPr>
      <t xml:space="preserve"> poster.</t>
    </r>
  </si>
  <si>
    <r>
      <t xml:space="preserve">As part of the preparation of the </t>
    </r>
    <r>
      <rPr>
        <i/>
        <sz val="11"/>
        <color theme="1"/>
        <rFont val="Arial"/>
        <family val="2"/>
      </rPr>
      <t>Show Me</t>
    </r>
    <r>
      <rPr>
        <sz val="11"/>
        <color theme="1"/>
        <rFont val="Arial"/>
        <family val="2"/>
      </rPr>
      <t xml:space="preserve"> poster, students may be asked to use information they have collected from a variety of informational texts to support their conclusion with sufficient details and evidence.</t>
    </r>
  </si>
  <si>
    <r>
      <t xml:space="preserve">Depending upon the sources used to collect information for the </t>
    </r>
    <r>
      <rPr>
        <i/>
        <sz val="11"/>
        <color theme="1"/>
        <rFont val="Arial"/>
        <family val="2"/>
      </rPr>
      <t>Show Me</t>
    </r>
    <r>
      <rPr>
        <sz val="11"/>
        <color theme="1"/>
        <rFont val="Arial"/>
        <family val="2"/>
      </rPr>
      <t xml:space="preserve"> poster, students may have to opportunity to paraphrase text and information that is presented orally. This will most likely occur as part of a conversation with an expert or from a video presentation.</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</si>
  <si>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be directed to use irregular and plural nouns as is necessary.</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</si>
  <si>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be directed to use abstract nouns as is necessary.</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</si>
  <si>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be directed to use irregular and plural verbs as is necessary.</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</si>
  <si>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be directed to use simple verb tenses as is necessary.</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</si>
  <si>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be directed to have subject-verb and pronoun-antecedent agreement.</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</si>
  <si>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be directed to  use comparative and superlative adjectives and adverbs as is necessary.</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</si>
  <si>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be directed to  use coordinating and subordinating conjunctions as is necessary.</t>
    </r>
  </si>
  <si>
    <r>
      <t xml:space="preserve">As students develop their </t>
    </r>
    <r>
      <rPr>
        <i/>
        <sz val="11"/>
        <color theme="1"/>
        <rFont val="Arial"/>
        <family val="2"/>
      </rPr>
      <t>Show Me</t>
    </r>
    <r>
      <rPr>
        <sz val="11"/>
        <color theme="1"/>
        <rFont val="Arial"/>
        <family val="2"/>
      </rPr>
      <t xml:space="preserve"> posters and present at the Junior </t>
    </r>
    <r>
      <rPr>
        <i/>
        <sz val="11"/>
        <color theme="1"/>
        <rFont val="Arial"/>
        <family val="2"/>
      </rPr>
      <t>FIRST</t>
    </r>
    <r>
      <rPr>
        <sz val="11"/>
        <color theme="1"/>
        <rFont val="Arial"/>
        <family val="2"/>
      </rPr>
      <t>® LEGO® League Expo they may be directed to produce a variety of sentences and sentence structure.</t>
    </r>
  </si>
  <si>
    <r>
      <t>Students in Junior</t>
    </r>
    <r>
      <rPr>
        <i/>
        <sz val="11"/>
        <color rgb="FF000000"/>
        <rFont val="Arial"/>
        <family val="2"/>
      </rPr>
      <t xml:space="preserve"> FIRST</t>
    </r>
    <r>
      <rPr>
        <sz val="11"/>
        <color rgb="FF000000"/>
        <rFont val="Arial"/>
        <family val="2"/>
      </rPr>
      <t>® LEGO® League may be directed by the coach/mentor to use a variety of age-appropriate mathematical tools (e.g., charts, graphs, tables, calculators) to solve mathematical problems encountered as they work to design and build their model.</t>
    </r>
  </si>
  <si>
    <r>
      <t xml:space="preserve">As part of the design and assembly of the </t>
    </r>
    <r>
      <rPr>
        <i/>
        <sz val="11"/>
        <color theme="1"/>
        <rFont val="Arial"/>
        <family val="2"/>
      </rPr>
      <t>Show Me</t>
    </r>
    <r>
      <rPr>
        <sz val="11"/>
        <color theme="1"/>
        <rFont val="Arial"/>
        <family val="2"/>
      </rPr>
      <t xml:space="preserve"> poster, students may be directed by the coach/mentor to use fractions as they decide how to arrange the different elements of information they choose to present or use LEGO® elements to represent fractions.</t>
    </r>
  </si>
  <si>
    <r>
      <t xml:space="preserve">As students design and assemble their </t>
    </r>
    <r>
      <rPr>
        <i/>
        <sz val="11"/>
        <color theme="1"/>
        <rFont val="Arial"/>
        <family val="2"/>
      </rPr>
      <t>Show Me</t>
    </r>
    <r>
      <rPr>
        <sz val="11"/>
        <color theme="1"/>
        <rFont val="Arial"/>
        <family val="2"/>
      </rPr>
      <t xml:space="preserve"> poster, they may be directed by the coach/mentor to use the LEGO® elements as manipulatives to represent and investigate area based on unit squares.</t>
    </r>
  </si>
  <si>
    <r>
      <t xml:space="preserve">As students assemble their model, or arrange their </t>
    </r>
    <r>
      <rPr>
        <i/>
        <sz val="11"/>
        <color theme="1"/>
        <rFont val="Arial"/>
        <family val="2"/>
      </rPr>
      <t>Show Me</t>
    </r>
    <r>
      <rPr>
        <sz val="11"/>
        <color theme="1"/>
        <rFont val="Arial"/>
        <family val="2"/>
      </rPr>
      <t xml:space="preserve"> poster, the students will have the opportunity to compare and contrast different shapes and examine their properties.</t>
    </r>
  </si>
  <si>
    <r>
      <t xml:space="preserve">As students assemble their model or construct the </t>
    </r>
    <r>
      <rPr>
        <i/>
        <sz val="11"/>
        <color rgb="FF000000"/>
        <rFont val="Arial"/>
        <family val="2"/>
      </rPr>
      <t>Show Me</t>
    </r>
    <r>
      <rPr>
        <sz val="11"/>
        <color rgb="FF000000"/>
        <rFont val="Arial"/>
        <family val="2"/>
      </rPr>
      <t xml:space="preserve"> poster, students may have the opportunity to work with partition shapes.</t>
    </r>
  </si>
  <si>
    <r>
      <t>Students working with LEGO</t>
    </r>
    <r>
      <rPr>
        <sz val="11"/>
        <color theme="1"/>
        <rFont val="Calibri"/>
        <family val="2"/>
      </rPr>
      <t>®</t>
    </r>
    <r>
      <rPr>
        <sz val="11"/>
        <color theme="1"/>
        <rFont val="Arial"/>
        <family val="2"/>
      </rPr>
      <t xml:space="preserve"> bricks may be directed by the coach/mentor to investigate area by counting covered and uncovered dots.</t>
    </r>
  </si>
  <si>
    <t>Students will be encouraged to go beyond classroom curriculum to learn about the Challenge topic.</t>
  </si>
  <si>
    <r>
      <t xml:space="preserve">In order to develop their </t>
    </r>
    <r>
      <rPr>
        <i/>
        <sz val="11"/>
        <color theme="1"/>
        <rFont val="Arial"/>
        <family val="2"/>
      </rPr>
      <t>Show Me</t>
    </r>
    <r>
      <rPr>
        <sz val="11"/>
        <color theme="1"/>
        <rFont val="Arial"/>
        <family val="2"/>
      </rPr>
      <t xml:space="preserve"> poster, students will have to use details and examples from source text to draw inferences and support their position.</t>
    </r>
  </si>
  <si>
    <t>If the students include a narrative description of an event experience to support the conclusions of their research, they may have the opportunity to provide a sense of closure to the narrative.</t>
  </si>
  <si>
    <t>If the students include a narrative description of an event experience to support the conclusions of their research, they may have the opportunity to provide a concluding statement which summarizes the event or experience.</t>
  </si>
  <si>
    <t>Depending upon the sources used to collect information for their research, students may have to opportunity to identify the reasons and evidence that a speaker uses to support his or her conclusions.. This will most likely occur as part of a conversation with an expert or from a video presentation.</t>
  </si>
  <si>
    <r>
      <t xml:space="preserve">Depending upon the literature that the students are reading they may be able to use what they have read to help them create their </t>
    </r>
    <r>
      <rPr>
        <i/>
        <sz val="11"/>
        <color rgb="FF000000"/>
        <rFont val="Arial"/>
        <family val="2"/>
      </rPr>
      <t>Show Me</t>
    </r>
    <r>
      <rPr>
        <sz val="11"/>
        <color rgb="FF000000"/>
        <rFont val="Arial"/>
        <family val="2"/>
      </rPr>
      <t xml:space="preserve"> poster.</t>
    </r>
  </si>
  <si>
    <t>As part of the construction process of the model the students may be directed by the coach/mentor to follow procedures established in technical texts (e.g., the construction books), explain their procedures, or summarize concepts in their reading.</t>
  </si>
  <si>
    <t>As part of research, students will have to use of information they have collected from a variety of informational texts to support their conclusion with sufficient details and evidence.</t>
  </si>
  <si>
    <t>Depending upon the nature of the Challenge, students may be required to describe causes and effects, problems and solutions, or the chronology of an event or idea.</t>
  </si>
  <si>
    <t>Depending upon the nature of the Challenge, students may have the opportunity to use firsthand or secondhand accounts as part of their research.</t>
  </si>
  <si>
    <t>As part of the construction and design process of the robot and the Challenges, students may have the opportunity to make sense of information presented in visual, oral, and quantitative formats.</t>
  </si>
  <si>
    <t>Depending upon the nature of the Challenge, students may need to organize and describe a sequence of events so that they unfold in the correct order.</t>
  </si>
  <si>
    <t>Depending upon the Challenge, students may need to use transitional words and phrases to describe an event or experience used to support their conclusions.</t>
  </si>
  <si>
    <t>Depending upon the Challenge, students may need to use concrete words and  sensory details to describe an event or experience used to support their conclusions.</t>
  </si>
  <si>
    <r>
      <rPr>
        <b/>
        <i/>
        <sz val="11"/>
        <color rgb="FF000000"/>
        <rFont val="Arial"/>
        <family val="2"/>
      </rPr>
      <t xml:space="preserve">FIRST® </t>
    </r>
    <r>
      <rPr>
        <b/>
        <sz val="11"/>
        <color rgb="FF000000"/>
        <rFont val="Arial"/>
        <family val="2"/>
      </rPr>
      <t>Alignment</t>
    </r>
  </si>
  <si>
    <r>
      <t xml:space="preserve">Throughout the process of participating in Junior </t>
    </r>
    <r>
      <rPr>
        <i/>
        <sz val="11"/>
        <color theme="1"/>
        <rFont val="Arial"/>
        <family val="2"/>
      </rPr>
      <t>FIRST</t>
    </r>
    <r>
      <rPr>
        <sz val="11"/>
        <color theme="1"/>
        <rFont val="Arial"/>
        <family val="2"/>
      </rPr>
      <t>® LEGO® League, students will participate in multiple discussions where they have to follow agreed upon rules and carry out assigned roles and responsibilities.</t>
    </r>
  </si>
  <si>
    <r>
      <t xml:space="preserve">Throughout the process of participating in Junior </t>
    </r>
    <r>
      <rPr>
        <i/>
        <sz val="11"/>
        <color theme="1"/>
        <rFont val="Arial"/>
        <family val="2"/>
      </rPr>
      <t>FIRST</t>
    </r>
    <r>
      <rPr>
        <sz val="11"/>
        <color theme="1"/>
        <rFont val="Arial"/>
        <family val="2"/>
      </rPr>
      <t xml:space="preserve">® LEGO® League, students will ask and answer questions during discussions. </t>
    </r>
  </si>
  <si>
    <r>
      <t xml:space="preserve">Throughout the process of participating in Junior </t>
    </r>
    <r>
      <rPr>
        <i/>
        <sz val="11"/>
        <color theme="1"/>
        <rFont val="Arial"/>
        <family val="2"/>
      </rPr>
      <t>FIRST</t>
    </r>
    <r>
      <rPr>
        <sz val="11"/>
        <color theme="1"/>
        <rFont val="Arial"/>
        <family val="2"/>
      </rPr>
      <t xml:space="preserve">® LEGO® League, students will explain their ideas and consider ideas expressed by their peers as part of discussions. </t>
    </r>
  </si>
  <si>
    <r>
      <t xml:space="preserve">Throughout the process of participating in Junior </t>
    </r>
    <r>
      <rPr>
        <i/>
        <sz val="11"/>
        <color theme="1"/>
        <rFont val="Arial"/>
        <family val="2"/>
      </rPr>
      <t>FIRST</t>
    </r>
    <r>
      <rPr>
        <sz val="11"/>
        <color theme="1"/>
        <rFont val="Arial"/>
        <family val="2"/>
      </rPr>
      <t>® LEGO® League, students will have multiple opportunities to present in a wide variety of contexts and may be directed by the coach/mentor to use both formal and informal discourse.</t>
    </r>
  </si>
  <si>
    <r>
      <t xml:space="preserve">Throughout the process of participating in Junior </t>
    </r>
    <r>
      <rPr>
        <i/>
        <sz val="11"/>
        <color theme="1"/>
        <rFont val="Arial"/>
        <family val="2"/>
      </rPr>
      <t>FIRST</t>
    </r>
    <r>
      <rPr>
        <sz val="11"/>
        <color theme="1"/>
        <rFont val="Arial"/>
        <family val="2"/>
      </rPr>
      <t>® LEGO® League, students may have the opportunity to use relative pronouns and adverbs while speaking or writing.</t>
    </r>
  </si>
  <si>
    <r>
      <t xml:space="preserve">Throughout the process of participating in Junior </t>
    </r>
    <r>
      <rPr>
        <i/>
        <sz val="11"/>
        <color theme="1"/>
        <rFont val="Arial"/>
        <family val="2"/>
      </rPr>
      <t>FIRST</t>
    </r>
    <r>
      <rPr>
        <sz val="11"/>
        <color theme="1"/>
        <rFont val="Arial"/>
        <family val="2"/>
      </rPr>
      <t>® LEGO® League, students may have the opportunity to form and use progressive verb tenses while speaking or writing.</t>
    </r>
  </si>
  <si>
    <r>
      <t xml:space="preserve">Throughout the process of participating in Junior </t>
    </r>
    <r>
      <rPr>
        <i/>
        <sz val="11"/>
        <color theme="1"/>
        <rFont val="Arial"/>
        <family val="2"/>
      </rPr>
      <t>FIRST</t>
    </r>
    <r>
      <rPr>
        <sz val="11"/>
        <color theme="1"/>
        <rFont val="Arial"/>
        <family val="2"/>
      </rPr>
      <t>® LEGO® League, students may have the opportunity to use modal auxiliaries while speaking or writing.</t>
    </r>
  </si>
  <si>
    <r>
      <t xml:space="preserve">Throughout the process of participating in Junior </t>
    </r>
    <r>
      <rPr>
        <i/>
        <sz val="11"/>
        <color theme="1"/>
        <rFont val="Arial"/>
        <family val="2"/>
      </rPr>
      <t>FIRST</t>
    </r>
    <r>
      <rPr>
        <sz val="11"/>
        <color theme="1"/>
        <rFont val="Arial"/>
        <family val="2"/>
      </rPr>
      <t>® LEGO® League, students may have the opportunity to order adjectives within sentences.</t>
    </r>
  </si>
  <si>
    <r>
      <t xml:space="preserve">Throughout the process of participating in Junior </t>
    </r>
    <r>
      <rPr>
        <i/>
        <sz val="11"/>
        <color theme="1"/>
        <rFont val="Arial"/>
        <family val="2"/>
      </rPr>
      <t>FIRST</t>
    </r>
    <r>
      <rPr>
        <sz val="11"/>
        <color theme="1"/>
        <rFont val="Arial"/>
        <family val="2"/>
      </rPr>
      <t>® LEGO® League, students may have the opportunity to demonstrate command of the conventions of standard English grammar and usage while speaking or writing.</t>
    </r>
  </si>
  <si>
    <r>
      <t xml:space="preserve">Throughout the process of participating in Junior </t>
    </r>
    <r>
      <rPr>
        <i/>
        <sz val="11"/>
        <color theme="1"/>
        <rFont val="Arial"/>
        <family val="2"/>
      </rPr>
      <t>FIRST</t>
    </r>
    <r>
      <rPr>
        <sz val="11"/>
        <color theme="1"/>
        <rFont val="Arial"/>
        <family val="2"/>
      </rPr>
      <t>® LEGO® League, students may be directed by the coach/mentor to produce complete sentences and correct fragments or run-ons while speaking or writing.</t>
    </r>
  </si>
  <si>
    <r>
      <t xml:space="preserve">Throughout the process of participating in Junior </t>
    </r>
    <r>
      <rPr>
        <i/>
        <sz val="11"/>
        <color theme="1"/>
        <rFont val="Arial"/>
        <family val="2"/>
      </rPr>
      <t>FIRST</t>
    </r>
    <r>
      <rPr>
        <sz val="11"/>
        <color theme="1"/>
        <rFont val="Arial"/>
        <family val="2"/>
      </rPr>
      <t>® LEGO® League, students may have the opportunity to correctly use frequently confused words while speaking or writing.</t>
    </r>
  </si>
  <si>
    <r>
      <t xml:space="preserve">By participating in Junior </t>
    </r>
    <r>
      <rPr>
        <i/>
        <sz val="11"/>
        <color theme="1"/>
        <rFont val="Arial"/>
        <family val="2"/>
      </rPr>
      <t>FIRST</t>
    </r>
    <r>
      <rPr>
        <sz val="11"/>
        <color theme="1"/>
        <rFont val="Arial"/>
        <family val="2"/>
      </rPr>
      <t>® LEGO® League, students may have the opportunity to choose words to precisely convey ideas.</t>
    </r>
  </si>
  <si>
    <r>
      <t xml:space="preserve">By participating in Junior </t>
    </r>
    <r>
      <rPr>
        <i/>
        <sz val="11"/>
        <color theme="1"/>
        <rFont val="Arial"/>
        <family val="2"/>
      </rPr>
      <t>FIRST</t>
    </r>
    <r>
      <rPr>
        <sz val="11"/>
        <color theme="1"/>
        <rFont val="Arial"/>
        <family val="2"/>
      </rPr>
      <t>® LEGO®</t>
    </r>
    <r>
      <rPr>
        <i/>
        <sz val="11"/>
        <color theme="1"/>
        <rFont val="Arial"/>
        <family val="2"/>
      </rPr>
      <t xml:space="preserve"> </t>
    </r>
    <r>
      <rPr>
        <sz val="11"/>
        <color theme="1"/>
        <rFont val="Arial"/>
        <family val="2"/>
      </rPr>
      <t>League, students may have the opportunity to use punctuation for effect.</t>
    </r>
  </si>
  <si>
    <r>
      <t xml:space="preserve">By participating in Junior </t>
    </r>
    <r>
      <rPr>
        <i/>
        <sz val="11"/>
        <color theme="1"/>
        <rFont val="Arial"/>
        <family val="2"/>
      </rPr>
      <t>FIRST</t>
    </r>
    <r>
      <rPr>
        <sz val="11"/>
        <color theme="1"/>
        <rFont val="Arial"/>
        <family val="2"/>
      </rPr>
      <t>® LEGO® League, students may have the opportunity to acquire and use grade appropriate academic as well as domain-specific words.</t>
    </r>
  </si>
  <si>
    <r>
      <t xml:space="preserve">As part of the development of their </t>
    </r>
    <r>
      <rPr>
        <i/>
        <sz val="11"/>
        <color theme="1"/>
        <rFont val="Arial"/>
        <family val="2"/>
      </rPr>
      <t>Show Me</t>
    </r>
    <r>
      <rPr>
        <sz val="11"/>
        <color theme="1"/>
        <rFont val="Arial"/>
        <family val="2"/>
      </rPr>
      <t xml:space="preserve"> poster, students may have to explain the reasons that a particular detail or piece of evidence was provided by an author to justify its inclusion on the poster.</t>
    </r>
  </si>
  <si>
    <r>
      <t xml:space="preserve">In order to develop their </t>
    </r>
    <r>
      <rPr>
        <i/>
        <sz val="11"/>
        <color theme="1"/>
        <rFont val="Arial"/>
        <family val="2"/>
      </rPr>
      <t>Show Me</t>
    </r>
    <r>
      <rPr>
        <sz val="11"/>
        <color theme="1"/>
        <rFont val="Arial"/>
        <family val="2"/>
      </rPr>
      <t xml:space="preserve"> poster, students will need to use multiple sources to develop their conclusion.</t>
    </r>
  </si>
  <si>
    <r>
      <t xml:space="preserve">As part of the research process, students may be directed by the coach/mentor to read multiple age appropriate scientific and technical texts in order to develop their </t>
    </r>
    <r>
      <rPr>
        <i/>
        <sz val="11"/>
        <color theme="1"/>
        <rFont val="Arial"/>
        <family val="2"/>
      </rPr>
      <t>Show Me</t>
    </r>
    <r>
      <rPr>
        <sz val="11"/>
        <color theme="1"/>
        <rFont val="Arial"/>
        <family val="2"/>
      </rPr>
      <t xml:space="preserve"> poster.</t>
    </r>
  </si>
  <si>
    <r>
      <t xml:space="preserve">As part of the research process, students will have to read multiple age appropriate texts in order to develop their </t>
    </r>
    <r>
      <rPr>
        <i/>
        <sz val="11"/>
        <color theme="1"/>
        <rFont val="Arial"/>
        <family val="2"/>
      </rPr>
      <t>Show Me</t>
    </r>
    <r>
      <rPr>
        <sz val="11"/>
        <color theme="1"/>
        <rFont val="Arial"/>
        <family val="2"/>
      </rPr>
      <t xml:space="preserve"> poster. During their reading they may  encounter unknown words and have to use their knowledge of all letter-sound correspondences, syllabication patterns, and morphology to understand the words encountered.</t>
    </r>
  </si>
  <si>
    <r>
      <t xml:space="preserve">As part of the research process, students may be directed by the coach/mentor to read multiple age appropriate texts in order to develop their </t>
    </r>
    <r>
      <rPr>
        <i/>
        <sz val="11"/>
        <color theme="1"/>
        <rFont val="Arial"/>
        <family val="2"/>
      </rPr>
      <t>Show Me</t>
    </r>
    <r>
      <rPr>
        <sz val="11"/>
        <color theme="1"/>
        <rFont val="Arial"/>
        <family val="2"/>
      </rPr>
      <t xml:space="preserve"> poster.</t>
    </r>
  </si>
  <si>
    <r>
      <t xml:space="preserve">In order to develop their </t>
    </r>
    <r>
      <rPr>
        <i/>
        <sz val="11"/>
        <color theme="1"/>
        <rFont val="Arial"/>
        <family val="2"/>
      </rPr>
      <t>Show Me</t>
    </r>
    <r>
      <rPr>
        <sz val="11"/>
        <color theme="1"/>
        <rFont val="Arial"/>
        <family val="2"/>
      </rPr>
      <t xml:space="preserve"> poster, students will read texts and may encounter unknown words requiring them to use to context to make sense of the word meaning.</t>
    </r>
  </si>
  <si>
    <r>
      <t xml:space="preserve">As part of the </t>
    </r>
    <r>
      <rPr>
        <i/>
        <sz val="11"/>
        <color theme="1"/>
        <rFont val="Arial"/>
        <family val="2"/>
      </rPr>
      <t>Show Me</t>
    </r>
    <r>
      <rPr>
        <sz val="11"/>
        <color theme="1"/>
        <rFont val="Arial"/>
        <family val="2"/>
      </rPr>
      <t xml:space="preserve"> poster, students may be directed by the coach/mentor to  create an organizational structure in which related ideas are grouped to support their conclusions.</t>
    </r>
  </si>
  <si>
    <r>
      <t xml:space="preserve">As part of the </t>
    </r>
    <r>
      <rPr>
        <i/>
        <sz val="11"/>
        <color theme="1"/>
        <rFont val="Arial"/>
        <family val="2"/>
      </rPr>
      <t>Show Me</t>
    </r>
    <r>
      <rPr>
        <sz val="11"/>
        <color theme="1"/>
        <rFont val="Arial"/>
        <family val="2"/>
      </rPr>
      <t xml:space="preserve"> poster, students  may be directed by the coach/mentor to provide facts and details that support the conclusion they have put forth. </t>
    </r>
  </si>
  <si>
    <r>
      <t xml:space="preserve">While preparing the </t>
    </r>
    <r>
      <rPr>
        <i/>
        <sz val="11"/>
        <color theme="1"/>
        <rFont val="Arial"/>
        <family val="2"/>
      </rPr>
      <t>Show Me</t>
    </r>
    <r>
      <rPr>
        <sz val="11"/>
        <color theme="1"/>
        <rFont val="Arial"/>
        <family val="2"/>
      </rPr>
      <t xml:space="preserve"> poster, students may be directed by the coach/mentor to correctly use words and phrases to connect their opinions and the supporting evidence. </t>
    </r>
  </si>
  <si>
    <r>
      <t xml:space="preserve">On their </t>
    </r>
    <r>
      <rPr>
        <i/>
        <sz val="11"/>
        <color theme="1"/>
        <rFont val="Arial"/>
        <family val="2"/>
      </rPr>
      <t>Show Me</t>
    </r>
    <r>
      <rPr>
        <sz val="11"/>
        <color theme="1"/>
        <rFont val="Arial"/>
        <family val="2"/>
      </rPr>
      <t xml:space="preserve"> poster, students may be directed by the coach/mentor to provide a concluding section that summarizes the evidence they have collected. </t>
    </r>
  </si>
  <si>
    <r>
      <t xml:space="preserve">As part of the </t>
    </r>
    <r>
      <rPr>
        <i/>
        <sz val="11"/>
        <color theme="1"/>
        <rFont val="Arial"/>
        <family val="2"/>
      </rPr>
      <t>Show Me</t>
    </r>
    <r>
      <rPr>
        <sz val="11"/>
        <color theme="1"/>
        <rFont val="Arial"/>
        <family val="2"/>
      </rPr>
      <t xml:space="preserve"> poster, students may be directed by the coach/mentor to introduce their topic clearly and organize their writing in appropriate sections within paragraphs and illustrations if necessary. </t>
    </r>
  </si>
  <si>
    <r>
      <t xml:space="preserve">On the </t>
    </r>
    <r>
      <rPr>
        <i/>
        <sz val="11"/>
        <color theme="1"/>
        <rFont val="Arial"/>
        <family val="2"/>
      </rPr>
      <t>Show Me</t>
    </r>
    <r>
      <rPr>
        <sz val="11"/>
        <color theme="1"/>
        <rFont val="Arial"/>
        <family val="2"/>
      </rPr>
      <t xml:space="preserve"> poster, students may be directed by the coach/mentor to provide facts, details, quotations and other information they have collected from various sources as is necessary to convey and support their conclusion.</t>
    </r>
  </si>
  <si>
    <r>
      <t xml:space="preserve">When preparing the </t>
    </r>
    <r>
      <rPr>
        <i/>
        <sz val="11"/>
        <color theme="1"/>
        <rFont val="Arial"/>
        <family val="2"/>
      </rPr>
      <t>Show Me</t>
    </r>
    <r>
      <rPr>
        <sz val="11"/>
        <color theme="1"/>
        <rFont val="Arial"/>
        <family val="2"/>
      </rPr>
      <t xml:space="preserve"> poster, students may have the opportunity to connect ideas in their writing with grade level appropriate words and phrases.</t>
    </r>
  </si>
  <si>
    <r>
      <t xml:space="preserve">On their </t>
    </r>
    <r>
      <rPr>
        <i/>
        <sz val="11"/>
        <color theme="1"/>
        <rFont val="Arial"/>
        <family val="2"/>
      </rPr>
      <t>Show Me</t>
    </r>
    <r>
      <rPr>
        <sz val="11"/>
        <color theme="1"/>
        <rFont val="Arial"/>
        <family val="2"/>
      </rPr>
      <t xml:space="preserve"> poster, students may be directed by the coach/mentor to use correct language and domain-specific vocabulary to explain their topic and conclusions. </t>
    </r>
  </si>
  <si>
    <r>
      <t xml:space="preserve">On their </t>
    </r>
    <r>
      <rPr>
        <i/>
        <sz val="11"/>
        <color theme="1"/>
        <rFont val="Arial"/>
        <family val="2"/>
      </rPr>
      <t>Show Me</t>
    </r>
    <r>
      <rPr>
        <sz val="11"/>
        <color theme="1"/>
        <rFont val="Arial"/>
        <family val="2"/>
      </rPr>
      <t xml:space="preserve"> poster, students may be directed by the coach/mentor to provide a concluding statement or section that summarizes their position and the evidence they have presented.  </t>
    </r>
  </si>
  <si>
    <r>
      <t xml:space="preserve">If the students include a narrative description of an event or experience on their </t>
    </r>
    <r>
      <rPr>
        <i/>
        <sz val="11"/>
        <color theme="1"/>
        <rFont val="Arial"/>
        <family val="2"/>
      </rPr>
      <t>Show Me</t>
    </r>
    <r>
      <rPr>
        <sz val="11"/>
        <color theme="1"/>
        <rFont val="Arial"/>
        <family val="2"/>
      </rPr>
      <t xml:space="preserve"> poster they will need a concluding statement which summarizes the event or experience.</t>
    </r>
  </si>
  <si>
    <r>
      <t xml:space="preserve">As part of the writing process, students may be directed by the coach/mentor to write over the course of several weeks to months as they develop their notes and </t>
    </r>
    <r>
      <rPr>
        <i/>
        <sz val="11"/>
        <color theme="1"/>
        <rFont val="Arial"/>
        <family val="2"/>
      </rPr>
      <t>Show Me</t>
    </r>
    <r>
      <rPr>
        <sz val="11"/>
        <color theme="1"/>
        <rFont val="Arial"/>
        <family val="2"/>
      </rPr>
      <t xml:space="preserve"> poster.</t>
    </r>
  </si>
  <si>
    <r>
      <t xml:space="preserve">By participating in Junior </t>
    </r>
    <r>
      <rPr>
        <i/>
        <sz val="11"/>
        <color theme="1"/>
        <rFont val="Arial"/>
        <family val="2"/>
      </rPr>
      <t>FIRST</t>
    </r>
    <r>
      <rPr>
        <sz val="11"/>
        <color theme="1"/>
        <rFont val="Arial"/>
        <family val="2"/>
      </rPr>
      <t xml:space="preserve">® LEGO® League, students may be directed by the coach/mentor to use correct capitalization as they develop their notes and </t>
    </r>
    <r>
      <rPr>
        <i/>
        <sz val="11"/>
        <color theme="1"/>
        <rFont val="Arial"/>
        <family val="2"/>
      </rPr>
      <t>Show Me</t>
    </r>
    <r>
      <rPr>
        <sz val="11"/>
        <color theme="1"/>
        <rFont val="Arial"/>
        <family val="2"/>
      </rPr>
      <t xml:space="preserve"> poster.</t>
    </r>
  </si>
  <si>
    <r>
      <t xml:space="preserve">By participating in Junior </t>
    </r>
    <r>
      <rPr>
        <i/>
        <sz val="11"/>
        <color theme="1"/>
        <rFont val="Arial"/>
        <family val="2"/>
      </rPr>
      <t>FIRST</t>
    </r>
    <r>
      <rPr>
        <sz val="11"/>
        <color theme="1"/>
        <rFont val="Arial"/>
        <family val="2"/>
      </rPr>
      <t xml:space="preserve">® LEGO® League, students may have opportunities to use commas and quotation marks to indicate direct speech or quotations in their notes and </t>
    </r>
    <r>
      <rPr>
        <i/>
        <sz val="11"/>
        <color theme="1"/>
        <rFont val="Arial"/>
        <family val="2"/>
      </rPr>
      <t>Show Me</t>
    </r>
    <r>
      <rPr>
        <sz val="11"/>
        <color theme="1"/>
        <rFont val="Arial"/>
        <family val="2"/>
      </rPr>
      <t xml:space="preserve"> poster.</t>
    </r>
  </si>
  <si>
    <r>
      <t xml:space="preserve">By participating in Junior </t>
    </r>
    <r>
      <rPr>
        <i/>
        <sz val="11"/>
        <color theme="1"/>
        <rFont val="Arial"/>
        <family val="2"/>
      </rPr>
      <t>FIRST</t>
    </r>
    <r>
      <rPr>
        <sz val="11"/>
        <color theme="1"/>
        <rFont val="Arial"/>
        <family val="2"/>
      </rPr>
      <t xml:space="preserve">® LEGO® League, students may be directed by the coach/mentor to demonstrate command of the conventions of standard English capitalization, punctuation, and spelling as they develop their notes and </t>
    </r>
    <r>
      <rPr>
        <i/>
        <sz val="11"/>
        <color theme="1"/>
        <rFont val="Arial"/>
        <family val="2"/>
      </rPr>
      <t xml:space="preserve">Show Me </t>
    </r>
    <r>
      <rPr>
        <sz val="11"/>
        <color theme="1"/>
        <rFont val="Arial"/>
        <family val="2"/>
      </rPr>
      <t>poster.</t>
    </r>
  </si>
  <si>
    <r>
      <t xml:space="preserve">By participating in Junior </t>
    </r>
    <r>
      <rPr>
        <i/>
        <sz val="11"/>
        <color theme="1"/>
        <rFont val="Arial"/>
        <family val="2"/>
      </rPr>
      <t>FIRST</t>
    </r>
    <r>
      <rPr>
        <sz val="11"/>
        <color theme="1"/>
        <rFont val="Arial"/>
        <family val="2"/>
      </rPr>
      <t xml:space="preserve">® LEGO® League, students may be directed by the coach/mentor to spell words correctly in their notes and </t>
    </r>
    <r>
      <rPr>
        <i/>
        <sz val="11"/>
        <color theme="1"/>
        <rFont val="Arial"/>
        <family val="2"/>
      </rPr>
      <t>Show Me</t>
    </r>
    <r>
      <rPr>
        <sz val="11"/>
        <color theme="1"/>
        <rFont val="Arial"/>
        <family val="2"/>
      </rPr>
      <t xml:space="preserve"> poster.</t>
    </r>
  </si>
  <si>
    <r>
      <t xml:space="preserve">While collecting information to develop their </t>
    </r>
    <r>
      <rPr>
        <i/>
        <sz val="11"/>
        <color theme="1"/>
        <rFont val="Arial"/>
        <family val="2"/>
      </rPr>
      <t>Show Me</t>
    </r>
    <r>
      <rPr>
        <sz val="11"/>
        <color theme="1"/>
        <rFont val="Arial"/>
        <family val="2"/>
      </rPr>
      <t xml:space="preserve"> poster, students may be directed by the coach/mentor to clarify the meaning of words based on context clues.</t>
    </r>
  </si>
  <si>
    <r>
      <t xml:space="preserve">While collecting information to develop their </t>
    </r>
    <r>
      <rPr>
        <i/>
        <sz val="11"/>
        <color theme="1"/>
        <rFont val="Arial"/>
        <family val="2"/>
      </rPr>
      <t>Show Me</t>
    </r>
    <r>
      <rPr>
        <sz val="11"/>
        <color theme="1"/>
        <rFont val="Arial"/>
        <family val="2"/>
      </rPr>
      <t xml:space="preserve"> poster, students may be directed by the coach/mentor to use common Greek and Latin affixes and roots to determine the meaning of words.</t>
    </r>
  </si>
  <si>
    <r>
      <t xml:space="preserve">While collecting information to develop their </t>
    </r>
    <r>
      <rPr>
        <i/>
        <sz val="11"/>
        <color theme="1"/>
        <rFont val="Arial"/>
        <family val="2"/>
      </rPr>
      <t>Show Me</t>
    </r>
    <r>
      <rPr>
        <sz val="11"/>
        <color theme="1"/>
        <rFont val="Arial"/>
        <family val="2"/>
      </rPr>
      <t xml:space="preserve"> poster, students may have the opportunity to show understanding of words by relating them to their opposites.</t>
    </r>
  </si>
  <si>
    <r>
      <t xml:space="preserve">By participating in Junior </t>
    </r>
    <r>
      <rPr>
        <i/>
        <sz val="11"/>
        <color theme="1"/>
        <rFont val="Arial"/>
        <family val="2"/>
      </rPr>
      <t>FIRST</t>
    </r>
    <r>
      <rPr>
        <sz val="11"/>
        <color theme="1"/>
        <rFont val="Arial"/>
        <family val="2"/>
      </rPr>
      <t>® LEGO® League, students may have the opportunity to transition between formal English and informal English depending upon the context.</t>
    </r>
  </si>
  <si>
    <t>As part of model building, students may have the opportunity to compare fractions and determine equivalence by comparing relationships between bricks (e.g. how many 2x2 bricks make up an 8x2 brick?).</t>
  </si>
  <si>
    <t>As part of constructing the model students may be directed by the coach/mentor to use the LEGO® elements to work with multiplication and analyze how different arrangements of the numbers in an equation produce similar results. Students may also use multiplication equations when find the area or perimeter of various parts of the robot.</t>
  </si>
  <si>
    <r>
      <t>As students build their model, they will have to use groups of different LEGO</t>
    </r>
    <r>
      <rPr>
        <vertAlign val="superscript"/>
        <sz val="11"/>
        <color theme="1"/>
        <rFont val="Arial"/>
        <family val="2"/>
      </rPr>
      <t>®</t>
    </r>
    <r>
      <rPr>
        <sz val="11"/>
        <color theme="1"/>
        <rFont val="Arial"/>
        <family val="2"/>
      </rPr>
      <t xml:space="preserve"> bricks allowing them to make generalizations about the quantities in the groups based on place value if they so choose (e.g. is 4 10 X2 bricks larger or smaller than 5 4X2 bricks?).</t>
    </r>
  </si>
  <si>
    <t>As part of model building, students may have the opportunity to compare fractions, by using bricks, with different numerators and denominators (e.g. which is bigger, a 8X2 brick or 4X4 bricks)</t>
  </si>
  <si>
    <t>If the students' model has a rotating element, they will need to use the concept of degrees to represent the measurement of angles in their model.</t>
  </si>
  <si>
    <t>If the students' model has a rotating element, they will need to use a protractor to correctly measure angles in their model.</t>
  </si>
  <si>
    <t>If the coach/mentor chooses, the students can classify the two-dimensional figures within their model based on the presence or absence of parallel lines.</t>
  </si>
  <si>
    <r>
      <t xml:space="preserve">This standard potentially could be addressed as part of </t>
    </r>
    <r>
      <rPr>
        <i/>
        <sz val="11"/>
        <color rgb="FF000000"/>
        <rFont val="Arial"/>
        <family val="2"/>
      </rPr>
      <t>Junior 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sz val="11"/>
        <color rgb="FF000000"/>
        <rFont val="Arial"/>
        <family val="2"/>
      </rPr>
      <t xml:space="preserve"> League either by actions that the coach/mentor takes when working with the students or by conditions established by the program for that given year.</t>
    </r>
  </si>
  <si>
    <r>
      <t>Students in Junior</t>
    </r>
    <r>
      <rPr>
        <i/>
        <sz val="11"/>
        <color rgb="FF000000"/>
        <rFont val="Arial"/>
        <family val="2"/>
      </rPr>
      <t xml:space="preserve"> FIRST</t>
    </r>
    <r>
      <rPr>
        <sz val="11"/>
        <color rgb="FF000000"/>
        <rFont val="Arial"/>
        <family val="2"/>
      </rPr>
      <t xml:space="preserve">® LEGO® League will learn to recognize and use patterns to solve problems and Challenges. In particular, students will take advantage of the properties of different shapes when they build their model and design their </t>
    </r>
    <r>
      <rPr>
        <i/>
        <sz val="11"/>
        <color rgb="FF000000"/>
        <rFont val="Arial"/>
        <family val="2"/>
      </rPr>
      <t>Show Me</t>
    </r>
    <r>
      <rPr>
        <sz val="11"/>
        <color rgb="FF000000"/>
        <rFont val="Arial"/>
        <family val="2"/>
      </rPr>
      <t xml:space="preserve"> poster.</t>
    </r>
  </si>
  <si>
    <r>
      <t xml:space="preserve">Students may be directed by the coach/mentor to use area and perimeter formulas of rectangles to determine space available to present information on their </t>
    </r>
    <r>
      <rPr>
        <i/>
        <sz val="11"/>
        <color theme="1"/>
        <rFont val="Arial"/>
        <family val="2"/>
      </rPr>
      <t>Show Me</t>
    </r>
    <r>
      <rPr>
        <sz val="11"/>
        <color theme="1"/>
        <rFont val="Arial"/>
        <family val="2"/>
      </rPr>
      <t xml:space="preserve"> poster or to illustrate these concepts using LEGO® elements.</t>
    </r>
  </si>
  <si>
    <r>
      <t xml:space="preserve">During model construction or </t>
    </r>
    <r>
      <rPr>
        <i/>
        <sz val="11"/>
        <color theme="1"/>
        <rFont val="Arial"/>
        <family val="2"/>
      </rPr>
      <t>Show Me</t>
    </r>
    <r>
      <rPr>
        <sz val="11"/>
        <color theme="1"/>
        <rFont val="Arial"/>
        <family val="2"/>
      </rPr>
      <t xml:space="preserve"> poster layout, students may have the opportunity to observe and take advantage of a line of symmetry in a two-dimensional object. </t>
    </r>
  </si>
  <si>
    <t>Students may be directed by the coach/mentor to use multiplication or division to determine unknown values instead of using a trial and error method. Students can use blocks to find area and perimeter (e.g., what is the area of 4 8X2 white blocks?, can you change the perimeter by re-arranging them?)</t>
  </si>
  <si>
    <t>Students may be directed by the coach/mentor to use a variety of mathematical operations to determine unknown values instead of relying on trial and error methods. Throughout they will have the opportunity to evaluate the reasonableness of their calculations against real-world situations.</t>
  </si>
  <si>
    <t xml:space="preserve">As part of model building, students will work with different LEGO® elements and may be directed by the coach/mentor to assemble specific arrangements to visualize how different fractions (i.e., components assembled from different bricks) can be combined to make the whole (i.e., the model). </t>
  </si>
  <si>
    <t>If the coach/mentor chooses, students may be asked to draw a picture of their model using lines, points and line segments.  Students may be asked to explain their drawings and identify the angles and lines found within them.</t>
  </si>
  <si>
    <t>Since the students are working with a moving model that will be interacting with other objects through touch, they may have the opportunity to develop their thinking around the speed of a moving object and the energy it holds. Pulleys and gears are often use to create the moveable part.  Students often manipulate with the size of the gear to either slow down or move more quickly (e.g., the smaller the gears, the more quickly they move as there are less teeth to go around)</t>
  </si>
  <si>
    <t>As part of the design process, the students will have to conduct multiple tests on the moving model to make sure that when energy conversions occur they are favorable. Students through their tests will also be able to manipulate the energy conversions (e.g., changing the gear size to change the speed; changing the type of gear to change the direction or purpose)</t>
  </si>
  <si>
    <r>
      <t xml:space="preserve">There is no evidence that the standard is addressed as part of a Junior </t>
    </r>
    <r>
      <rPr>
        <i/>
        <sz val="11"/>
        <color theme="1"/>
        <rFont val="Arial"/>
        <family val="2"/>
      </rPr>
      <t>FIRST</t>
    </r>
    <r>
      <rPr>
        <vertAlign val="superscript"/>
        <sz val="11"/>
        <color theme="1"/>
        <rFont val="Arial"/>
        <family val="2"/>
      </rPr>
      <t xml:space="preserve">® </t>
    </r>
    <r>
      <rPr>
        <sz val="11"/>
        <color theme="1"/>
        <rFont val="Arial"/>
        <family val="2"/>
      </rPr>
      <t>LEGO</t>
    </r>
    <r>
      <rPr>
        <vertAlign val="superscript"/>
        <sz val="11"/>
        <color theme="1"/>
        <rFont val="Arial"/>
        <family val="2"/>
      </rPr>
      <t>®</t>
    </r>
    <r>
      <rPr>
        <i/>
        <sz val="11"/>
        <color theme="1"/>
        <rFont val="Arial"/>
        <family val="2"/>
      </rPr>
      <t xml:space="preserve"> League.</t>
    </r>
  </si>
  <si>
    <r>
      <rPr>
        <b/>
        <i/>
        <sz val="11"/>
        <color rgb="FF000000"/>
        <rFont val="Arial"/>
        <family val="2"/>
      </rPr>
      <t>FIRST®</t>
    </r>
    <r>
      <rPr>
        <b/>
        <sz val="11"/>
        <color rgb="FF000000"/>
        <rFont val="Arial"/>
        <family val="2"/>
      </rPr>
      <t xml:space="preserve"> Alignment</t>
    </r>
  </si>
  <si>
    <r>
      <t xml:space="preserve">While Junior </t>
    </r>
    <r>
      <rPr>
        <i/>
        <sz val="11"/>
        <rFont val="Arial"/>
        <family val="2"/>
      </rPr>
      <t>FIRST</t>
    </r>
    <r>
      <rPr>
        <sz val="11"/>
        <rFont val="Arial"/>
        <family val="2"/>
      </rPr>
      <t>® LEGO® League program does not specifically address the Performance Expectation of this standard, throughout the program students engage in investigations that produce data to determine the best robot design, program, and strategy which is a key Science and Engineering Practice.</t>
    </r>
  </si>
  <si>
    <r>
      <t xml:space="preserve">While Junior </t>
    </r>
    <r>
      <rPr>
        <i/>
        <sz val="11"/>
        <rFont val="Arial"/>
        <family val="2"/>
      </rPr>
      <t>FIRST</t>
    </r>
    <r>
      <rPr>
        <sz val="11"/>
        <rFont val="Arial"/>
        <family val="2"/>
      </rPr>
      <t>® LEGO® League program does not specifically address the Performance Expectation of this standard, throughout the program students engage in investigations to determine robot design and programming which illustrate cause and effect using a variety of methods both of which are key Science and Engineering Practices and Crosscutting Concepts.</t>
    </r>
  </si>
  <si>
    <r>
      <t xml:space="preserve">While Junior </t>
    </r>
    <r>
      <rPr>
        <i/>
        <sz val="11"/>
        <rFont val="Arial"/>
        <family val="2"/>
      </rPr>
      <t>FIRST</t>
    </r>
    <r>
      <rPr>
        <sz val="11"/>
        <rFont val="Arial"/>
        <family val="2"/>
      </rPr>
      <t>® LEGO® League does not specifically address the Performance Expectation of this standard, throughout the program students develop models and look for patterns which are key Science and Engineering Practices and Crosscutting Concepts through construction and programming.</t>
    </r>
  </si>
  <si>
    <r>
      <t xml:space="preserve">While Junior </t>
    </r>
    <r>
      <rPr>
        <i/>
        <sz val="11"/>
        <rFont val="Arial"/>
        <family val="2"/>
      </rPr>
      <t>FIRST</t>
    </r>
    <r>
      <rPr>
        <sz val="11"/>
        <rFont val="Arial"/>
        <family val="2"/>
      </rPr>
      <t>® LEGO® League does not specifically address the Performance Expectation of this standard, throughout the program students develop and evaluate solutions to problems to determine the best model design a key Science and Engineering Practice.</t>
    </r>
  </si>
  <si>
    <r>
      <t xml:space="preserve">While Junior </t>
    </r>
    <r>
      <rPr>
        <i/>
        <sz val="11"/>
        <rFont val="Arial"/>
        <family val="2"/>
      </rPr>
      <t>FIRST</t>
    </r>
    <r>
      <rPr>
        <sz val="11"/>
        <rFont val="Arial"/>
        <family val="2"/>
      </rPr>
      <t>® LEGO® League does not specifically address the Performance Expectation of this standard, throughout the program students construct arguments based on data which analyze and describe how the components of a system function which are a key Science and Engineering Practice and a vital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</si>
  <si>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use models to analyze and describe how the components of s system function which are a key Science and Engineering Practice and a vital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</si>
  <si>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use patterns as evidence to support explanations and make decisions which are a key Science and Engineering Practice and an important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</si>
  <si>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make observations and measurements to determine cause and effects relationships which are a key Science and Engineering Practice and an important Crosscutting Concept.</t>
    </r>
  </si>
  <si>
    <r>
      <t xml:space="preserve">While Junior </t>
    </r>
    <r>
      <rPr>
        <i/>
        <sz val="11"/>
        <rFont val="Arial"/>
        <family val="2"/>
      </rPr>
      <t>FIRST</t>
    </r>
    <r>
      <rPr>
        <sz val="11"/>
        <rFont val="Arial"/>
        <family val="2"/>
      </rPr>
      <t>® LEGO® League does not specifically address the Performance Expectation of this standard, throughout the program students use previously collected data and information to identify cause and effect relationships and improve upon existing technologies to meet new needs which are a key Science and Engineering Practice and an important Crosscutting Concept.</t>
    </r>
  </si>
  <si>
    <r>
      <t>A Junior</t>
    </r>
    <r>
      <rPr>
        <i/>
        <sz val="11"/>
        <color theme="1"/>
        <rFont val="Arial"/>
        <family val="2"/>
      </rPr>
      <t xml:space="preserve"> FIRST</t>
    </r>
    <r>
      <rPr>
        <sz val="11"/>
        <color theme="1"/>
        <rFont val="Arial"/>
        <family val="2"/>
      </rPr>
      <t>® LEGO® League team will have multiple members, students will generate and evaluate multiple different models or solutions to problems encountered based on established criteria.</t>
    </r>
  </si>
  <si>
    <r>
      <t xml:space="preserve">In an effort to determine the best solutions to problems encountered or the best design for their model Junior </t>
    </r>
    <r>
      <rPr>
        <i/>
        <sz val="11"/>
        <color theme="1"/>
        <rFont val="Arial"/>
        <family val="2"/>
      </rPr>
      <t>FIRST</t>
    </r>
    <r>
      <rPr>
        <sz val="11"/>
        <color theme="1"/>
        <rFont val="Arial"/>
        <family val="2"/>
      </rPr>
      <t>® LEGO®</t>
    </r>
    <r>
      <rPr>
        <i/>
        <sz val="11"/>
        <color theme="1"/>
        <rFont val="Arial"/>
        <family val="2"/>
      </rPr>
      <t xml:space="preserve"> League</t>
    </r>
    <r>
      <rPr>
        <sz val="11"/>
        <color theme="1"/>
        <rFont val="Arial"/>
        <family val="2"/>
      </rPr>
      <t xml:space="preserve"> students will need to design and carry out tests which provide data.</t>
    </r>
  </si>
  <si>
    <r>
      <t xml:space="preserve">While Junior </t>
    </r>
    <r>
      <rPr>
        <i/>
        <sz val="11"/>
        <rFont val="Arial"/>
        <family val="2"/>
      </rPr>
      <t>FIRST</t>
    </r>
    <r>
      <rPr>
        <sz val="11"/>
        <rFont val="Arial"/>
        <family val="2"/>
      </rPr>
      <t>® LEGO® League does not specifically address the Performance Expectation of this standard, throughout the program students compare and evaluate multiple solutions to problems they encounter based on given criteria allowing cause and effect relationships to be identified and technologies to be improved which are  a key Science and Engineering Practice and an important Crosscutting Concept.</t>
    </r>
  </si>
  <si>
    <t>Students will have to listen effectively to each other  to work effectively as a team to complete tasks and refine their model.</t>
  </si>
  <si>
    <r>
      <t xml:space="preserve">This standard potentially could be addressed as part of Junior </t>
    </r>
    <r>
      <rPr>
        <i/>
        <sz val="11"/>
        <color theme="1"/>
        <rFont val="Arial"/>
        <family val="2"/>
      </rPr>
      <t>FIRST</t>
    </r>
    <r>
      <rPr>
        <vertAlign val="superscript"/>
        <sz val="11"/>
        <color theme="1"/>
        <rFont val="Arial"/>
        <family val="2"/>
      </rPr>
      <t>®</t>
    </r>
    <r>
      <rPr>
        <sz val="11"/>
        <color theme="1"/>
        <rFont val="Arial"/>
        <family val="2"/>
      </rPr>
      <t xml:space="preserve"> LEGO</t>
    </r>
    <r>
      <rPr>
        <vertAlign val="superscript"/>
        <sz val="11"/>
        <color theme="1"/>
        <rFont val="Arial"/>
        <family val="2"/>
      </rPr>
      <t>®</t>
    </r>
    <r>
      <rPr>
        <i/>
        <sz val="11"/>
        <color theme="1"/>
        <rFont val="Arial"/>
        <family val="2"/>
      </rPr>
      <t xml:space="preserve"> League</t>
    </r>
    <r>
      <rPr>
        <sz val="11"/>
        <color theme="1"/>
        <rFont val="Arial"/>
        <family val="2"/>
      </rPr>
      <t xml:space="preserve"> either by actions that the coach/mentor takes when working with the students or by conditions established by the program for that given year.</t>
    </r>
  </si>
  <si>
    <t>Take individual and collective action towards addressing environmental Challenges (e.g., participating in global actions, designing solutions that inspire action on environmental issues)</t>
  </si>
  <si>
    <t>As part of developing a model for the Challenge, students will be expected to solve different types of non-familiar problems in conventional and innovative ways.</t>
  </si>
  <si>
    <t>With coach assistance, students determine the types of resources that best meet the needs of the Challenge and how to accomplish the required tasks within a specified time frame.</t>
  </si>
  <si>
    <t>Students will use information gained through research to develop a unique motorized model related to the Challenge topic.</t>
  </si>
  <si>
    <t>Students may be asked to evaluate information from multiple sources as they conduct their research on the Challenge topic.</t>
  </si>
  <si>
    <t>Students will work collaboratively as a team to complete the Challenge which will include changing roles and responsibilities.</t>
  </si>
  <si>
    <t>Students will work in a collaborative team and must reach agreed upon solutions to problems encountered as they complete the Challenge.</t>
  </si>
  <si>
    <t>Students will complete the Challenge in a specified amount of time with a designated team.</t>
  </si>
  <si>
    <r>
      <t xml:space="preserve">Depending upon the Junior </t>
    </r>
    <r>
      <rPr>
        <i/>
        <sz val="11"/>
        <color rgb="FF000000"/>
        <rFont val="Arial"/>
        <family val="2"/>
      </rPr>
      <t>FIRST</t>
    </r>
    <r>
      <rPr>
        <sz val="11"/>
        <color rgb="FF000000"/>
        <rFont val="Arial"/>
        <family val="2"/>
      </rPr>
      <t>® LEGO® League theme, their developmental level, and the way they choose to approach the Challenge, students may develop a basic understanding of health issues and how to maintain a healthy life style.</t>
    </r>
  </si>
  <si>
    <r>
      <t xml:space="preserve">Depending upon the Junior </t>
    </r>
    <r>
      <rPr>
        <i/>
        <sz val="11"/>
        <color rgb="FF000000"/>
        <rFont val="Arial"/>
        <family val="2"/>
      </rPr>
      <t>FIRST</t>
    </r>
    <r>
      <rPr>
        <sz val="11"/>
        <color rgb="FF000000"/>
        <rFont val="Arial"/>
        <family val="2"/>
      </rPr>
      <t>® LEGO® League theme, their developmental level, and the way they choose to approach the Challenge, students may develop a basic understanding of public health and safety issues.</t>
    </r>
  </si>
  <si>
    <r>
      <t xml:space="preserve">Depending upon the Junior </t>
    </r>
    <r>
      <rPr>
        <i/>
        <sz val="11"/>
        <color rgb="FF000000"/>
        <rFont val="Arial"/>
        <family val="2"/>
      </rPr>
      <t>FIRST</t>
    </r>
    <r>
      <rPr>
        <sz val="11"/>
        <color rgb="FF000000"/>
        <rFont val="Arial"/>
        <family val="2"/>
      </rPr>
      <t>® LEGO® League theme, their developmental level, and the way they choose to approach the Challenge, students may develop an understanding of the environment and factors affecting it.</t>
    </r>
  </si>
  <si>
    <r>
      <t xml:space="preserve">Depending upon the Junior </t>
    </r>
    <r>
      <rPr>
        <i/>
        <sz val="11"/>
        <color rgb="FF000000"/>
        <rFont val="Arial"/>
        <family val="2"/>
      </rPr>
      <t>FIRST</t>
    </r>
    <r>
      <rPr>
        <sz val="11"/>
        <color rgb="FF000000"/>
        <rFont val="Arial"/>
        <family val="2"/>
      </rPr>
      <t>® LEGO® League theme, their developmental level, and the way they choose to approach the Challenge,, students may develop an understanding of society's impact upon the environment.</t>
    </r>
  </si>
  <si>
    <r>
      <t xml:space="preserve">Depending upon the Junior </t>
    </r>
    <r>
      <rPr>
        <i/>
        <sz val="11"/>
        <color rgb="FF000000"/>
        <rFont val="Arial"/>
        <family val="2"/>
      </rPr>
      <t>FIRST</t>
    </r>
    <r>
      <rPr>
        <sz val="11"/>
        <color rgb="FF000000"/>
        <rFont val="Arial"/>
        <family val="2"/>
      </rPr>
      <t>® LEGO® League theme, their developmental level, and the way they choose to approach the Challenge, students may investigate and analyze environmental issues and their solutions with coach/mentor guidance.</t>
    </r>
  </si>
  <si>
    <r>
      <t xml:space="preserve">In building their model, Junior </t>
    </r>
    <r>
      <rPr>
        <i/>
        <sz val="11"/>
        <color rgb="FF000000"/>
        <rFont val="Arial"/>
        <family val="2"/>
      </rPr>
      <t>FIRST</t>
    </r>
    <r>
      <rPr>
        <sz val="11"/>
        <color rgb="FF000000"/>
        <rFont val="Arial"/>
        <family val="2"/>
      </rPr>
      <t>® LEGO® League students will build a unique model that relates to the Challenge.</t>
    </r>
  </si>
  <si>
    <r>
      <t xml:space="preserve">In building their model, Junior </t>
    </r>
    <r>
      <rPr>
        <i/>
        <sz val="11"/>
        <color rgb="FF000000"/>
        <rFont val="Arial"/>
        <family val="2"/>
      </rPr>
      <t>FIRST</t>
    </r>
    <r>
      <rPr>
        <sz val="11"/>
        <color rgb="FF000000"/>
        <rFont val="Arial"/>
        <family val="2"/>
      </rPr>
      <t>® LEGO®</t>
    </r>
    <r>
      <rPr>
        <i/>
        <vertAlign val="superscript"/>
        <sz val="11"/>
        <color rgb="FF000000"/>
        <rFont val="Arial"/>
        <family val="2"/>
      </rPr>
      <t xml:space="preserve"> </t>
    </r>
    <r>
      <rPr>
        <i/>
        <sz val="11"/>
        <color rgb="FF000000"/>
        <rFont val="Arial"/>
        <family val="2"/>
      </rPr>
      <t>League</t>
    </r>
    <r>
      <rPr>
        <sz val="11"/>
        <color rgb="FF000000"/>
        <rFont val="Arial"/>
        <family val="2"/>
      </rPr>
      <t xml:space="preserve"> students constantly refine their design and learn from mistakes.</t>
    </r>
  </si>
  <si>
    <r>
      <t xml:space="preserve">As part of Junior </t>
    </r>
    <r>
      <rPr>
        <i/>
        <sz val="11"/>
        <color rgb="FF000000"/>
        <rFont val="Arial"/>
        <family val="2"/>
      </rPr>
      <t>FIRST</t>
    </r>
    <r>
      <rPr>
        <sz val="11"/>
        <color rgb="FF000000"/>
        <rFont val="Arial"/>
        <family val="2"/>
      </rPr>
      <t>® LEGO®</t>
    </r>
    <r>
      <rPr>
        <i/>
        <vertAlign val="superscript"/>
        <sz val="11"/>
        <color rgb="FF000000"/>
        <rFont val="Arial"/>
        <family val="2"/>
      </rPr>
      <t xml:space="preserve"> </t>
    </r>
    <r>
      <rPr>
        <i/>
        <sz val="11"/>
        <color rgb="FF000000"/>
        <rFont val="Arial"/>
        <family val="2"/>
      </rPr>
      <t>League</t>
    </r>
    <r>
      <rPr>
        <sz val="11"/>
        <color rgb="FF000000"/>
        <rFont val="Arial"/>
        <family val="2"/>
      </rPr>
      <t>, students engage in discussions and will have to know when it is appropriate to speak and listen to communicate effectively.</t>
    </r>
  </si>
  <si>
    <r>
      <t xml:space="preserve">As part of Junior </t>
    </r>
    <r>
      <rPr>
        <i/>
        <sz val="11"/>
        <color rgb="FF000000"/>
        <rFont val="Arial"/>
        <family val="2"/>
      </rPr>
      <t>FIRST</t>
    </r>
    <r>
      <rPr>
        <sz val="11"/>
        <color rgb="FF000000"/>
        <rFont val="Arial"/>
        <family val="2"/>
      </rPr>
      <t>® LEGO®</t>
    </r>
    <r>
      <rPr>
        <i/>
        <vertAlign val="superscript"/>
        <sz val="11"/>
        <color rgb="FF000000"/>
        <rFont val="Arial"/>
        <family val="2"/>
      </rPr>
      <t xml:space="preserve"> </t>
    </r>
    <r>
      <rPr>
        <i/>
        <sz val="11"/>
        <color rgb="FF000000"/>
        <rFont val="Arial"/>
        <family val="2"/>
      </rPr>
      <t>League</t>
    </r>
    <r>
      <rPr>
        <sz val="11"/>
        <color rgb="FF000000"/>
        <rFont val="Arial"/>
        <family val="2"/>
      </rPr>
      <t>, students are expected to conduct themselves in a age-appropriate respectful manner.</t>
    </r>
  </si>
  <si>
    <r>
      <t xml:space="preserve">Depending upon the make-up of the team, or the participants at the Junior </t>
    </r>
    <r>
      <rPr>
        <i/>
        <sz val="11"/>
        <color rgb="FF000000"/>
        <rFont val="Arial"/>
        <family val="2"/>
      </rPr>
      <t>FIRST</t>
    </r>
    <r>
      <rPr>
        <sz val="11"/>
        <color rgb="FF000000"/>
        <rFont val="Arial"/>
        <family val="2"/>
      </rPr>
      <t>® LEGO® Expo, students may interact with individuals from a range of social and cultural backgrounds.</t>
    </r>
  </si>
  <si>
    <r>
      <t xml:space="preserve">Students work collaboratively with peers without bullying and name-calling and always abide by the  </t>
    </r>
    <r>
      <rPr>
        <i/>
        <sz val="11"/>
        <color rgb="FF000000"/>
        <rFont val="Arial"/>
        <family val="2"/>
      </rPr>
      <t>FIRST</t>
    </r>
    <r>
      <rPr>
        <sz val="11"/>
        <color rgb="FF000000"/>
        <rFont val="Arial"/>
        <family val="2"/>
      </rPr>
      <t>® Core Value of Gracious Professionalism®.</t>
    </r>
  </si>
  <si>
    <r>
      <t xml:space="preserve">Students use idea creation techniques to generate ideas to help design their model or </t>
    </r>
    <r>
      <rPr>
        <i/>
        <sz val="11"/>
        <color rgb="FF000000"/>
        <rFont val="Arial"/>
        <family val="2"/>
      </rPr>
      <t>Show Me</t>
    </r>
    <r>
      <rPr>
        <sz val="11"/>
        <color rgb="FF000000"/>
        <rFont val="Arial"/>
        <family val="2"/>
      </rPr>
      <t xml:space="preserve"> poster as part of the Challenge.</t>
    </r>
  </si>
  <si>
    <r>
      <t xml:space="preserve">Students must communicate ideas effectively with team members to effectively design their model, share their research, and present their </t>
    </r>
    <r>
      <rPr>
        <i/>
        <sz val="11"/>
        <color rgb="FF000000"/>
        <rFont val="Arial"/>
        <family val="2"/>
      </rPr>
      <t>Show Me</t>
    </r>
    <r>
      <rPr>
        <sz val="11"/>
        <color rgb="FF000000"/>
        <rFont val="Arial"/>
        <family val="2"/>
      </rPr>
      <t xml:space="preserve"> poster.</t>
    </r>
  </si>
  <si>
    <r>
      <t xml:space="preserve">Students develop a unique team model and original  </t>
    </r>
    <r>
      <rPr>
        <i/>
        <sz val="11"/>
        <color rgb="FF000000"/>
        <rFont val="Arial"/>
        <family val="2"/>
      </rPr>
      <t>Show Me</t>
    </r>
    <r>
      <rPr>
        <sz val="11"/>
        <color rgb="FF000000"/>
        <rFont val="Arial"/>
        <family val="2"/>
      </rPr>
      <t xml:space="preserve"> poster based on the Challenge.</t>
    </r>
  </si>
  <si>
    <r>
      <t xml:space="preserve">In preparing the </t>
    </r>
    <r>
      <rPr>
        <i/>
        <sz val="11"/>
        <color rgb="FF000000"/>
        <rFont val="Arial"/>
        <family val="2"/>
      </rPr>
      <t>Show Me</t>
    </r>
    <r>
      <rPr>
        <sz val="11"/>
        <color rgb="FF000000"/>
        <rFont val="Arial"/>
        <family val="2"/>
      </rPr>
      <t xml:space="preserve"> poster, students will analyze and evaluate many different types of information to determine the sources that best support their research.</t>
    </r>
  </si>
  <si>
    <r>
      <t xml:space="preserve">Students will have to communicate effectively with each other as well as others to develop their model, prepare their </t>
    </r>
    <r>
      <rPr>
        <i/>
        <sz val="11"/>
        <color rgb="FF000000"/>
        <rFont val="Arial"/>
        <family val="2"/>
      </rPr>
      <t>Show Me</t>
    </r>
    <r>
      <rPr>
        <sz val="11"/>
        <color rgb="FF000000"/>
        <rFont val="Arial"/>
        <family val="2"/>
      </rPr>
      <t xml:space="preserve"> poster and answer Reviewer questions at an Expo.</t>
    </r>
  </si>
  <si>
    <r>
      <t xml:space="preserve">Students will work with individuals on their team to conduct research, build a model, and create a </t>
    </r>
    <r>
      <rPr>
        <i/>
        <sz val="11"/>
        <color rgb="FF000000"/>
        <rFont val="Arial"/>
        <family val="2"/>
      </rPr>
      <t>Show Me</t>
    </r>
    <r>
      <rPr>
        <sz val="11"/>
        <color rgb="FF000000"/>
        <rFont val="Arial"/>
        <family val="2"/>
      </rPr>
      <t xml:space="preserve"> poster as they complete the Challenge.</t>
    </r>
  </si>
  <si>
    <r>
      <t xml:space="preserve">Students will work with individuals on their team to develop a unique model and design a </t>
    </r>
    <r>
      <rPr>
        <i/>
        <sz val="11"/>
        <color rgb="FF000000"/>
        <rFont val="Arial"/>
        <family val="2"/>
      </rPr>
      <t>Show Me</t>
    </r>
    <r>
      <rPr>
        <sz val="11"/>
        <color rgb="FF000000"/>
        <rFont val="Arial"/>
        <family val="2"/>
      </rPr>
      <t xml:space="preserve"> poster.</t>
    </r>
  </si>
  <si>
    <r>
      <t xml:space="preserve">Students work collaboratively to complete tasks and develop a unique model and </t>
    </r>
    <r>
      <rPr>
        <i/>
        <sz val="11"/>
        <color rgb="FF000000"/>
        <rFont val="Arial"/>
        <family val="2"/>
      </rPr>
      <t>Show Me</t>
    </r>
    <r>
      <rPr>
        <sz val="11"/>
        <color rgb="FF000000"/>
        <rFont val="Arial"/>
        <family val="2"/>
      </rPr>
      <t xml:space="preserve"> poster addressing the Challenge. Students will learn that they are accountable for the work that they do as others are counting on them</t>
    </r>
  </si>
  <si>
    <r>
      <t xml:space="preserve">During the research, students will use technology to research the topic and create a </t>
    </r>
    <r>
      <rPr>
        <i/>
        <sz val="11"/>
        <color rgb="FF000000"/>
        <rFont val="Arial"/>
        <family val="2"/>
      </rPr>
      <t>Show Me</t>
    </r>
    <r>
      <rPr>
        <sz val="11"/>
        <color rgb="FF000000"/>
        <rFont val="Arial"/>
        <family val="2"/>
      </rPr>
      <t xml:space="preserve"> poster.</t>
    </r>
  </si>
  <si>
    <r>
      <t xml:space="preserve">Students will incorporate feedback from peers, their coach/mentor, other teams, and experts to refine their model and </t>
    </r>
    <r>
      <rPr>
        <i/>
        <sz val="11"/>
        <color rgb="FF000000"/>
        <rFont val="Arial"/>
        <family val="2"/>
      </rPr>
      <t>Show Me</t>
    </r>
    <r>
      <rPr>
        <sz val="11"/>
        <color rgb="FF000000"/>
        <rFont val="Arial"/>
        <family val="2"/>
      </rPr>
      <t xml:space="preserve"> poster.</t>
    </r>
  </si>
  <si>
    <r>
      <t xml:space="preserve">Students will receive feedback from peers, their coach/mentor and experts that they will need to incorporate into their processes and </t>
    </r>
    <r>
      <rPr>
        <i/>
        <sz val="11"/>
        <color rgb="FF000000"/>
        <rFont val="Arial"/>
        <family val="2"/>
      </rPr>
      <t>Show Me</t>
    </r>
    <r>
      <rPr>
        <sz val="11"/>
        <color rgb="FF000000"/>
        <rFont val="Arial"/>
        <family val="2"/>
      </rPr>
      <t xml:space="preserve"> poster.</t>
    </r>
  </si>
  <si>
    <r>
      <t xml:space="preserve">In preparing the </t>
    </r>
    <r>
      <rPr>
        <i/>
        <sz val="11"/>
        <color rgb="FF000000"/>
        <rFont val="Arial"/>
        <family val="2"/>
      </rPr>
      <t>Show Me</t>
    </r>
    <r>
      <rPr>
        <sz val="11"/>
        <color rgb="FF000000"/>
        <rFont val="Arial"/>
        <family val="2"/>
      </rPr>
      <t xml:space="preserve"> poster, students will review many points of view relative to the theme and in building their model.</t>
    </r>
  </si>
  <si>
    <r>
      <t xml:space="preserve">Depending upon how students decide to present at the Junior </t>
    </r>
    <r>
      <rPr>
        <i/>
        <sz val="11"/>
        <color rgb="FF000000"/>
        <rFont val="Arial"/>
        <family val="2"/>
      </rPr>
      <t>FIRST</t>
    </r>
    <r>
      <rPr>
        <sz val="11"/>
        <color rgb="FF000000"/>
        <rFont val="Arial"/>
        <family val="2"/>
      </rPr>
      <t>® LEGO® Expo, they may use multiple media and technologies to communicate their learning.</t>
    </r>
  </si>
  <si>
    <t>With coach guidance, students will have short-term goals to accomplish small tasks that will lead to the long-term goal of completing all the tasks associated with the Challenge.</t>
  </si>
  <si>
    <t>Depending upon the make-up of the team, the coach/mentor may have students examine previous experiences and the processes from past seasons or past team meetings. Students need to take responsibility of their learning, realize mistakes, and think critically about how to improve their task</t>
  </si>
  <si>
    <r>
      <t xml:space="preserve">In Junior </t>
    </r>
    <r>
      <rPr>
        <i/>
        <sz val="11"/>
        <color theme="1"/>
        <rFont val="Arial"/>
        <family val="2"/>
      </rPr>
      <t>FIRST</t>
    </r>
    <r>
      <rPr>
        <sz val="11"/>
        <color theme="1"/>
        <rFont val="Arial"/>
        <family val="2"/>
      </rPr>
      <t>® LEGO®</t>
    </r>
    <r>
      <rPr>
        <i/>
        <sz val="11"/>
        <color theme="1"/>
        <rFont val="Arial"/>
        <family val="2"/>
      </rPr>
      <t xml:space="preserve"> League</t>
    </r>
    <r>
      <rPr>
        <sz val="11"/>
        <color theme="1"/>
        <rFont val="Arial"/>
        <family val="2"/>
      </rPr>
      <t>, students are asked to research a real-world theme, build a unique model related to the theme, and share what they learned at an exposition. Students often read a variety of non-fiction sources (e.g., newspapers, articles, books, etc.) in a variety of different ways (e.g., online, through newspapers, using iPad, etc.)  Students also have the opportunity to make real -life representations of problems, and depending on the task, make real-life suggestions (e.g., changing an innovation to make the life of seniors easier)</t>
    </r>
  </si>
  <si>
    <r>
      <t xml:space="preserve">In Junior </t>
    </r>
    <r>
      <rPr>
        <i/>
        <sz val="11"/>
        <color rgb="FF000000"/>
        <rFont val="Arial"/>
        <family val="2"/>
      </rPr>
      <t>FIRST</t>
    </r>
    <r>
      <rPr>
        <sz val="11"/>
        <color rgb="FF000000"/>
        <rFont val="Arial"/>
        <family val="2"/>
      </rPr>
      <t>® LEGO®</t>
    </r>
    <r>
      <rPr>
        <i/>
        <vertAlign val="superscript"/>
        <sz val="11"/>
        <color rgb="FF000000"/>
        <rFont val="Arial"/>
        <family val="2"/>
      </rPr>
      <t xml:space="preserve"> </t>
    </r>
    <r>
      <rPr>
        <i/>
        <sz val="11"/>
        <color rgb="FF000000"/>
        <rFont val="Arial"/>
        <family val="2"/>
      </rPr>
      <t>League</t>
    </r>
    <r>
      <rPr>
        <sz val="11"/>
        <color rgb="FF000000"/>
        <rFont val="Arial"/>
        <family val="2"/>
      </rPr>
      <t>, students work collaboratively with teammates which may consist of individuals with varied cultures and backgrounds. Students learn, develop and utilize collaborative skills when working with their team on their task.  They need to practice listening, and the norms of collaboration.  They also have opportunities at the Expos to ask questions  to other teams about their representations and how it works.</t>
    </r>
  </si>
  <si>
    <r>
      <t xml:space="preserve">Students will communicate with each other to complete the Challenge and will communicate their research to others through the Junior </t>
    </r>
    <r>
      <rPr>
        <i/>
        <sz val="11"/>
        <color rgb="FF000000"/>
        <rFont val="Arial"/>
        <family val="2"/>
      </rPr>
      <t>FIRST</t>
    </r>
    <r>
      <rPr>
        <sz val="11"/>
        <color rgb="FF000000"/>
        <rFont val="Arial"/>
        <family val="2"/>
      </rPr>
      <t>® LEGO® Expo. Students will have the opportunity to learn that as their audience changes, how they communicate changes too (e.g., judges vs. peers)</t>
    </r>
  </si>
  <si>
    <r>
      <t xml:space="preserve">There is no evidence that the standard is addressed as part of a Junior </t>
    </r>
    <r>
      <rPr>
        <i/>
        <sz val="11"/>
        <color rgb="FF000000"/>
        <rFont val="Arial"/>
        <family val="2"/>
      </rPr>
      <t>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i/>
        <vertAlign val="superscript"/>
        <sz val="11"/>
        <color rgb="FF000000"/>
        <rFont val="Arial"/>
        <family val="2"/>
      </rPr>
      <t xml:space="preserve"> </t>
    </r>
    <r>
      <rPr>
        <sz val="11"/>
        <color rgb="FF000000"/>
        <rFont val="Arial"/>
        <family val="2"/>
      </rPr>
      <t>League</t>
    </r>
    <r>
      <rPr>
        <i/>
        <sz val="11"/>
        <color rgb="FF000000"/>
        <rFont val="Arial"/>
        <family val="2"/>
      </rPr>
      <t>.</t>
    </r>
  </si>
  <si>
    <r>
      <t xml:space="preserve">This standard potentially could be addressed as part of Junior </t>
    </r>
    <r>
      <rPr>
        <i/>
        <sz val="11"/>
        <color rgb="FF000000"/>
        <rFont val="Arial"/>
        <family val="2"/>
      </rPr>
      <t>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sz val="11"/>
        <color rgb="FF000000"/>
        <rFont val="Arial"/>
        <family val="2"/>
      </rPr>
      <t xml:space="preserve"> League either by actions that the coach/mentor takes when working with the students or by conditions established by the program for that given year.</t>
    </r>
  </si>
  <si>
    <r>
      <t>This standard potentially could be addressed as part of Junior</t>
    </r>
    <r>
      <rPr>
        <i/>
        <sz val="11"/>
        <color rgb="FF000000"/>
        <rFont val="Arial"/>
        <family val="2"/>
      </rPr>
      <t xml:space="preserve"> 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i/>
        <sz val="11"/>
        <color rgb="FF000000"/>
        <rFont val="Arial"/>
        <family val="2"/>
      </rPr>
      <t xml:space="preserve"> </t>
    </r>
    <r>
      <rPr>
        <sz val="11"/>
        <color rgb="FF000000"/>
        <rFont val="Arial"/>
        <family val="2"/>
      </rPr>
      <t>League either by actions that the coach/mentor takes when working with the students or by conditions established by the program for that given year.</t>
    </r>
  </si>
  <si>
    <r>
      <t xml:space="preserve">There is no evidence that the standard is addressed as part of a Junior </t>
    </r>
    <r>
      <rPr>
        <i/>
        <sz val="11"/>
        <color rgb="FF000000"/>
        <rFont val="Arial"/>
        <family val="2"/>
      </rPr>
      <t>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 xml:space="preserve">® </t>
    </r>
    <r>
      <rPr>
        <sz val="11"/>
        <color rgb="FF000000"/>
        <rFont val="Arial"/>
        <family val="2"/>
      </rPr>
      <t>League</t>
    </r>
    <r>
      <rPr>
        <i/>
        <sz val="11"/>
        <color rgb="FF000000"/>
        <rFont val="Arial"/>
        <family val="2"/>
      </rPr>
      <t>.</t>
    </r>
  </si>
  <si>
    <r>
      <t xml:space="preserve">This standard potentially could be addressed as part of Junior </t>
    </r>
    <r>
      <rPr>
        <i/>
        <sz val="11"/>
        <color rgb="FF000000"/>
        <rFont val="Arial"/>
        <family val="2"/>
      </rPr>
      <t>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i/>
        <sz val="11"/>
        <color rgb="FF000000"/>
        <rFont val="Arial"/>
        <family val="2"/>
      </rPr>
      <t xml:space="preserve"> </t>
    </r>
    <r>
      <rPr>
        <sz val="11"/>
        <color rgb="FF000000"/>
        <rFont val="Arial"/>
        <family val="2"/>
      </rPr>
      <t>League either by actions that the coach/mentor takes when working with the students or by conditions established by the program for that given year.</t>
    </r>
  </si>
  <si>
    <r>
      <t>This standard potentially could be addressed as part of Junior</t>
    </r>
    <r>
      <rPr>
        <i/>
        <sz val="11"/>
        <color theme="1"/>
        <rFont val="Arial"/>
        <family val="2"/>
      </rPr>
      <t xml:space="preserve"> FIRST</t>
    </r>
    <r>
      <rPr>
        <vertAlign val="superscript"/>
        <sz val="11"/>
        <color theme="1"/>
        <rFont val="Arial"/>
        <family val="2"/>
      </rPr>
      <t>®</t>
    </r>
    <r>
      <rPr>
        <sz val="11"/>
        <color theme="1"/>
        <rFont val="Arial"/>
        <family val="2"/>
      </rPr>
      <t xml:space="preserve"> LEGO</t>
    </r>
    <r>
      <rPr>
        <vertAlign val="superscript"/>
        <sz val="11"/>
        <color theme="1"/>
        <rFont val="Arial"/>
        <family val="2"/>
      </rPr>
      <t>®</t>
    </r>
    <r>
      <rPr>
        <sz val="11"/>
        <color theme="1"/>
        <rFont val="Arial"/>
        <family val="2"/>
      </rPr>
      <t xml:space="preserve"> League either by actions that the coach/mentor takes when working with the students or by conditions established by the program for that given year.</t>
    </r>
  </si>
  <si>
    <r>
      <t xml:space="preserve">There is no evidence that the standard is addressed as part of a Junior </t>
    </r>
    <r>
      <rPr>
        <i/>
        <sz val="11"/>
        <color theme="1"/>
        <rFont val="Arial"/>
        <family val="2"/>
      </rPr>
      <t>FIRST</t>
    </r>
    <r>
      <rPr>
        <vertAlign val="superscript"/>
        <sz val="11"/>
        <color theme="1"/>
        <rFont val="Arial"/>
        <family val="2"/>
      </rPr>
      <t xml:space="preserve">® </t>
    </r>
    <r>
      <rPr>
        <sz val="11"/>
        <color theme="1"/>
        <rFont val="Arial"/>
        <family val="2"/>
      </rPr>
      <t>LEGO</t>
    </r>
    <r>
      <rPr>
        <vertAlign val="superscript"/>
        <sz val="11"/>
        <color theme="1"/>
        <rFont val="Arial"/>
        <family val="2"/>
      </rPr>
      <t>®</t>
    </r>
    <r>
      <rPr>
        <i/>
        <sz val="11"/>
        <color theme="1"/>
        <rFont val="Arial"/>
        <family val="2"/>
      </rPr>
      <t xml:space="preserve"> </t>
    </r>
    <r>
      <rPr>
        <sz val="11"/>
        <color theme="1"/>
        <rFont val="Arial"/>
        <family val="2"/>
      </rPr>
      <t>League</t>
    </r>
    <r>
      <rPr>
        <i/>
        <sz val="11"/>
        <color theme="1"/>
        <rFont val="Arial"/>
        <family val="2"/>
      </rPr>
      <t>.</t>
    </r>
  </si>
  <si>
    <r>
      <t xml:space="preserve">Next Generation Science Standards (NGSS) combines three dimensions to form each Performance Expectation (Standard).
</t>
    </r>
    <r>
      <rPr>
        <b/>
        <sz val="11"/>
        <rFont val="Arial"/>
        <family val="2"/>
      </rPr>
      <t xml:space="preserve">Practices </t>
    </r>
    <r>
      <rPr>
        <sz val="11"/>
        <rFont val="Arial"/>
        <family val="2"/>
      </rPr>
      <t xml:space="preserve">describe behaviors that scientists engage in as they investigate and build models and theories about the natural world and the key set of engineering practices that engineers use as they design and build models and systems.
</t>
    </r>
    <r>
      <rPr>
        <b/>
        <sz val="11"/>
        <rFont val="Arial"/>
        <family val="2"/>
      </rPr>
      <t>Crosscutting Concepts</t>
    </r>
    <r>
      <rPr>
        <sz val="11"/>
        <rFont val="Arial"/>
        <family val="2"/>
      </rPr>
      <t xml:space="preserve"> have application across all domains of science and are a way of linking the different domains of science. They include: Patterns, similarity, and diversity; Cause and effect; Scale, proportion and quantity; Systems and system models; Energy and matter; Structure and function; Stability and change.
</t>
    </r>
    <r>
      <rPr>
        <b/>
        <sz val="11"/>
        <rFont val="Arial"/>
        <family val="2"/>
      </rPr>
      <t>Disciplinary Core Ideas</t>
    </r>
    <r>
      <rPr>
        <sz val="11"/>
        <rFont val="Arial"/>
        <family val="2"/>
      </rPr>
      <t xml:space="preserve"> focus K–12 science curriculum, instruction and assessments on the most important aspects of science. Disciplinary ideas are grouped in four domains: the physical sciences; the life sciences; the earth and space sciences; and engineering, technology and applications of science
</t>
    </r>
    <r>
      <rPr>
        <sz val="11"/>
        <color rgb="FFFF0000"/>
        <rFont val="Arial"/>
        <family val="2"/>
      </rPr>
      <t xml:space="preserve">Although Junior </t>
    </r>
    <r>
      <rPr>
        <i/>
        <sz val="11"/>
        <color rgb="FFFF0000"/>
        <rFont val="Arial"/>
        <family val="2"/>
      </rPr>
      <t>FIRST</t>
    </r>
    <r>
      <rPr>
        <sz val="11"/>
        <color rgb="FFFF0000"/>
        <rFont val="Arial"/>
        <family val="2"/>
      </rPr>
      <t>® LEGO® League may not address a specific standard, it may address one or more dimensions that form the standard. These alignments are noted in the Comment section of the Standards Alignment Map.</t>
    </r>
  </si>
  <si>
    <r>
      <t>There is no evidence that the standard is addressed as part of a</t>
    </r>
    <r>
      <rPr>
        <i/>
        <sz val="11"/>
        <color rgb="FF000000"/>
        <rFont val="Arial"/>
        <family val="2"/>
      </rPr>
      <t xml:space="preserve"> </t>
    </r>
    <r>
      <rPr>
        <sz val="11"/>
        <color rgb="FF000000"/>
        <rFont val="Arial"/>
        <family val="2"/>
      </rPr>
      <t>Junior</t>
    </r>
    <r>
      <rPr>
        <i/>
        <sz val="11"/>
        <color rgb="FF000000"/>
        <rFont val="Arial"/>
        <family val="2"/>
      </rPr>
      <t xml:space="preserve"> FIRST</t>
    </r>
    <r>
      <rPr>
        <vertAlign val="superscript"/>
        <sz val="11"/>
        <color rgb="FF000000"/>
        <rFont val="Arial"/>
        <family val="2"/>
      </rPr>
      <t>®</t>
    </r>
    <r>
      <rPr>
        <sz val="11"/>
        <color rgb="FF000000"/>
        <rFont val="Arial"/>
        <family val="2"/>
      </rPr>
      <t xml:space="preserve"> LEGO</t>
    </r>
    <r>
      <rPr>
        <vertAlign val="superscript"/>
        <sz val="11"/>
        <color rgb="FF000000"/>
        <rFont val="Arial"/>
        <family val="2"/>
      </rPr>
      <t>®</t>
    </r>
    <r>
      <rPr>
        <i/>
        <vertAlign val="superscript"/>
        <sz val="11"/>
        <color rgb="FF000000"/>
        <rFont val="Arial"/>
        <family val="2"/>
      </rPr>
      <t xml:space="preserve"> </t>
    </r>
    <r>
      <rPr>
        <sz val="11"/>
        <color rgb="FF000000"/>
        <rFont val="Arial"/>
        <family val="2"/>
      </rPr>
      <t>League</t>
    </r>
    <r>
      <rPr>
        <i/>
        <sz val="11"/>
        <color rgb="FF000000"/>
        <rFont val="Arial"/>
        <family val="2"/>
      </rPr>
      <t>.</t>
    </r>
  </si>
  <si>
    <t>Use decimal notation for fractions with denominators 10 or 100. For example, rewrite 0.62 as 62/100; describe a length as 0.62 meters; locate 0.62 on a number line diagram.</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</si>
</sst>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Arial"/>
      <family val="2"/>
    </font>
    <font>
      <b/>
      <i/>
      <sz val="11"/>
      <color theme="1"/>
      <name val="Arial"/>
      <family val="2"/>
    </font>
    <font>
      <b/>
      <vertAlign val="superscript"/>
      <sz val="11"/>
      <color theme="1"/>
      <name val="Arial"/>
      <family val="2"/>
    </font>
    <font>
      <sz val="11"/>
      <name val="Arial"/>
      <family val="2"/>
    </font>
    <font>
      <sz val="11"/>
      <color theme="1"/>
      <name val="Arial"/>
      <family val="2"/>
    </font>
    <font>
      <i/>
      <sz val="11"/>
      <color theme="1"/>
      <name val="Arial"/>
      <family val="2"/>
    </font>
    <font>
      <vertAlign val="superscript"/>
      <sz val="11"/>
      <color theme="1"/>
      <name val="Arial"/>
      <family val="2"/>
    </font>
    <font>
      <b/>
      <sz val="11"/>
      <color rgb="FF000000"/>
      <name val="Arial"/>
      <family val="2"/>
    </font>
    <font>
      <sz val="11"/>
      <color rgb="FF000000"/>
      <name val="Arial"/>
      <family val="2"/>
    </font>
    <font>
      <vertAlign val="superscript"/>
      <sz val="11"/>
      <color rgb="FF000000"/>
      <name val="Arial"/>
      <family val="2"/>
    </font>
    <font>
      <sz val="11"/>
      <color rgb="FF000000"/>
      <name val="Calibri"/>
      <family val="2"/>
    </font>
    <font>
      <sz val="11"/>
      <color theme="1"/>
      <name val="Calibri"/>
      <family val="2"/>
    </font>
    <font>
      <sz val="11"/>
      <color rgb="FF202020"/>
      <name val="Arial"/>
      <family val="2"/>
    </font>
    <font>
      <i/>
      <sz val="11"/>
      <color rgb="FF000000"/>
      <name val="Arial"/>
      <family val="2"/>
    </font>
    <font>
      <b/>
      <i/>
      <sz val="11"/>
      <color rgb="FF000000"/>
      <name val="Arial"/>
      <family val="2"/>
    </font>
    <font>
      <i/>
      <sz val="11"/>
      <name val="Arial"/>
      <family val="2"/>
    </font>
    <font>
      <sz val="11"/>
      <name val="Calibri"/>
      <family val="2"/>
    </font>
    <font>
      <b/>
      <vertAlign val="superscript"/>
      <sz val="11"/>
      <color rgb="FF000000"/>
      <name val="Arial"/>
      <family val="2"/>
    </font>
    <font>
      <i/>
      <sz val="11"/>
      <color theme="1"/>
      <name val="Calibri"/>
      <family val="2"/>
    </font>
    <font>
      <sz val="9.9"/>
      <name val="Arial"/>
      <family val="2"/>
    </font>
    <font>
      <sz val="10"/>
      <color rgb="FF000000"/>
      <name val="Arial"/>
      <family val="2"/>
    </font>
    <font>
      <b/>
      <sz val="10"/>
      <color rgb="FF000000"/>
      <name val="Arial"/>
      <family val="2"/>
    </font>
    <font>
      <b/>
      <i/>
      <sz val="10"/>
      <color rgb="FF000000"/>
      <name val="Arial"/>
      <family val="2"/>
    </font>
    <font>
      <i/>
      <vertAlign val="superscript"/>
      <sz val="11"/>
      <color rgb="FF000000"/>
      <name val="Arial"/>
      <family val="2"/>
    </font>
    <font>
      <b/>
      <sz val="11"/>
      <name val="Arial"/>
      <family val="2"/>
    </font>
    <font>
      <sz val="11"/>
      <color rgb="FFFF0000"/>
      <name val="Arial"/>
      <family val="2"/>
    </font>
    <font>
      <i/>
      <sz val="11"/>
      <color rgb="FFFF0000"/>
      <name val="Arial"/>
      <family val="2"/>
    </font>
  </fonts>
  <fills count="3">
    <fill>
      <patternFill patternType="none"/>
    </fill>
    <fill>
      <patternFill patternType="gray125"/>
    </fill>
    <fill>
      <patternFill patternType="solid">
        <fgColor theme="0" tint="-0.49998474074526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8">
    <xf numFmtId="0" fontId="0" fillId="0" borderId="0" xfId="0"/>
    <xf numFmtId="0" fontId="6" fillId="0" borderId="0" xfId="0" applyFont="1" applyBorder="1" applyAlignment="1">
      <alignment vertical="center"/>
    </xf>
    <xf numFmtId="0" fontId="6" fillId="0" borderId="0" xfId="0" applyFont="1" applyBorder="1" applyAlignment="1">
      <alignment horizontal="left" vertical="center"/>
    </xf>
    <xf numFmtId="0" fontId="7" fillId="0" borderId="0" xfId="0" applyFont="1" applyBorder="1" applyAlignment="1">
      <alignment vertical="center"/>
    </xf>
    <xf numFmtId="0" fontId="7" fillId="0" borderId="0" xfId="0" applyFont="1" applyFill="1" applyBorder="1" applyAlignment="1">
      <alignment vertical="center"/>
    </xf>
    <xf numFmtId="0" fontId="11" fillId="0" borderId="0" xfId="0" applyFont="1" applyFill="1" applyBorder="1" applyAlignment="1">
      <alignment wrapText="1"/>
    </xf>
    <xf numFmtId="0" fontId="11" fillId="0" borderId="0" xfId="0" applyFont="1" applyFill="1" applyBorder="1"/>
    <xf numFmtId="0" fontId="11" fillId="0" borderId="0" xfId="0" applyFont="1" applyFill="1" applyBorder="1" applyAlignment="1">
      <alignment wrapText="1" readingOrder="1"/>
    </xf>
    <xf numFmtId="0" fontId="10" fillId="0" borderId="0" xfId="0" applyFont="1" applyFill="1" applyBorder="1" applyAlignment="1">
      <alignment horizontal="center"/>
    </xf>
    <xf numFmtId="0" fontId="6" fillId="0" borderId="0" xfId="0" applyFont="1" applyBorder="1" applyAlignment="1">
      <alignment vertical="center" wrapText="1"/>
    </xf>
    <xf numFmtId="0" fontId="10" fillId="0" borderId="0" xfId="0" applyFont="1" applyFill="1" applyBorder="1" applyAlignment="1">
      <alignment horizontal="center" vertical="center"/>
    </xf>
    <xf numFmtId="0" fontId="11" fillId="0" borderId="0" xfId="0" applyFont="1" applyFill="1" applyBorder="1" applyAlignment="1">
      <alignment vertical="center" wrapText="1"/>
    </xf>
    <xf numFmtId="0" fontId="11" fillId="0" borderId="0" xfId="0" applyFont="1" applyFill="1" applyBorder="1" applyAlignment="1">
      <alignment vertical="center"/>
    </xf>
    <xf numFmtId="0" fontId="7" fillId="0" borderId="0" xfId="0" applyFont="1" applyFill="1" applyBorder="1" applyAlignment="1">
      <alignment vertical="center" wrapText="1"/>
    </xf>
    <xf numFmtId="0" fontId="10" fillId="0" borderId="0" xfId="0" applyFont="1" applyFill="1" applyBorder="1" applyAlignment="1">
      <alignment vertical="center" wrapText="1"/>
    </xf>
    <xf numFmtId="0" fontId="7" fillId="0" borderId="0" xfId="0" applyFont="1" applyFill="1" applyBorder="1" applyAlignment="1">
      <alignment horizontal="center" vertical="center" wrapText="1"/>
    </xf>
    <xf numFmtId="0" fontId="6" fillId="0" borderId="0" xfId="0" applyFont="1" applyFill="1" applyBorder="1"/>
    <xf numFmtId="0" fontId="8" fillId="0" borderId="0" xfId="0" applyFont="1" applyFill="1" applyBorder="1" applyAlignment="1">
      <alignment horizontal="center" vertical="center"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7" fillId="0" borderId="0" xfId="0" applyFont="1" applyBorder="1" applyAlignment="1">
      <alignment horizontal="left" vertical="center" wrapText="1"/>
    </xf>
    <xf numFmtId="0" fontId="11" fillId="0" borderId="0" xfId="0" applyFont="1" applyFill="1" applyBorder="1" applyAlignment="1">
      <alignment horizontal="center" vertical="center"/>
    </xf>
    <xf numFmtId="0" fontId="7" fillId="0" borderId="0" xfId="0" applyFont="1" applyFill="1" applyBorder="1" applyAlignment="1" applyProtection="1">
      <alignment horizontal="center" vertical="center"/>
      <protection locked="0"/>
    </xf>
    <xf numFmtId="0" fontId="7" fillId="0" borderId="0" xfId="0" applyFont="1" applyBorder="1" applyAlignment="1">
      <alignment horizontal="left" vertical="center" wrapText="1"/>
    </xf>
    <xf numFmtId="0" fontId="10"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6" fillId="0" borderId="0" xfId="0" applyFont="1" applyBorder="1" applyAlignment="1">
      <alignment horizontal="left" vertical="center" wrapText="1"/>
    </xf>
    <xf numFmtId="0" fontId="7" fillId="0" borderId="0" xfId="0" applyFont="1" applyFill="1" applyBorder="1" applyAlignment="1">
      <alignment horizontal="left" vertical="center"/>
    </xf>
    <xf numFmtId="0" fontId="23" fillId="0" borderId="0" xfId="0" applyFont="1" applyFill="1" applyBorder="1" applyAlignment="1">
      <alignment vertical="center" wrapText="1"/>
    </xf>
    <xf numFmtId="0" fontId="6" fillId="0" borderId="0" xfId="0" applyFont="1" applyBorder="1" applyAlignment="1">
      <alignment horizontal="left" vertical="center" wrapText="1"/>
    </xf>
    <xf numFmtId="0" fontId="6"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1" fillId="0" borderId="0" xfId="0" applyFont="1" applyFill="1" applyBorder="1" applyAlignment="1">
      <alignment horizontal="center" vertical="center" wrapText="1"/>
    </xf>
    <xf numFmtId="0" fontId="10" fillId="0" borderId="0" xfId="0" applyFont="1" applyFill="1" applyBorder="1" applyAlignment="1">
      <alignment horizontal="center" wrapText="1"/>
    </xf>
    <xf numFmtId="0" fontId="6"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11" fillId="2" borderId="0" xfId="0" applyFont="1" applyFill="1" applyBorder="1" applyAlignment="1">
      <alignment vertical="center" wrapText="1"/>
    </xf>
    <xf numFmtId="0" fontId="7" fillId="2" borderId="0" xfId="0" applyFont="1" applyFill="1" applyBorder="1" applyAlignment="1">
      <alignment vertical="center"/>
    </xf>
    <xf numFmtId="0" fontId="11" fillId="2" borderId="0" xfId="0" applyFont="1" applyFill="1" applyBorder="1" applyAlignment="1">
      <alignment vertical="center"/>
    </xf>
    <xf numFmtId="0" fontId="6" fillId="0"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0" xfId="0" applyFont="1" applyFill="1" applyBorder="1" applyAlignment="1">
      <alignment vertical="center"/>
    </xf>
    <xf numFmtId="0" fontId="15"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7" fillId="0" borderId="0" xfId="0" applyFont="1" applyFill="1" applyBorder="1" applyAlignment="1">
      <alignment vertical="center"/>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0" xfId="0" applyFont="1" applyFill="1" applyBorder="1" applyAlignment="1">
      <alignment vertical="center"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7" fillId="0" borderId="0" xfId="0" applyFont="1" applyFill="1" applyBorder="1" applyAlignment="1">
      <alignment vertical="center" wrapText="1"/>
    </xf>
    <xf numFmtId="0" fontId="8"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11" fillId="0" borderId="0" xfId="0" applyFont="1" applyFill="1" applyBorder="1" applyAlignment="1">
      <alignment horizontal="center" vertical="center" wrapText="1"/>
    </xf>
    <xf numFmtId="0" fontId="11" fillId="0" borderId="0" xfId="0" applyFont="1" applyFill="1" applyBorder="1" applyAlignment="1">
      <alignment vertical="center"/>
    </xf>
    <xf numFmtId="0" fontId="11" fillId="0" borderId="0" xfId="0" applyFont="1" applyFill="1" applyBorder="1" applyAlignment="1">
      <alignment horizontal="left" vertical="center" wrapText="1"/>
    </xf>
    <xf numFmtId="0" fontId="6" fillId="0" borderId="0" xfId="0" applyFont="1" applyFill="1" applyBorder="1" applyAlignment="1">
      <alignment horizontal="left" vertical="center"/>
    </xf>
    <xf numFmtId="0" fontId="10" fillId="0" borderId="0" xfId="0" applyFont="1" applyFill="1" applyBorder="1" applyAlignment="1">
      <alignment vertical="center" wrapText="1"/>
    </xf>
    <xf numFmtId="0" fontId="6" fillId="0" borderId="0" xfId="0" applyFont="1" applyFill="1" applyBorder="1" applyAlignment="1">
      <alignment horizontal="left" vertical="center" wrapText="1"/>
    </xf>
    <xf numFmtId="0" fontId="7" fillId="0" borderId="0" xfId="0" applyFont="1" applyFill="1" applyBorder="1" applyAlignment="1">
      <alignment vertical="center"/>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0" xfId="0" applyFont="1" applyFill="1" applyBorder="1" applyAlignment="1">
      <alignment vertical="center"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7" fillId="0" borderId="0" xfId="0" applyFont="1" applyFill="1" applyBorder="1" applyAlignment="1">
      <alignment vertical="center" wrapText="1"/>
    </xf>
    <xf numFmtId="0" fontId="8"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11"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6" fillId="0" borderId="0" xfId="0" applyFont="1" applyFill="1" applyBorder="1" applyAlignment="1">
      <alignment horizontal="left" vertical="center"/>
    </xf>
    <xf numFmtId="0" fontId="6" fillId="0" borderId="0" xfId="0" applyFont="1" applyFill="1" applyBorder="1" applyAlignment="1">
      <alignment horizontal="left" vertical="center" wrapText="1"/>
    </xf>
    <xf numFmtId="0" fontId="7" fillId="0" borderId="0" xfId="0" applyFont="1" applyFill="1" applyAlignment="1">
      <alignment horizontal="left" vertical="center"/>
    </xf>
    <xf numFmtId="0" fontId="7" fillId="0" borderId="0" xfId="0" applyFont="1" applyFill="1" applyAlignment="1">
      <alignment horizontal="left" vertical="center" wrapText="1"/>
    </xf>
    <xf numFmtId="0" fontId="6" fillId="0" borderId="0" xfId="0" applyFont="1" applyFill="1" applyBorder="1" applyAlignment="1">
      <alignment wrapText="1"/>
    </xf>
    <xf numFmtId="0" fontId="27" fillId="0" borderId="0" xfId="0" applyFont="1" applyFill="1" applyBorder="1" applyAlignment="1">
      <alignment vertical="center"/>
    </xf>
    <xf numFmtId="0" fontId="7" fillId="0" borderId="0" xfId="0" applyFont="1" applyFill="1" applyBorder="1"/>
    <xf numFmtId="0" fontId="3" fillId="0" borderId="0" xfId="0" applyFont="1" applyFill="1" applyBorder="1" applyAlignment="1">
      <alignment horizontal="center" vertical="top" wrapText="1"/>
    </xf>
    <xf numFmtId="0" fontId="7" fillId="0" borderId="0" xfId="0" applyFont="1" applyFill="1" applyBorder="1" applyAlignment="1">
      <alignment horizontal="left"/>
    </xf>
    <xf numFmtId="0" fontId="3" fillId="0" borderId="0" xfId="0" applyFont="1" applyFill="1" applyBorder="1"/>
    <xf numFmtId="0" fontId="7" fillId="0" borderId="0" xfId="0" applyFont="1" applyFill="1" applyBorder="1" applyAlignment="1">
      <alignment wrapText="1"/>
    </xf>
    <xf numFmtId="0" fontId="6" fillId="0" borderId="0" xfId="0" applyFont="1" applyFill="1" applyBorder="1" applyAlignment="1">
      <alignment vertical="center"/>
    </xf>
    <xf numFmtId="0" fontId="6"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0" xfId="0" applyFont="1" applyFill="1" applyBorder="1" applyAlignment="1" applyProtection="1">
      <alignment vertical="center" wrapText="1"/>
      <protection locked="0"/>
    </xf>
    <xf numFmtId="0" fontId="3"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6" fillId="0" borderId="0" xfId="0" applyFont="1" applyFill="1" applyBorder="1" applyAlignment="1">
      <alignment horizontal="left" vertical="center" wrapText="1"/>
    </xf>
    <xf numFmtId="0" fontId="7" fillId="0" borderId="0" xfId="0" applyFont="1" applyFill="1" applyBorder="1" applyAlignment="1">
      <alignment horizontal="left" wrapText="1"/>
    </xf>
    <xf numFmtId="0" fontId="7" fillId="0" borderId="0"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2" xfId="0" applyFont="1" applyFill="1" applyBorder="1" applyAlignment="1">
      <alignment vertical="center" wrapText="1"/>
    </xf>
    <xf numFmtId="0" fontId="6" fillId="0" borderId="3" xfId="0" applyFont="1" applyFill="1" applyBorder="1" applyAlignment="1">
      <alignment vertical="center" wrapText="1"/>
    </xf>
    <xf numFmtId="0" fontId="6" fillId="0" borderId="4" xfId="0" applyFont="1" applyFill="1" applyBorder="1" applyAlignment="1">
      <alignment vertical="center" wrapText="1"/>
    </xf>
    <xf numFmtId="0" fontId="6" fillId="0" borderId="0" xfId="0" applyFont="1" applyFill="1" applyBorder="1" applyAlignment="1">
      <alignment vertical="center" wrapText="1"/>
    </xf>
    <xf numFmtId="0" fontId="6" fillId="0" borderId="5" xfId="0" applyFont="1" applyFill="1" applyBorder="1" applyAlignment="1">
      <alignment vertical="center" wrapText="1"/>
    </xf>
    <xf numFmtId="0" fontId="6" fillId="0" borderId="6" xfId="0" applyFont="1" applyFill="1" applyBorder="1" applyAlignment="1">
      <alignment vertical="center" wrapText="1"/>
    </xf>
    <xf numFmtId="0" fontId="6" fillId="0" borderId="7" xfId="0" applyFont="1" applyFill="1" applyBorder="1" applyAlignment="1">
      <alignment vertical="center" wrapText="1"/>
    </xf>
    <xf numFmtId="0" fontId="6" fillId="0" borderId="8" xfId="0" applyFont="1" applyFill="1" applyBorder="1" applyAlignment="1">
      <alignment vertical="center" wrapText="1"/>
    </xf>
    <xf numFmtId="0" fontId="7" fillId="0" borderId="0" xfId="0" applyFont="1" applyFill="1" applyBorder="1" applyAlignment="1">
      <alignment horizontal="center" vertical="center" wrapText="1"/>
    </xf>
    <xf numFmtId="0" fontId="10" fillId="0" borderId="0" xfId="0" applyFont="1" applyFill="1" applyBorder="1" applyAlignment="1">
      <alignment horizontal="center" wrapText="1"/>
    </xf>
    <xf numFmtId="0" fontId="6"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left" vertical="center"/>
    </xf>
    <xf numFmtId="0" fontId="3" fillId="0" borderId="0" xfId="0" applyFont="1" applyBorder="1" applyAlignment="1">
      <alignment horizontal="center" vertical="center" wrapText="1"/>
    </xf>
    <xf numFmtId="0" fontId="11" fillId="0" borderId="0" xfId="0" applyFont="1" applyBorder="1" applyAlignment="1">
      <alignment horizontal="left" vertical="center" wrapText="1"/>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Fill="1" applyBorder="1" applyAlignment="1" applyProtection="1">
      <alignment horizontal="left" vertical="center" wrapText="1"/>
      <protection locked="0"/>
    </xf>
    <xf numFmtId="0" fontId="3" fillId="0" borderId="0" xfId="0" applyFont="1" applyFill="1" applyBorder="1" applyAlignment="1">
      <alignment horizontal="left" vertical="center" wrapText="1"/>
    </xf>
    <xf numFmtId="0" fontId="11" fillId="0" borderId="0" xfId="0" applyFont="1" applyFill="1" applyBorder="1" applyAlignment="1">
      <alignment horizontal="center" vertical="center" wrapText="1"/>
    </xf>
    <xf numFmtId="0" fontId="6" fillId="0" borderId="0" xfId="0" applyFont="1" applyFill="1" applyBorder="1" applyAlignment="1">
      <alignment horizontal="left" vertical="center"/>
    </xf>
    <xf numFmtId="0" fontId="3" fillId="0" borderId="0" xfId="0" applyFont="1" applyFill="1" applyAlignment="1">
      <alignment horizontal="center" vertical="center"/>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5397">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patternType="darkDown">
          <bgColor rgb="FFFFFF0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patternType="darkDown">
          <bgColor rgb="FFFFFF0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patternType="darkDown">
          <bgColor rgb="FFFFFF0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patternType="darkDown">
          <bgColor rgb="FFFFFF0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patternType="darkDown">
          <bgColor rgb="FFFFFF0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patternType="darkDown">
          <bgColor rgb="FFFFFF0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patternType="darkDown">
          <bgColor rgb="FFFFFF0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rgb="FFA5A5A5"/>
      </font>
      <fill>
        <patternFill>
          <bgColor rgb="FFA5A5A5"/>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darkUp">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theme="0" tint="-0.34998626667073579"/>
      </font>
      <fill>
        <patternFill>
          <bgColor theme="0" tint="-0.34998626667073579"/>
        </patternFill>
      </fill>
    </dxf>
    <dxf>
      <font>
        <color rgb="FFFF0000"/>
      </font>
      <fill>
        <patternFill>
          <bgColor rgb="FFFF0000"/>
        </patternFill>
      </fill>
    </dxf>
    <dxf>
      <font>
        <color rgb="FFFFFF00"/>
      </font>
      <fill>
        <patternFill patternType="solid">
          <bgColor rgb="FFFFFF00"/>
        </patternFill>
      </fill>
    </dxf>
    <dxf>
      <font>
        <color rgb="FFFFFF00"/>
      </font>
      <fill>
        <patternFill>
          <bgColor rgb="FFFFFF00"/>
        </patternFill>
      </fill>
    </dxf>
    <dxf>
      <font>
        <color rgb="FF00B050"/>
      </font>
      <fill>
        <patternFill>
          <bgColor rgb="FF00B050"/>
        </patternFill>
      </fill>
    </dxf>
    <dxf>
      <font>
        <color rgb="FFFFFF00"/>
      </font>
      <fill>
        <patternFill patternType="darkDown">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9" zoomScale="90" zoomScaleNormal="90" workbookViewId="0">
      <selection activeCell="J19" sqref="J19"/>
    </sheetView>
  </sheetViews>
  <sheetFormatPr defaultColWidth="17.28515625" defaultRowHeight="15.75" customHeight="1" x14ac:dyDescent="0.25"/>
  <cols>
    <col min="1" max="1" width="16.42578125" style="18" customWidth="1"/>
    <col min="2" max="2" width="27" style="18" customWidth="1"/>
    <col min="3" max="3" width="13.140625" style="18" customWidth="1"/>
    <col min="4" max="4" width="21.28515625" style="18" customWidth="1"/>
    <col min="5" max="5" width="10.7109375" style="18" customWidth="1"/>
    <col min="6" max="6" width="33.28515625" style="18" customWidth="1"/>
    <col min="7" max="7" width="13.5703125" style="18" customWidth="1"/>
    <col min="8" max="8" width="51.28515625" style="37" customWidth="1"/>
    <col min="9" max="16384" width="17.28515625" style="18"/>
  </cols>
  <sheetData>
    <row r="1" spans="1:8" ht="15" x14ac:dyDescent="0.25">
      <c r="A1" s="98" t="s">
        <v>716</v>
      </c>
      <c r="B1" s="98"/>
      <c r="C1" s="98"/>
      <c r="D1" s="98"/>
      <c r="E1" s="98"/>
      <c r="F1" s="98"/>
      <c r="G1" s="98"/>
      <c r="H1" s="98"/>
    </row>
    <row r="2" spans="1:8" ht="14.25" x14ac:dyDescent="0.25">
      <c r="A2" s="31"/>
    </row>
    <row r="3" spans="1:8" ht="15" x14ac:dyDescent="0.25">
      <c r="A3" s="98" t="s">
        <v>1</v>
      </c>
      <c r="B3" s="98"/>
      <c r="C3" s="98"/>
      <c r="D3" s="38" t="s">
        <v>0</v>
      </c>
    </row>
    <row r="4" spans="1:8" ht="43.5" customHeight="1" x14ac:dyDescent="0.25">
      <c r="A4" s="99" t="s">
        <v>1845</v>
      </c>
      <c r="B4" s="99"/>
      <c r="C4" s="99"/>
      <c r="D4" s="4">
        <v>2</v>
      </c>
    </row>
    <row r="5" spans="1:8" ht="80.25" customHeight="1" x14ac:dyDescent="0.25">
      <c r="A5" s="99" t="s">
        <v>1847</v>
      </c>
      <c r="B5" s="99"/>
      <c r="C5" s="99"/>
      <c r="D5" s="4">
        <v>3</v>
      </c>
    </row>
    <row r="6" spans="1:8" ht="39" customHeight="1" x14ac:dyDescent="0.25">
      <c r="A6" s="99" t="s">
        <v>465</v>
      </c>
      <c r="B6" s="99"/>
      <c r="C6" s="99"/>
      <c r="D6" s="4">
        <v>5</v>
      </c>
    </row>
    <row r="7" spans="1:8" ht="14.25" x14ac:dyDescent="0.25">
      <c r="A7" s="33"/>
      <c r="B7" s="33"/>
      <c r="C7" s="33"/>
      <c r="D7" s="4"/>
    </row>
    <row r="8" spans="1:8" ht="14.25" x14ac:dyDescent="0.25">
      <c r="A8" s="33"/>
      <c r="B8" s="33"/>
      <c r="C8" s="33"/>
      <c r="D8" s="4"/>
    </row>
    <row r="9" spans="1:8" ht="54.75" customHeight="1" x14ac:dyDescent="0.25">
      <c r="A9" s="32" t="s">
        <v>717</v>
      </c>
      <c r="B9" s="32" t="s">
        <v>718</v>
      </c>
      <c r="C9" s="32" t="s">
        <v>687</v>
      </c>
      <c r="D9" s="32" t="s">
        <v>719</v>
      </c>
      <c r="E9" s="10" t="s">
        <v>688</v>
      </c>
      <c r="F9" s="32" t="s">
        <v>689</v>
      </c>
      <c r="G9" s="32" t="s">
        <v>1834</v>
      </c>
      <c r="H9" s="32" t="s">
        <v>2</v>
      </c>
    </row>
    <row r="10" spans="1:8" ht="114" x14ac:dyDescent="0.25">
      <c r="A10" s="11" t="s">
        <v>720</v>
      </c>
      <c r="B10" s="11" t="s">
        <v>7</v>
      </c>
      <c r="C10" s="11" t="s">
        <v>721</v>
      </c>
      <c r="D10" s="11" t="s">
        <v>40</v>
      </c>
      <c r="E10" s="31" t="s">
        <v>181</v>
      </c>
      <c r="F10" s="37" t="s">
        <v>182</v>
      </c>
      <c r="G10" s="18">
        <v>5</v>
      </c>
      <c r="H10" s="11" t="s">
        <v>1987</v>
      </c>
    </row>
    <row r="11" spans="1:8" ht="85.5" x14ac:dyDescent="0.25">
      <c r="A11" s="11" t="s">
        <v>720</v>
      </c>
      <c r="B11" s="11" t="s">
        <v>8</v>
      </c>
      <c r="C11" s="11" t="s">
        <v>721</v>
      </c>
      <c r="D11" s="11" t="s">
        <v>40</v>
      </c>
      <c r="E11" s="15" t="s">
        <v>183</v>
      </c>
      <c r="F11" s="33" t="s">
        <v>428</v>
      </c>
      <c r="G11" s="15">
        <v>3</v>
      </c>
      <c r="H11" s="11" t="s">
        <v>1836</v>
      </c>
    </row>
    <row r="12" spans="1:8" ht="85.5" x14ac:dyDescent="0.25">
      <c r="A12" s="11" t="s">
        <v>720</v>
      </c>
      <c r="B12" s="11" t="s">
        <v>9</v>
      </c>
      <c r="C12" s="11" t="s">
        <v>721</v>
      </c>
      <c r="D12" s="11" t="s">
        <v>40</v>
      </c>
      <c r="E12" s="15" t="s">
        <v>184</v>
      </c>
      <c r="F12" s="33" t="s">
        <v>185</v>
      </c>
      <c r="G12" s="15">
        <v>3</v>
      </c>
      <c r="H12" s="11" t="s">
        <v>1837</v>
      </c>
    </row>
    <row r="13" spans="1:8" ht="85.5" x14ac:dyDescent="0.25">
      <c r="A13" s="11" t="s">
        <v>720</v>
      </c>
      <c r="B13" s="11" t="s">
        <v>12</v>
      </c>
      <c r="C13" s="11" t="s">
        <v>721</v>
      </c>
      <c r="D13" s="11" t="s">
        <v>41</v>
      </c>
      <c r="E13" s="15" t="s">
        <v>186</v>
      </c>
      <c r="F13" s="33" t="s">
        <v>430</v>
      </c>
      <c r="G13" s="15">
        <v>3</v>
      </c>
      <c r="H13" s="11" t="s">
        <v>1835</v>
      </c>
    </row>
    <row r="14" spans="1:8" ht="114" x14ac:dyDescent="0.25">
      <c r="A14" s="11" t="s">
        <v>720</v>
      </c>
      <c r="B14" s="11" t="s">
        <v>10</v>
      </c>
      <c r="C14" s="11" t="s">
        <v>721</v>
      </c>
      <c r="D14" s="11" t="s">
        <v>41</v>
      </c>
      <c r="E14" s="15" t="s">
        <v>187</v>
      </c>
      <c r="F14" s="33" t="s">
        <v>188</v>
      </c>
      <c r="G14" s="15">
        <v>3</v>
      </c>
      <c r="H14" s="19" t="s">
        <v>1862</v>
      </c>
    </row>
    <row r="15" spans="1:8" ht="114" x14ac:dyDescent="0.25">
      <c r="A15" s="11" t="s">
        <v>720</v>
      </c>
      <c r="B15" s="11" t="s">
        <v>11</v>
      </c>
      <c r="C15" s="11" t="s">
        <v>721</v>
      </c>
      <c r="D15" s="11" t="s">
        <v>41</v>
      </c>
      <c r="E15" s="15" t="s">
        <v>189</v>
      </c>
      <c r="F15" s="33" t="s">
        <v>433</v>
      </c>
      <c r="G15" s="15">
        <v>3</v>
      </c>
      <c r="H15" s="11" t="s">
        <v>1838</v>
      </c>
    </row>
    <row r="16" spans="1:8" ht="85.5" x14ac:dyDescent="0.25">
      <c r="A16" s="11" t="s">
        <v>720</v>
      </c>
      <c r="B16" s="11" t="s">
        <v>461</v>
      </c>
      <c r="C16" s="11" t="s">
        <v>721</v>
      </c>
      <c r="D16" s="11" t="s">
        <v>722</v>
      </c>
      <c r="E16" s="15" t="s">
        <v>190</v>
      </c>
      <c r="F16" s="33" t="s">
        <v>191</v>
      </c>
      <c r="G16" s="15">
        <v>3</v>
      </c>
      <c r="H16" s="11" t="s">
        <v>1839</v>
      </c>
    </row>
    <row r="17" spans="1:9" ht="90" customHeight="1" x14ac:dyDescent="0.25">
      <c r="A17" s="11" t="s">
        <v>720</v>
      </c>
      <c r="B17" s="11" t="s">
        <v>13</v>
      </c>
      <c r="C17" s="11" t="s">
        <v>721</v>
      </c>
      <c r="D17" s="11" t="s">
        <v>722</v>
      </c>
      <c r="E17" s="15" t="s">
        <v>1747</v>
      </c>
      <c r="F17" s="11" t="s">
        <v>1748</v>
      </c>
      <c r="G17" s="39"/>
      <c r="H17" s="11" t="s">
        <v>1745</v>
      </c>
    </row>
    <row r="18" spans="1:9" ht="90" customHeight="1" x14ac:dyDescent="0.25">
      <c r="A18" s="11" t="s">
        <v>720</v>
      </c>
      <c r="B18" s="11" t="s">
        <v>14</v>
      </c>
      <c r="C18" s="11" t="s">
        <v>721</v>
      </c>
      <c r="D18" s="11" t="s">
        <v>722</v>
      </c>
      <c r="E18" s="15" t="s">
        <v>192</v>
      </c>
      <c r="F18" s="33" t="s">
        <v>437</v>
      </c>
      <c r="G18" s="15">
        <v>3</v>
      </c>
      <c r="H18" s="11" t="s">
        <v>1840</v>
      </c>
    </row>
    <row r="19" spans="1:9" ht="75" customHeight="1" x14ac:dyDescent="0.25">
      <c r="A19" s="11" t="s">
        <v>720</v>
      </c>
      <c r="B19" s="11" t="s">
        <v>15</v>
      </c>
      <c r="C19" s="11" t="s">
        <v>721</v>
      </c>
      <c r="D19" s="11" t="s">
        <v>43</v>
      </c>
      <c r="E19" s="18" t="s">
        <v>914</v>
      </c>
      <c r="F19" s="19" t="s">
        <v>206</v>
      </c>
      <c r="G19" s="18">
        <v>4</v>
      </c>
      <c r="H19" s="11" t="s">
        <v>1841</v>
      </c>
    </row>
    <row r="20" spans="1:9" ht="120" customHeight="1" x14ac:dyDescent="0.25">
      <c r="A20" s="11" t="s">
        <v>720</v>
      </c>
      <c r="B20" s="11" t="s">
        <v>7</v>
      </c>
      <c r="C20" s="11" t="s">
        <v>726</v>
      </c>
      <c r="D20" s="11" t="s">
        <v>40</v>
      </c>
      <c r="E20" s="15" t="s">
        <v>193</v>
      </c>
      <c r="F20" s="33" t="s">
        <v>182</v>
      </c>
      <c r="G20" s="15">
        <v>5</v>
      </c>
      <c r="H20" s="33" t="s">
        <v>1801</v>
      </c>
    </row>
    <row r="21" spans="1:9" ht="75" customHeight="1" x14ac:dyDescent="0.25">
      <c r="A21" s="11" t="s">
        <v>720</v>
      </c>
      <c r="B21" s="11" t="s">
        <v>8</v>
      </c>
      <c r="C21" s="11" t="s">
        <v>726</v>
      </c>
      <c r="D21" s="11" t="s">
        <v>40</v>
      </c>
      <c r="E21" s="15" t="s">
        <v>194</v>
      </c>
      <c r="F21" s="33" t="s">
        <v>195</v>
      </c>
      <c r="G21" s="15">
        <v>5</v>
      </c>
      <c r="H21" s="33" t="s">
        <v>1802</v>
      </c>
    </row>
    <row r="22" spans="1:9" ht="75" customHeight="1" x14ac:dyDescent="0.25">
      <c r="A22" s="11" t="s">
        <v>720</v>
      </c>
      <c r="B22" s="11" t="s">
        <v>9</v>
      </c>
      <c r="C22" s="11" t="s">
        <v>726</v>
      </c>
      <c r="D22" s="11" t="s">
        <v>40</v>
      </c>
      <c r="E22" s="15" t="s">
        <v>196</v>
      </c>
      <c r="F22" s="33" t="s">
        <v>197</v>
      </c>
      <c r="G22" s="15">
        <v>5</v>
      </c>
      <c r="H22" s="33" t="s">
        <v>1714</v>
      </c>
    </row>
    <row r="23" spans="1:9" ht="120" customHeight="1" x14ac:dyDescent="0.25">
      <c r="A23" s="11" t="s">
        <v>720</v>
      </c>
      <c r="B23" s="11" t="s">
        <v>10</v>
      </c>
      <c r="C23" s="11" t="s">
        <v>726</v>
      </c>
      <c r="D23" s="11" t="s">
        <v>41</v>
      </c>
      <c r="E23" s="15" t="s">
        <v>198</v>
      </c>
      <c r="F23" s="33" t="s">
        <v>442</v>
      </c>
      <c r="G23" s="15">
        <v>5</v>
      </c>
      <c r="H23" s="33" t="s">
        <v>1824</v>
      </c>
    </row>
    <row r="24" spans="1:9" ht="105" customHeight="1" x14ac:dyDescent="0.25">
      <c r="A24" s="11" t="s">
        <v>720</v>
      </c>
      <c r="B24" s="11" t="s">
        <v>11</v>
      </c>
      <c r="C24" s="11" t="s">
        <v>726</v>
      </c>
      <c r="D24" s="11" t="s">
        <v>41</v>
      </c>
      <c r="E24" s="15" t="s">
        <v>199</v>
      </c>
      <c r="F24" s="33" t="s">
        <v>444</v>
      </c>
      <c r="G24" s="15">
        <v>3</v>
      </c>
      <c r="H24" s="33" t="s">
        <v>1301</v>
      </c>
    </row>
    <row r="25" spans="1:9" ht="132" customHeight="1" x14ac:dyDescent="0.25">
      <c r="A25" s="11" t="s">
        <v>720</v>
      </c>
      <c r="B25" s="11" t="s">
        <v>12</v>
      </c>
      <c r="C25" s="11" t="s">
        <v>726</v>
      </c>
      <c r="D25" s="11" t="s">
        <v>41</v>
      </c>
      <c r="E25" s="15" t="s">
        <v>200</v>
      </c>
      <c r="F25" s="33" t="s">
        <v>1300</v>
      </c>
      <c r="G25" s="15">
        <v>3</v>
      </c>
      <c r="H25" s="33" t="s">
        <v>1302</v>
      </c>
      <c r="I25" s="19"/>
    </row>
    <row r="26" spans="1:9" ht="90" customHeight="1" x14ac:dyDescent="0.25">
      <c r="A26" s="11" t="s">
        <v>720</v>
      </c>
      <c r="B26" s="11" t="s">
        <v>461</v>
      </c>
      <c r="C26" s="11" t="s">
        <v>726</v>
      </c>
      <c r="D26" s="11" t="s">
        <v>722</v>
      </c>
      <c r="E26" s="15" t="s">
        <v>201</v>
      </c>
      <c r="F26" s="33" t="s">
        <v>445</v>
      </c>
      <c r="G26" s="15">
        <v>3</v>
      </c>
      <c r="H26" s="33" t="s">
        <v>1303</v>
      </c>
    </row>
    <row r="27" spans="1:9" ht="119.25" customHeight="1" x14ac:dyDescent="0.25">
      <c r="A27" s="11" t="s">
        <v>720</v>
      </c>
      <c r="B27" s="11" t="s">
        <v>13</v>
      </c>
      <c r="C27" s="11" t="s">
        <v>726</v>
      </c>
      <c r="D27" s="11" t="s">
        <v>722</v>
      </c>
      <c r="E27" s="15" t="s">
        <v>202</v>
      </c>
      <c r="F27" s="33" t="s">
        <v>203</v>
      </c>
      <c r="G27" s="15">
        <v>3</v>
      </c>
      <c r="H27" s="33" t="s">
        <v>1304</v>
      </c>
    </row>
    <row r="28" spans="1:9" ht="129.75" customHeight="1" x14ac:dyDescent="0.25">
      <c r="A28" s="11" t="s">
        <v>720</v>
      </c>
      <c r="B28" s="11" t="s">
        <v>14</v>
      </c>
      <c r="C28" s="11" t="s">
        <v>726</v>
      </c>
      <c r="D28" s="11" t="s">
        <v>722</v>
      </c>
      <c r="E28" s="15" t="s">
        <v>204</v>
      </c>
      <c r="F28" s="33" t="s">
        <v>447</v>
      </c>
      <c r="G28" s="15">
        <v>5</v>
      </c>
      <c r="H28" s="33" t="s">
        <v>1803</v>
      </c>
    </row>
    <row r="29" spans="1:9" ht="75" customHeight="1" x14ac:dyDescent="0.25">
      <c r="A29" s="11" t="s">
        <v>720</v>
      </c>
      <c r="B29" s="11" t="s">
        <v>15</v>
      </c>
      <c r="C29" s="11" t="s">
        <v>726</v>
      </c>
      <c r="D29" s="11" t="s">
        <v>43</v>
      </c>
      <c r="E29" s="15" t="s">
        <v>205</v>
      </c>
      <c r="F29" s="33" t="s">
        <v>206</v>
      </c>
      <c r="G29" s="15">
        <v>3</v>
      </c>
      <c r="H29" s="33" t="s">
        <v>1825</v>
      </c>
    </row>
    <row r="30" spans="1:9" ht="118.5" customHeight="1" x14ac:dyDescent="0.25">
      <c r="A30" s="11"/>
      <c r="B30" s="11"/>
      <c r="C30" s="11" t="s">
        <v>730</v>
      </c>
      <c r="D30" s="11" t="s">
        <v>207</v>
      </c>
      <c r="E30" s="15" t="s">
        <v>907</v>
      </c>
      <c r="F30" s="13" t="s">
        <v>908</v>
      </c>
      <c r="G30" s="15">
        <v>5</v>
      </c>
      <c r="H30" s="33" t="s">
        <v>1990</v>
      </c>
    </row>
    <row r="31" spans="1:9" ht="118.5" customHeight="1" x14ac:dyDescent="0.25">
      <c r="A31" s="11"/>
      <c r="B31" s="11"/>
      <c r="C31" s="11" t="s">
        <v>730</v>
      </c>
      <c r="D31" s="11" t="s">
        <v>207</v>
      </c>
      <c r="E31" s="15" t="s">
        <v>909</v>
      </c>
      <c r="F31" s="13" t="s">
        <v>910</v>
      </c>
      <c r="G31" s="15">
        <v>5</v>
      </c>
      <c r="H31" s="33" t="s">
        <v>1998</v>
      </c>
    </row>
    <row r="32" spans="1:9" ht="118.5" customHeight="1" x14ac:dyDescent="0.25">
      <c r="A32" s="11"/>
      <c r="B32" s="11"/>
      <c r="C32" s="11" t="s">
        <v>730</v>
      </c>
      <c r="D32" s="11" t="s">
        <v>207</v>
      </c>
      <c r="E32" s="15" t="s">
        <v>911</v>
      </c>
      <c r="F32" s="13" t="s">
        <v>912</v>
      </c>
      <c r="G32" s="15">
        <v>5</v>
      </c>
      <c r="H32" s="33" t="s">
        <v>1804</v>
      </c>
    </row>
    <row r="33" spans="1:9" ht="118.5" customHeight="1" x14ac:dyDescent="0.25">
      <c r="A33" s="11"/>
      <c r="B33" s="11"/>
      <c r="C33" s="11" t="s">
        <v>730</v>
      </c>
      <c r="D33" s="11" t="s">
        <v>207</v>
      </c>
      <c r="E33" s="15" t="s">
        <v>906</v>
      </c>
      <c r="F33" s="13" t="s">
        <v>913</v>
      </c>
      <c r="G33" s="4">
        <v>4</v>
      </c>
      <c r="H33" s="33" t="s">
        <v>1805</v>
      </c>
    </row>
    <row r="34" spans="1:9" ht="90" customHeight="1" x14ac:dyDescent="0.25">
      <c r="A34" s="11"/>
      <c r="B34" s="11"/>
      <c r="C34" s="11" t="s">
        <v>730</v>
      </c>
      <c r="D34" s="11" t="s">
        <v>208</v>
      </c>
      <c r="E34" s="15" t="s">
        <v>896</v>
      </c>
      <c r="F34" s="13" t="s">
        <v>897</v>
      </c>
      <c r="G34" s="4">
        <v>4</v>
      </c>
      <c r="H34" s="19" t="s">
        <v>1800</v>
      </c>
    </row>
    <row r="35" spans="1:9" ht="94.5" customHeight="1" x14ac:dyDescent="0.25">
      <c r="A35" s="11"/>
      <c r="B35" s="11"/>
      <c r="C35" s="11" t="s">
        <v>730</v>
      </c>
      <c r="D35" s="11" t="s">
        <v>208</v>
      </c>
      <c r="E35" s="15" t="s">
        <v>898</v>
      </c>
      <c r="F35" s="13" t="s">
        <v>899</v>
      </c>
      <c r="G35" s="4">
        <v>4</v>
      </c>
      <c r="H35" s="33" t="s">
        <v>1806</v>
      </c>
    </row>
    <row r="36" spans="1:9" ht="108.75" customHeight="1" x14ac:dyDescent="0.25">
      <c r="A36" s="11"/>
      <c r="B36" s="11"/>
      <c r="C36" s="11" t="s">
        <v>730</v>
      </c>
      <c r="D36" s="11" t="s">
        <v>208</v>
      </c>
      <c r="E36" s="15" t="s">
        <v>900</v>
      </c>
      <c r="F36" s="13" t="s">
        <v>901</v>
      </c>
      <c r="G36" s="4">
        <v>4</v>
      </c>
      <c r="H36" s="33" t="s">
        <v>1807</v>
      </c>
    </row>
    <row r="37" spans="1:9" ht="141.75" customHeight="1" x14ac:dyDescent="0.25">
      <c r="A37" s="11"/>
      <c r="B37" s="11"/>
      <c r="C37" s="11" t="s">
        <v>730</v>
      </c>
      <c r="D37" s="11" t="s">
        <v>208</v>
      </c>
      <c r="E37" s="15" t="s">
        <v>902</v>
      </c>
      <c r="F37" s="13" t="s">
        <v>903</v>
      </c>
      <c r="G37" s="4">
        <v>4</v>
      </c>
      <c r="H37" s="33" t="s">
        <v>1999</v>
      </c>
    </row>
    <row r="38" spans="1:9" ht="137.25" customHeight="1" x14ac:dyDescent="0.25">
      <c r="A38" s="11"/>
      <c r="B38" s="11"/>
      <c r="C38" s="11" t="s">
        <v>730</v>
      </c>
      <c r="D38" s="11" t="s">
        <v>208</v>
      </c>
      <c r="E38" s="15" t="s">
        <v>904</v>
      </c>
      <c r="F38" s="13" t="s">
        <v>905</v>
      </c>
      <c r="G38" s="4">
        <v>4</v>
      </c>
      <c r="H38" s="33" t="s">
        <v>1808</v>
      </c>
    </row>
    <row r="39" spans="1:9" ht="129.75" customHeight="1" x14ac:dyDescent="0.25">
      <c r="A39" s="11"/>
      <c r="B39" s="11"/>
      <c r="C39" s="11" t="s">
        <v>730</v>
      </c>
      <c r="D39" s="11" t="s">
        <v>209</v>
      </c>
      <c r="E39" s="15" t="s">
        <v>888</v>
      </c>
      <c r="F39" s="13" t="s">
        <v>889</v>
      </c>
      <c r="G39" s="4">
        <v>4</v>
      </c>
      <c r="H39" s="33" t="s">
        <v>1809</v>
      </c>
      <c r="I39" s="19"/>
    </row>
    <row r="40" spans="1:9" ht="123" customHeight="1" x14ac:dyDescent="0.25">
      <c r="A40" s="11"/>
      <c r="B40" s="11"/>
      <c r="C40" s="11" t="s">
        <v>730</v>
      </c>
      <c r="D40" s="11" t="s">
        <v>209</v>
      </c>
      <c r="E40" s="15" t="s">
        <v>890</v>
      </c>
      <c r="F40" s="13" t="s">
        <v>891</v>
      </c>
      <c r="G40" s="4">
        <v>4</v>
      </c>
      <c r="H40" s="19" t="s">
        <v>1810</v>
      </c>
      <c r="I40" s="19"/>
    </row>
    <row r="41" spans="1:9" ht="123" customHeight="1" x14ac:dyDescent="0.25">
      <c r="A41" s="11"/>
      <c r="B41" s="11"/>
      <c r="C41" s="11" t="s">
        <v>730</v>
      </c>
      <c r="D41" s="11" t="s">
        <v>209</v>
      </c>
      <c r="E41" s="15" t="s">
        <v>892</v>
      </c>
      <c r="F41" s="13" t="s">
        <v>893</v>
      </c>
      <c r="G41" s="4">
        <v>4</v>
      </c>
      <c r="H41" s="19" t="s">
        <v>1811</v>
      </c>
      <c r="I41" s="19"/>
    </row>
    <row r="42" spans="1:9" ht="122.25" customHeight="1" x14ac:dyDescent="0.25">
      <c r="A42" s="11"/>
      <c r="B42" s="11"/>
      <c r="C42" s="11" t="s">
        <v>730</v>
      </c>
      <c r="D42" s="11" t="s">
        <v>209</v>
      </c>
      <c r="E42" s="15" t="s">
        <v>894</v>
      </c>
      <c r="F42" s="13" t="s">
        <v>895</v>
      </c>
      <c r="G42" s="4">
        <v>4</v>
      </c>
      <c r="H42" s="19" t="s">
        <v>1812</v>
      </c>
      <c r="I42" s="19"/>
    </row>
    <row r="43" spans="1:9" ht="90" customHeight="1" x14ac:dyDescent="0.25">
      <c r="A43" s="11"/>
      <c r="B43" s="11"/>
      <c r="C43" s="11" t="s">
        <v>730</v>
      </c>
      <c r="D43" s="11" t="s">
        <v>210</v>
      </c>
      <c r="E43" s="15" t="s">
        <v>211</v>
      </c>
      <c r="F43" s="13" t="s">
        <v>212</v>
      </c>
      <c r="G43" s="4">
        <v>4</v>
      </c>
      <c r="H43" s="33" t="s">
        <v>1813</v>
      </c>
      <c r="I43" s="33"/>
    </row>
    <row r="44" spans="1:9" ht="120.75" customHeight="1" x14ac:dyDescent="0.25">
      <c r="A44" s="11" t="s">
        <v>766</v>
      </c>
      <c r="B44" s="11" t="s">
        <v>16</v>
      </c>
      <c r="C44" s="11" t="s">
        <v>767</v>
      </c>
      <c r="D44" s="11" t="s">
        <v>44</v>
      </c>
      <c r="E44" s="15" t="s">
        <v>213</v>
      </c>
      <c r="F44" s="33" t="s">
        <v>214</v>
      </c>
      <c r="G44" s="15">
        <v>3</v>
      </c>
      <c r="H44" s="33" t="s">
        <v>1991</v>
      </c>
    </row>
    <row r="45" spans="1:9" ht="135" customHeight="1" x14ac:dyDescent="0.25">
      <c r="A45" s="11" t="s">
        <v>766</v>
      </c>
      <c r="B45" s="11" t="s">
        <v>17</v>
      </c>
      <c r="C45" s="11" t="s">
        <v>767</v>
      </c>
      <c r="D45" s="11" t="s">
        <v>44</v>
      </c>
      <c r="E45" s="15" t="s">
        <v>215</v>
      </c>
      <c r="F45" s="33" t="s">
        <v>216</v>
      </c>
      <c r="G45" s="15">
        <v>3</v>
      </c>
      <c r="H45" s="33" t="s">
        <v>1992</v>
      </c>
    </row>
    <row r="46" spans="1:9" ht="105" customHeight="1" x14ac:dyDescent="0.25">
      <c r="A46" s="11" t="s">
        <v>766</v>
      </c>
      <c r="B46" s="11" t="s">
        <v>18</v>
      </c>
      <c r="C46" s="11" t="s">
        <v>767</v>
      </c>
      <c r="D46" s="11" t="s">
        <v>44</v>
      </c>
      <c r="E46" s="15" t="s">
        <v>217</v>
      </c>
      <c r="F46" s="33" t="s">
        <v>218</v>
      </c>
      <c r="G46" s="15">
        <v>4</v>
      </c>
      <c r="H46" s="33" t="s">
        <v>1842</v>
      </c>
      <c r="I46" s="19"/>
    </row>
    <row r="47" spans="1:9" ht="98.25" customHeight="1" x14ac:dyDescent="0.25">
      <c r="A47" s="11" t="s">
        <v>766</v>
      </c>
      <c r="B47" s="11" t="s">
        <v>19</v>
      </c>
      <c r="C47" s="11" t="s">
        <v>767</v>
      </c>
      <c r="D47" s="11" t="s">
        <v>42</v>
      </c>
      <c r="E47" s="22" t="s">
        <v>1307</v>
      </c>
      <c r="F47" s="11" t="s">
        <v>1308</v>
      </c>
      <c r="G47" s="40"/>
      <c r="H47" s="33" t="s">
        <v>1305</v>
      </c>
    </row>
    <row r="48" spans="1:9" ht="75" customHeight="1" x14ac:dyDescent="0.25">
      <c r="A48" s="11" t="s">
        <v>766</v>
      </c>
      <c r="B48" s="11" t="s">
        <v>20</v>
      </c>
      <c r="C48" s="11" t="s">
        <v>767</v>
      </c>
      <c r="D48" s="11" t="s">
        <v>42</v>
      </c>
      <c r="E48" s="15" t="s">
        <v>219</v>
      </c>
      <c r="F48" s="33" t="s">
        <v>452</v>
      </c>
      <c r="G48" s="17">
        <v>5</v>
      </c>
      <c r="H48" s="19" t="s">
        <v>1814</v>
      </c>
    </row>
    <row r="49" spans="1:9" ht="75" customHeight="1" x14ac:dyDescent="0.25">
      <c r="A49" s="11" t="s">
        <v>766</v>
      </c>
      <c r="B49" s="11" t="s">
        <v>21</v>
      </c>
      <c r="C49" s="11" t="s">
        <v>767</v>
      </c>
      <c r="D49" s="11" t="s">
        <v>42</v>
      </c>
      <c r="E49" s="15" t="s">
        <v>220</v>
      </c>
      <c r="F49" s="33" t="s">
        <v>221</v>
      </c>
      <c r="G49" s="17">
        <v>3</v>
      </c>
      <c r="H49" s="33" t="s">
        <v>463</v>
      </c>
    </row>
    <row r="50" spans="1:9" ht="90" customHeight="1" x14ac:dyDescent="0.25">
      <c r="A50" s="11" t="s">
        <v>766</v>
      </c>
      <c r="B50" s="11" t="s">
        <v>769</v>
      </c>
      <c r="C50" s="11" t="s">
        <v>767</v>
      </c>
      <c r="D50" s="11" t="s">
        <v>222</v>
      </c>
      <c r="E50" s="15" t="s">
        <v>223</v>
      </c>
      <c r="F50" s="33" t="s">
        <v>464</v>
      </c>
      <c r="G50" s="17">
        <v>5</v>
      </c>
      <c r="H50" s="33" t="s">
        <v>1815</v>
      </c>
    </row>
    <row r="51" spans="1:9" ht="105" customHeight="1" x14ac:dyDescent="0.25">
      <c r="A51" s="11" t="s">
        <v>766</v>
      </c>
      <c r="B51" s="11" t="s">
        <v>22</v>
      </c>
      <c r="C51" s="11" t="s">
        <v>767</v>
      </c>
      <c r="D51" s="11" t="s">
        <v>222</v>
      </c>
      <c r="E51" s="15" t="s">
        <v>224</v>
      </c>
      <c r="F51" s="33" t="s">
        <v>276</v>
      </c>
      <c r="G51" s="17">
        <v>5</v>
      </c>
      <c r="H51" s="33" t="s">
        <v>1961</v>
      </c>
    </row>
    <row r="52" spans="1:9" ht="75" customHeight="1" x14ac:dyDescent="0.25">
      <c r="A52" s="11" t="s">
        <v>766</v>
      </c>
      <c r="B52" s="11" t="s">
        <v>23</v>
      </c>
      <c r="C52" s="11" t="s">
        <v>767</v>
      </c>
      <c r="D52" s="11" t="s">
        <v>222</v>
      </c>
      <c r="E52" s="22" t="s">
        <v>1309</v>
      </c>
      <c r="F52" s="12" t="s">
        <v>1311</v>
      </c>
      <c r="G52" s="41"/>
      <c r="H52" s="11" t="s">
        <v>771</v>
      </c>
    </row>
    <row r="53" spans="1:9" ht="120" customHeight="1" x14ac:dyDescent="0.25">
      <c r="A53" s="11" t="s">
        <v>766</v>
      </c>
      <c r="B53" s="11" t="s">
        <v>24</v>
      </c>
      <c r="C53" s="11" t="s">
        <v>767</v>
      </c>
      <c r="D53" s="11" t="s">
        <v>3</v>
      </c>
      <c r="E53" s="22" t="s">
        <v>1310</v>
      </c>
      <c r="F53" s="11" t="s">
        <v>1312</v>
      </c>
      <c r="G53" s="41"/>
      <c r="H53" s="11" t="s">
        <v>768</v>
      </c>
    </row>
    <row r="54" spans="1:9" ht="160.5" customHeight="1" x14ac:dyDescent="0.25">
      <c r="A54" s="11" t="s">
        <v>772</v>
      </c>
      <c r="B54" s="11" t="s">
        <v>25</v>
      </c>
      <c r="C54" s="11" t="s">
        <v>773</v>
      </c>
      <c r="D54" s="11" t="s">
        <v>4</v>
      </c>
      <c r="E54" s="12" t="s">
        <v>885</v>
      </c>
      <c r="F54" s="11" t="s">
        <v>1701</v>
      </c>
      <c r="G54" s="12">
        <v>5</v>
      </c>
      <c r="H54" s="33" t="s">
        <v>1826</v>
      </c>
    </row>
    <row r="55" spans="1:9" ht="160.5" customHeight="1" x14ac:dyDescent="0.25">
      <c r="A55" s="11" t="s">
        <v>772</v>
      </c>
      <c r="B55" s="11" t="s">
        <v>25</v>
      </c>
      <c r="C55" s="11" t="s">
        <v>773</v>
      </c>
      <c r="D55" s="11" t="s">
        <v>4</v>
      </c>
      <c r="E55" s="12" t="s">
        <v>886</v>
      </c>
      <c r="F55" s="11" t="s">
        <v>887</v>
      </c>
      <c r="G55" s="12">
        <v>5</v>
      </c>
      <c r="H55" s="33" t="s">
        <v>1993</v>
      </c>
    </row>
    <row r="56" spans="1:9" ht="110.25" customHeight="1" x14ac:dyDescent="0.25">
      <c r="A56" s="11" t="s">
        <v>772</v>
      </c>
      <c r="B56" s="11" t="s">
        <v>26</v>
      </c>
      <c r="C56" s="11" t="s">
        <v>773</v>
      </c>
      <c r="D56" s="11" t="s">
        <v>4</v>
      </c>
      <c r="E56" s="15" t="s">
        <v>225</v>
      </c>
      <c r="F56" s="33" t="s">
        <v>226</v>
      </c>
      <c r="G56" s="15">
        <v>5</v>
      </c>
      <c r="H56" s="33" t="s">
        <v>1299</v>
      </c>
    </row>
    <row r="57" spans="1:9" ht="90" customHeight="1" x14ac:dyDescent="0.25">
      <c r="A57" s="11" t="s">
        <v>772</v>
      </c>
      <c r="B57" s="11" t="s">
        <v>27</v>
      </c>
      <c r="C57" s="11" t="s">
        <v>773</v>
      </c>
      <c r="D57" s="11" t="s">
        <v>4</v>
      </c>
      <c r="E57" s="15" t="s">
        <v>227</v>
      </c>
      <c r="F57" s="33" t="s">
        <v>228</v>
      </c>
      <c r="G57" s="15">
        <v>5</v>
      </c>
      <c r="H57" s="33" t="s">
        <v>1827</v>
      </c>
    </row>
    <row r="58" spans="1:9" ht="140.25" customHeight="1" x14ac:dyDescent="0.25">
      <c r="A58" s="11" t="s">
        <v>772</v>
      </c>
      <c r="B58" s="11" t="s">
        <v>28</v>
      </c>
      <c r="C58" s="11" t="s">
        <v>773</v>
      </c>
      <c r="D58" s="11" t="s">
        <v>5</v>
      </c>
      <c r="E58" s="15" t="s">
        <v>229</v>
      </c>
      <c r="F58" s="33" t="s">
        <v>230</v>
      </c>
      <c r="G58" s="15">
        <v>5</v>
      </c>
      <c r="H58" s="33" t="s">
        <v>1816</v>
      </c>
      <c r="I58" s="19"/>
    </row>
    <row r="59" spans="1:9" ht="90" customHeight="1" x14ac:dyDescent="0.25">
      <c r="A59" s="11" t="s">
        <v>772</v>
      </c>
      <c r="B59" s="11" t="s">
        <v>29</v>
      </c>
      <c r="C59" s="11" t="s">
        <v>773</v>
      </c>
      <c r="D59" s="11" t="s">
        <v>5</v>
      </c>
      <c r="E59" s="15" t="s">
        <v>231</v>
      </c>
      <c r="F59" s="33" t="s">
        <v>232</v>
      </c>
      <c r="G59" s="15">
        <v>5</v>
      </c>
      <c r="H59" s="33" t="s">
        <v>1817</v>
      </c>
    </row>
    <row r="60" spans="1:9" ht="90" customHeight="1" x14ac:dyDescent="0.25">
      <c r="A60" s="11" t="s">
        <v>772</v>
      </c>
      <c r="B60" s="11" t="s">
        <v>30</v>
      </c>
      <c r="C60" s="11" t="s">
        <v>773</v>
      </c>
      <c r="D60" s="11" t="s">
        <v>5</v>
      </c>
      <c r="E60" s="15" t="s">
        <v>233</v>
      </c>
      <c r="F60" s="33" t="s">
        <v>234</v>
      </c>
      <c r="G60" s="15">
        <v>5</v>
      </c>
      <c r="H60" s="33" t="s">
        <v>1988</v>
      </c>
    </row>
    <row r="61" spans="1:9" ht="153.75" customHeight="1" x14ac:dyDescent="0.25">
      <c r="A61" s="11" t="s">
        <v>781</v>
      </c>
      <c r="B61" s="11" t="s">
        <v>31</v>
      </c>
      <c r="C61" s="11" t="s">
        <v>782</v>
      </c>
      <c r="D61" s="11" t="s">
        <v>6</v>
      </c>
      <c r="E61" s="15" t="s">
        <v>869</v>
      </c>
      <c r="F61" s="33" t="s">
        <v>884</v>
      </c>
      <c r="G61" s="17">
        <v>3</v>
      </c>
      <c r="H61" s="33" t="s">
        <v>1818</v>
      </c>
      <c r="I61" s="33"/>
    </row>
    <row r="62" spans="1:9" ht="153.75" customHeight="1" x14ac:dyDescent="0.25">
      <c r="A62" s="11" t="s">
        <v>781</v>
      </c>
      <c r="B62" s="11" t="s">
        <v>31</v>
      </c>
      <c r="C62" s="11" t="s">
        <v>782</v>
      </c>
      <c r="D62" s="11" t="s">
        <v>6</v>
      </c>
      <c r="E62" s="15" t="s">
        <v>879</v>
      </c>
      <c r="F62" s="33" t="s">
        <v>880</v>
      </c>
      <c r="G62" s="17">
        <v>3</v>
      </c>
      <c r="H62" s="33" t="s">
        <v>1994</v>
      </c>
    </row>
    <row r="63" spans="1:9" ht="153.75" customHeight="1" x14ac:dyDescent="0.25">
      <c r="A63" s="11" t="s">
        <v>781</v>
      </c>
      <c r="B63" s="11" t="s">
        <v>31</v>
      </c>
      <c r="C63" s="11" t="s">
        <v>782</v>
      </c>
      <c r="D63" s="11" t="s">
        <v>6</v>
      </c>
      <c r="E63" s="15" t="s">
        <v>878</v>
      </c>
      <c r="F63" s="33" t="s">
        <v>881</v>
      </c>
      <c r="G63" s="17">
        <v>3</v>
      </c>
      <c r="H63" s="33" t="s">
        <v>1995</v>
      </c>
    </row>
    <row r="64" spans="1:9" ht="153.75" customHeight="1" x14ac:dyDescent="0.25">
      <c r="A64" s="11" t="s">
        <v>781</v>
      </c>
      <c r="B64" s="11" t="s">
        <v>31</v>
      </c>
      <c r="C64" s="11" t="s">
        <v>782</v>
      </c>
      <c r="D64" s="11" t="s">
        <v>6</v>
      </c>
      <c r="E64" s="15" t="s">
        <v>1788</v>
      </c>
      <c r="F64" s="33" t="s">
        <v>1789</v>
      </c>
      <c r="G64" s="17">
        <v>3</v>
      </c>
      <c r="H64" s="33" t="s">
        <v>1996</v>
      </c>
    </row>
    <row r="65" spans="1:9" ht="153.75" customHeight="1" x14ac:dyDescent="0.25">
      <c r="A65" s="11" t="s">
        <v>781</v>
      </c>
      <c r="B65" s="11" t="s">
        <v>31</v>
      </c>
      <c r="C65" s="11" t="s">
        <v>782</v>
      </c>
      <c r="D65" s="11" t="s">
        <v>6</v>
      </c>
      <c r="E65" s="15" t="s">
        <v>877</v>
      </c>
      <c r="F65" s="33" t="s">
        <v>882</v>
      </c>
      <c r="G65" s="17">
        <v>3</v>
      </c>
      <c r="H65" s="33" t="s">
        <v>1997</v>
      </c>
    </row>
    <row r="66" spans="1:9" ht="153.75" customHeight="1" x14ac:dyDescent="0.25">
      <c r="A66" s="11" t="s">
        <v>781</v>
      </c>
      <c r="B66" s="11" t="s">
        <v>31</v>
      </c>
      <c r="C66" s="11" t="s">
        <v>782</v>
      </c>
      <c r="D66" s="11" t="s">
        <v>6</v>
      </c>
      <c r="E66" s="15" t="s">
        <v>876</v>
      </c>
      <c r="F66" s="33" t="s">
        <v>883</v>
      </c>
      <c r="G66" s="17">
        <v>3</v>
      </c>
      <c r="H66" s="33" t="s">
        <v>1819</v>
      </c>
    </row>
    <row r="67" spans="1:9" ht="120" customHeight="1" x14ac:dyDescent="0.25">
      <c r="A67" s="11" t="s">
        <v>781</v>
      </c>
      <c r="B67" s="11" t="s">
        <v>32</v>
      </c>
      <c r="C67" s="11" t="s">
        <v>782</v>
      </c>
      <c r="D67" s="11" t="s">
        <v>6</v>
      </c>
      <c r="E67" s="12" t="s">
        <v>871</v>
      </c>
      <c r="F67" s="11" t="s">
        <v>870</v>
      </c>
      <c r="G67" s="17">
        <v>3</v>
      </c>
      <c r="H67" s="33" t="s">
        <v>1820</v>
      </c>
    </row>
    <row r="68" spans="1:9" ht="120" customHeight="1" x14ac:dyDescent="0.25">
      <c r="A68" s="11" t="s">
        <v>781</v>
      </c>
      <c r="B68" s="11" t="s">
        <v>32</v>
      </c>
      <c r="C68" s="11" t="s">
        <v>782</v>
      </c>
      <c r="D68" s="11" t="s">
        <v>6</v>
      </c>
      <c r="E68" s="12" t="s">
        <v>872</v>
      </c>
      <c r="F68" s="11" t="s">
        <v>873</v>
      </c>
      <c r="G68" s="12">
        <v>3</v>
      </c>
      <c r="H68" s="33" t="s">
        <v>1821</v>
      </c>
    </row>
    <row r="69" spans="1:9" ht="120" customHeight="1" x14ac:dyDescent="0.25">
      <c r="A69" s="11" t="s">
        <v>781</v>
      </c>
      <c r="B69" s="11" t="s">
        <v>32</v>
      </c>
      <c r="C69" s="11" t="s">
        <v>782</v>
      </c>
      <c r="D69" s="11" t="s">
        <v>6</v>
      </c>
      <c r="E69" s="12" t="s">
        <v>868</v>
      </c>
      <c r="F69" s="11" t="s">
        <v>874</v>
      </c>
      <c r="G69" s="17">
        <v>3</v>
      </c>
      <c r="H69" s="33" t="s">
        <v>1822</v>
      </c>
    </row>
    <row r="70" spans="1:9" ht="120" customHeight="1" x14ac:dyDescent="0.25">
      <c r="A70" s="11" t="s">
        <v>781</v>
      </c>
      <c r="B70" s="11" t="s">
        <v>32</v>
      </c>
      <c r="C70" s="11" t="s">
        <v>782</v>
      </c>
      <c r="D70" s="11" t="s">
        <v>6</v>
      </c>
      <c r="E70" s="12" t="s">
        <v>867</v>
      </c>
      <c r="F70" s="11" t="s">
        <v>875</v>
      </c>
      <c r="G70" s="17">
        <v>3</v>
      </c>
      <c r="H70" s="33" t="s">
        <v>1823</v>
      </c>
    </row>
    <row r="71" spans="1:9" ht="120" customHeight="1" x14ac:dyDescent="0.25">
      <c r="A71" s="11" t="s">
        <v>781</v>
      </c>
      <c r="B71" s="11" t="s">
        <v>33</v>
      </c>
      <c r="C71" s="11" t="s">
        <v>782</v>
      </c>
      <c r="D71" s="11" t="s">
        <v>336</v>
      </c>
      <c r="E71" s="41"/>
      <c r="F71" s="41"/>
      <c r="G71" s="41"/>
      <c r="H71" s="18" t="s">
        <v>1298</v>
      </c>
      <c r="I71" s="33"/>
    </row>
    <row r="72" spans="1:9" ht="166.5" customHeight="1" x14ac:dyDescent="0.25">
      <c r="A72" s="11" t="s">
        <v>781</v>
      </c>
      <c r="B72" s="11" t="s">
        <v>34</v>
      </c>
      <c r="C72" s="11" t="s">
        <v>782</v>
      </c>
      <c r="D72" s="11" t="s">
        <v>235</v>
      </c>
      <c r="E72" s="15" t="s">
        <v>865</v>
      </c>
      <c r="F72" s="33" t="s">
        <v>1297</v>
      </c>
      <c r="G72" s="15">
        <v>3</v>
      </c>
      <c r="H72" s="33" t="s">
        <v>1828</v>
      </c>
      <c r="I72" s="19"/>
    </row>
    <row r="73" spans="1:9" ht="166.5" customHeight="1" x14ac:dyDescent="0.25">
      <c r="A73" s="11" t="s">
        <v>781</v>
      </c>
      <c r="B73" s="11" t="s">
        <v>34</v>
      </c>
      <c r="C73" s="11" t="s">
        <v>782</v>
      </c>
      <c r="D73" s="11" t="s">
        <v>235</v>
      </c>
      <c r="E73" s="15" t="s">
        <v>864</v>
      </c>
      <c r="F73" s="33" t="s">
        <v>866</v>
      </c>
      <c r="G73" s="15">
        <v>3</v>
      </c>
      <c r="H73" s="33" t="s">
        <v>1829</v>
      </c>
      <c r="I73" s="19"/>
    </row>
    <row r="74" spans="1:9" ht="201" customHeight="1" x14ac:dyDescent="0.25">
      <c r="A74" s="11" t="s">
        <v>781</v>
      </c>
      <c r="B74" s="11" t="s">
        <v>863</v>
      </c>
      <c r="C74" s="11" t="s">
        <v>782</v>
      </c>
      <c r="D74" s="11" t="s">
        <v>235</v>
      </c>
      <c r="E74" s="15" t="s">
        <v>860</v>
      </c>
      <c r="F74" s="33" t="s">
        <v>861</v>
      </c>
      <c r="G74" s="15">
        <v>3</v>
      </c>
      <c r="H74" s="11" t="s">
        <v>1830</v>
      </c>
      <c r="I74" s="19"/>
    </row>
    <row r="75" spans="1:9" ht="201" customHeight="1" x14ac:dyDescent="0.25">
      <c r="A75" s="11" t="s">
        <v>781</v>
      </c>
      <c r="B75" s="11" t="s">
        <v>862</v>
      </c>
      <c r="C75" s="11" t="s">
        <v>782</v>
      </c>
      <c r="D75" s="11" t="s">
        <v>235</v>
      </c>
      <c r="E75" s="15" t="s">
        <v>858</v>
      </c>
      <c r="F75" s="33" t="s">
        <v>859</v>
      </c>
      <c r="G75" s="15">
        <v>3</v>
      </c>
      <c r="H75" s="11" t="s">
        <v>1831</v>
      </c>
      <c r="I75" s="19"/>
    </row>
    <row r="76" spans="1:9" ht="201" customHeight="1" x14ac:dyDescent="0.25">
      <c r="A76" s="11" t="s">
        <v>781</v>
      </c>
      <c r="B76" s="11" t="s">
        <v>862</v>
      </c>
      <c r="C76" s="11" t="s">
        <v>782</v>
      </c>
      <c r="D76" s="11" t="s">
        <v>235</v>
      </c>
      <c r="E76" s="15" t="s">
        <v>856</v>
      </c>
      <c r="F76" s="33" t="s">
        <v>857</v>
      </c>
      <c r="G76" s="15">
        <v>3</v>
      </c>
      <c r="H76" s="11" t="s">
        <v>1832</v>
      </c>
      <c r="I76" s="19"/>
    </row>
    <row r="77" spans="1:9" ht="201" customHeight="1" x14ac:dyDescent="0.25">
      <c r="A77" s="11" t="s">
        <v>781</v>
      </c>
      <c r="B77" s="11" t="s">
        <v>862</v>
      </c>
      <c r="C77" s="11" t="s">
        <v>782</v>
      </c>
      <c r="D77" s="11" t="s">
        <v>235</v>
      </c>
      <c r="E77" s="15" t="s">
        <v>855</v>
      </c>
      <c r="F77" s="33" t="s">
        <v>854</v>
      </c>
      <c r="G77" s="15">
        <v>3</v>
      </c>
      <c r="H77" s="11" t="s">
        <v>1833</v>
      </c>
      <c r="I77" s="19"/>
    </row>
    <row r="78" spans="1:9" ht="210" customHeight="1" x14ac:dyDescent="0.25">
      <c r="A78" s="11" t="s">
        <v>781</v>
      </c>
      <c r="B78" s="11" t="s">
        <v>36</v>
      </c>
      <c r="C78" s="11" t="s">
        <v>782</v>
      </c>
      <c r="D78" s="11" t="s">
        <v>235</v>
      </c>
      <c r="E78" s="15" t="s">
        <v>236</v>
      </c>
      <c r="F78" s="33" t="s">
        <v>237</v>
      </c>
      <c r="G78" s="15">
        <v>5</v>
      </c>
      <c r="H78" s="33" t="s">
        <v>1986</v>
      </c>
    </row>
  </sheetData>
  <mergeCells count="5">
    <mergeCell ref="A1:H1"/>
    <mergeCell ref="A3:C3"/>
    <mergeCell ref="A4:C4"/>
    <mergeCell ref="A5:C5"/>
    <mergeCell ref="A6:C6"/>
  </mergeCells>
  <conditionalFormatting sqref="G5">
    <cfRule type="cellIs" dxfId="5396" priority="446" operator="equal">
      <formula>3</formula>
    </cfRule>
  </conditionalFormatting>
  <conditionalFormatting sqref="H72:I1048576 H45:H47 H54:H63 I35:I71 A1:XFD9 A18:H29 A17:E17 I15:I30 I13 A13:H16 J13:XFD1048576 A65:G1048576 H65:H70 A11:XFD12 A10:G10 I10:XFD10 H32:I33 A30:F32 H35:H39 H43 H49:H51 A33:G63">
    <cfRule type="cellIs" dxfId="5395" priority="441" operator="equal">
      <formula>5</formula>
    </cfRule>
    <cfRule type="cellIs" dxfId="5394" priority="442" operator="equal">
      <formula>4</formula>
    </cfRule>
    <cfRule type="cellIs" dxfId="5393" priority="443" operator="equal">
      <formula>3</formula>
    </cfRule>
    <cfRule type="cellIs" dxfId="5392" priority="444" operator="equal">
      <formula>2</formula>
    </cfRule>
    <cfRule type="cellIs" dxfId="5391" priority="445" operator="equal">
      <formula>1</formula>
    </cfRule>
  </conditionalFormatting>
  <conditionalFormatting sqref="H44:H47 H49:H53">
    <cfRule type="cellIs" dxfId="5390" priority="256" operator="equal">
      <formula>5</formula>
    </cfRule>
    <cfRule type="cellIs" dxfId="5389" priority="257" operator="equal">
      <formula>4</formula>
    </cfRule>
    <cfRule type="cellIs" dxfId="5388" priority="258" operator="equal">
      <formula>3</formula>
    </cfRule>
    <cfRule type="cellIs" dxfId="5387" priority="259" operator="equal">
      <formula>2</formula>
    </cfRule>
    <cfRule type="cellIs" dxfId="5386" priority="260" operator="equal">
      <formula>1</formula>
    </cfRule>
  </conditionalFormatting>
  <conditionalFormatting sqref="H44:H47 H49:H53">
    <cfRule type="cellIs" dxfId="5385" priority="251" operator="equal">
      <formula>5</formula>
    </cfRule>
    <cfRule type="cellIs" dxfId="5384" priority="252" operator="equal">
      <formula>4</formula>
    </cfRule>
    <cfRule type="cellIs" dxfId="5383" priority="253" operator="equal">
      <formula>3</formula>
    </cfRule>
    <cfRule type="cellIs" dxfId="5382" priority="254" operator="equal">
      <formula>2</formula>
    </cfRule>
    <cfRule type="cellIs" dxfId="5381" priority="255" operator="equal">
      <formula>1</formula>
    </cfRule>
  </conditionalFormatting>
  <conditionalFormatting sqref="H46">
    <cfRule type="cellIs" dxfId="5380" priority="246" operator="equal">
      <formula>5</formula>
    </cfRule>
    <cfRule type="cellIs" dxfId="5379" priority="247" operator="equal">
      <formula>4</formula>
    </cfRule>
    <cfRule type="cellIs" dxfId="5378" priority="248" operator="equal">
      <formula>3</formula>
    </cfRule>
    <cfRule type="cellIs" dxfId="5377" priority="249" operator="equal">
      <formula>2</formula>
    </cfRule>
    <cfRule type="cellIs" dxfId="5376" priority="250" operator="equal">
      <formula>1</formula>
    </cfRule>
  </conditionalFormatting>
  <conditionalFormatting sqref="H46">
    <cfRule type="cellIs" dxfId="5375" priority="241" operator="equal">
      <formula>5</formula>
    </cfRule>
    <cfRule type="cellIs" dxfId="5374" priority="242" operator="equal">
      <formula>4</formula>
    </cfRule>
    <cfRule type="cellIs" dxfId="5373" priority="243" operator="equal">
      <formula>3</formula>
    </cfRule>
    <cfRule type="cellIs" dxfId="5372" priority="244" operator="equal">
      <formula>2</formula>
    </cfRule>
    <cfRule type="cellIs" dxfId="5371" priority="245" operator="equal">
      <formula>1</formula>
    </cfRule>
  </conditionalFormatting>
  <conditionalFormatting sqref="H47">
    <cfRule type="cellIs" dxfId="5370" priority="236" operator="equal">
      <formula>5</formula>
    </cfRule>
    <cfRule type="cellIs" dxfId="5369" priority="237" operator="equal">
      <formula>4</formula>
    </cfRule>
    <cfRule type="cellIs" dxfId="5368" priority="238" operator="equal">
      <formula>3</formula>
    </cfRule>
    <cfRule type="cellIs" dxfId="5367" priority="239" operator="equal">
      <formula>2</formula>
    </cfRule>
    <cfRule type="cellIs" dxfId="5366" priority="240" operator="equal">
      <formula>1</formula>
    </cfRule>
  </conditionalFormatting>
  <conditionalFormatting sqref="H47">
    <cfRule type="cellIs" dxfId="5365" priority="231" operator="equal">
      <formula>5</formula>
    </cfRule>
    <cfRule type="cellIs" dxfId="5364" priority="232" operator="equal">
      <formula>4</formula>
    </cfRule>
    <cfRule type="cellIs" dxfId="5363" priority="233" operator="equal">
      <formula>3</formula>
    </cfRule>
    <cfRule type="cellIs" dxfId="5362" priority="234" operator="equal">
      <formula>2</formula>
    </cfRule>
    <cfRule type="cellIs" dxfId="5361" priority="235" operator="equal">
      <formula>1</formula>
    </cfRule>
  </conditionalFormatting>
  <conditionalFormatting sqref="F52:F53">
    <cfRule type="cellIs" dxfId="5360" priority="226" operator="equal">
      <formula>5</formula>
    </cfRule>
    <cfRule type="cellIs" dxfId="5359" priority="227" operator="equal">
      <formula>4</formula>
    </cfRule>
    <cfRule type="cellIs" dxfId="5358" priority="228" operator="equal">
      <formula>3</formula>
    </cfRule>
    <cfRule type="cellIs" dxfId="5357" priority="229" operator="equal">
      <formula>2</formula>
    </cfRule>
    <cfRule type="cellIs" dxfId="5356" priority="230" operator="equal">
      <formula>1</formula>
    </cfRule>
  </conditionalFormatting>
  <conditionalFormatting sqref="F52:F53">
    <cfRule type="cellIs" dxfId="5355" priority="221" operator="equal">
      <formula>5</formula>
    </cfRule>
    <cfRule type="cellIs" dxfId="5354" priority="222" operator="equal">
      <formula>4</formula>
    </cfRule>
    <cfRule type="cellIs" dxfId="5353" priority="223" operator="equal">
      <formula>3</formula>
    </cfRule>
    <cfRule type="cellIs" dxfId="5352" priority="224" operator="equal">
      <formula>2</formula>
    </cfRule>
    <cfRule type="cellIs" dxfId="5351" priority="225" operator="equal">
      <formula>1</formula>
    </cfRule>
  </conditionalFormatting>
  <conditionalFormatting sqref="A4:C6">
    <cfRule type="cellIs" dxfId="5350" priority="216" operator="equal">
      <formula>5</formula>
    </cfRule>
    <cfRule type="cellIs" dxfId="5349" priority="217" operator="equal">
      <formula>4</formula>
    </cfRule>
    <cfRule type="cellIs" dxfId="5348" priority="218" operator="equal">
      <formula>3</formula>
    </cfRule>
    <cfRule type="cellIs" dxfId="5347" priority="219" operator="equal">
      <formula>2</formula>
    </cfRule>
    <cfRule type="cellIs" dxfId="5346" priority="220" operator="equal">
      <formula>1</formula>
    </cfRule>
  </conditionalFormatting>
  <conditionalFormatting sqref="A4:C6">
    <cfRule type="cellIs" dxfId="5345" priority="211" operator="equal">
      <formula>5</formula>
    </cfRule>
    <cfRule type="cellIs" dxfId="5344" priority="212" operator="equal">
      <formula>4</formula>
    </cfRule>
    <cfRule type="cellIs" dxfId="5343" priority="213" operator="equal">
      <formula>3</formula>
    </cfRule>
    <cfRule type="cellIs" dxfId="5342" priority="214" operator="equal">
      <formula>2</formula>
    </cfRule>
    <cfRule type="cellIs" dxfId="5341" priority="215" operator="equal">
      <formula>1</formula>
    </cfRule>
  </conditionalFormatting>
  <conditionalFormatting sqref="A4:C6">
    <cfRule type="cellIs" dxfId="5340" priority="201" operator="equal">
      <formula>5</formula>
    </cfRule>
    <cfRule type="cellIs" dxfId="5339" priority="202" operator="equal">
      <formula>4</formula>
    </cfRule>
    <cfRule type="cellIs" dxfId="5338" priority="203" operator="equal">
      <formula>3</formula>
    </cfRule>
    <cfRule type="cellIs" dxfId="5337" priority="204" operator="equal">
      <formula>2</formula>
    </cfRule>
    <cfRule type="cellIs" dxfId="5336" priority="205" operator="equal">
      <formula>1</formula>
    </cfRule>
    <cfRule type="cellIs" dxfId="5335" priority="206" operator="equal">
      <formula>5</formula>
    </cfRule>
    <cfRule type="cellIs" dxfId="5334" priority="207" operator="equal">
      <formula>4</formula>
    </cfRule>
    <cfRule type="cellIs" dxfId="5333" priority="208" operator="equal">
      <formula>3</formula>
    </cfRule>
    <cfRule type="cellIs" dxfId="5332" priority="209" operator="equal">
      <formula>2</formula>
    </cfRule>
    <cfRule type="cellIs" dxfId="5331" priority="210" operator="equal">
      <formula>1</formula>
    </cfRule>
  </conditionalFormatting>
  <conditionalFormatting sqref="A4:C6">
    <cfRule type="cellIs" dxfId="5330" priority="196" operator="equal">
      <formula>5</formula>
    </cfRule>
    <cfRule type="cellIs" dxfId="5329" priority="197" operator="equal">
      <formula>4</formula>
    </cfRule>
    <cfRule type="cellIs" dxfId="5328" priority="198" operator="equal">
      <formula>3</formula>
    </cfRule>
    <cfRule type="cellIs" dxfId="5327" priority="199" operator="equal">
      <formula>2</formula>
    </cfRule>
    <cfRule type="cellIs" dxfId="5326" priority="200" operator="equal">
      <formula>1</formula>
    </cfRule>
  </conditionalFormatting>
  <conditionalFormatting sqref="A4:C6">
    <cfRule type="cellIs" dxfId="5325" priority="191" operator="equal">
      <formula>5</formula>
    </cfRule>
    <cfRule type="cellIs" dxfId="5324" priority="192" operator="equal">
      <formula>4</formula>
    </cfRule>
    <cfRule type="cellIs" dxfId="5323" priority="193" operator="equal">
      <formula>3</formula>
    </cfRule>
    <cfRule type="cellIs" dxfId="5322" priority="194" operator="equal">
      <formula>2</formula>
    </cfRule>
    <cfRule type="cellIs" dxfId="5321" priority="195" operator="equal">
      <formula>1</formula>
    </cfRule>
  </conditionalFormatting>
  <conditionalFormatting sqref="A4:C6">
    <cfRule type="cellIs" dxfId="5320" priority="186" operator="equal">
      <formula>5</formula>
    </cfRule>
    <cfRule type="cellIs" dxfId="5319" priority="187" operator="equal">
      <formula>4</formula>
    </cfRule>
    <cfRule type="cellIs" dxfId="5318" priority="188" operator="equal">
      <formula>3</formula>
    </cfRule>
    <cfRule type="cellIs" dxfId="5317" priority="189" operator="equal">
      <formula>2</formula>
    </cfRule>
    <cfRule type="cellIs" dxfId="5316" priority="190" operator="equal">
      <formula>1</formula>
    </cfRule>
  </conditionalFormatting>
  <conditionalFormatting sqref="A4:C6">
    <cfRule type="cellIs" dxfId="5315" priority="176" operator="equal">
      <formula>5</formula>
    </cfRule>
    <cfRule type="cellIs" dxfId="5314" priority="177" operator="equal">
      <formula>4</formula>
    </cfRule>
    <cfRule type="cellIs" dxfId="5313" priority="178" operator="equal">
      <formula>3</formula>
    </cfRule>
    <cfRule type="cellIs" dxfId="5312" priority="179" operator="equal">
      <formula>2</formula>
    </cfRule>
    <cfRule type="cellIs" dxfId="5311" priority="180" operator="equal">
      <formula>1</formula>
    </cfRule>
    <cfRule type="cellIs" dxfId="5310" priority="181" operator="equal">
      <formula>5</formula>
    </cfRule>
    <cfRule type="cellIs" dxfId="5309" priority="182" operator="equal">
      <formula>4</formula>
    </cfRule>
    <cfRule type="cellIs" dxfId="5308" priority="183" operator="equal">
      <formula>3</formula>
    </cfRule>
    <cfRule type="cellIs" dxfId="5307" priority="184" operator="equal">
      <formula>2</formula>
    </cfRule>
    <cfRule type="cellIs" dxfId="5306" priority="185" operator="equal">
      <formula>1</formula>
    </cfRule>
  </conditionalFormatting>
  <conditionalFormatting sqref="A4:C6">
    <cfRule type="cellIs" dxfId="5305" priority="171" operator="equal">
      <formula>5</formula>
    </cfRule>
    <cfRule type="cellIs" dxfId="5304" priority="172" operator="equal">
      <formula>4</formula>
    </cfRule>
    <cfRule type="cellIs" dxfId="5303" priority="173" operator="equal">
      <formula>3</formula>
    </cfRule>
    <cfRule type="cellIs" dxfId="5302" priority="174" operator="equal">
      <formula>2</formula>
    </cfRule>
    <cfRule type="cellIs" dxfId="5301" priority="175" operator="equal">
      <formula>1</formula>
    </cfRule>
  </conditionalFormatting>
  <conditionalFormatting sqref="A4:C6">
    <cfRule type="cellIs" dxfId="5300" priority="166" operator="equal">
      <formula>5</formula>
    </cfRule>
    <cfRule type="cellIs" dxfId="5299" priority="167" operator="equal">
      <formula>4</formula>
    </cfRule>
    <cfRule type="cellIs" dxfId="5298" priority="168" operator="equal">
      <formula>3</formula>
    </cfRule>
    <cfRule type="cellIs" dxfId="5297" priority="169" operator="equal">
      <formula>2</formula>
    </cfRule>
    <cfRule type="cellIs" dxfId="5296" priority="170" operator="equal">
      <formula>1</formula>
    </cfRule>
  </conditionalFormatting>
  <conditionalFormatting sqref="A4:C6">
    <cfRule type="cellIs" dxfId="5295" priority="161" operator="equal">
      <formula>5</formula>
    </cfRule>
    <cfRule type="cellIs" dxfId="5294" priority="162" operator="equal">
      <formula>4</formula>
    </cfRule>
    <cfRule type="cellIs" dxfId="5293" priority="163" operator="equal">
      <formula>3</formula>
    </cfRule>
    <cfRule type="cellIs" dxfId="5292" priority="164" operator="equal">
      <formula>2</formula>
    </cfRule>
    <cfRule type="cellIs" dxfId="5291" priority="165" operator="equal">
      <formula>1</formula>
    </cfRule>
  </conditionalFormatting>
  <conditionalFormatting sqref="A4:C6">
    <cfRule type="cellIs" dxfId="5290" priority="156" operator="equal">
      <formula>5</formula>
    </cfRule>
    <cfRule type="cellIs" dxfId="5289" priority="157" operator="equal">
      <formula>4</formula>
    </cfRule>
    <cfRule type="cellIs" dxfId="5288" priority="158" operator="equal">
      <formula>3</formula>
    </cfRule>
    <cfRule type="cellIs" dxfId="5287" priority="159" operator="equal">
      <formula>2</formula>
    </cfRule>
    <cfRule type="cellIs" dxfId="5286" priority="160" operator="equal">
      <formula>1</formula>
    </cfRule>
  </conditionalFormatting>
  <conditionalFormatting sqref="A4:C6">
    <cfRule type="cellIs" dxfId="5285" priority="151" operator="equal">
      <formula>5</formula>
    </cfRule>
    <cfRule type="cellIs" dxfId="5284" priority="152" operator="equal">
      <formula>4</formula>
    </cfRule>
    <cfRule type="cellIs" dxfId="5283" priority="153" operator="equal">
      <formula>3</formula>
    </cfRule>
    <cfRule type="cellIs" dxfId="5282" priority="154" operator="equal">
      <formula>2</formula>
    </cfRule>
    <cfRule type="cellIs" dxfId="5281" priority="155" operator="equal">
      <formula>1</formula>
    </cfRule>
  </conditionalFormatting>
  <conditionalFormatting sqref="A4:C6">
    <cfRule type="cellIs" dxfId="5280" priority="141" operator="equal">
      <formula>5</formula>
    </cfRule>
    <cfRule type="cellIs" dxfId="5279" priority="142" operator="equal">
      <formula>4</formula>
    </cfRule>
    <cfRule type="cellIs" dxfId="5278" priority="143" operator="equal">
      <formula>3</formula>
    </cfRule>
    <cfRule type="cellIs" dxfId="5277" priority="144" operator="equal">
      <formula>2</formula>
    </cfRule>
    <cfRule type="cellIs" dxfId="5276" priority="145" operator="equal">
      <formula>1</formula>
    </cfRule>
    <cfRule type="cellIs" dxfId="5275" priority="146" operator="equal">
      <formula>5</formula>
    </cfRule>
    <cfRule type="cellIs" dxfId="5274" priority="147" operator="equal">
      <formula>4</formula>
    </cfRule>
    <cfRule type="cellIs" dxfId="5273" priority="148" operator="equal">
      <formula>3</formula>
    </cfRule>
    <cfRule type="cellIs" dxfId="5272" priority="149" operator="equal">
      <formula>2</formula>
    </cfRule>
    <cfRule type="cellIs" dxfId="5271" priority="150" operator="equal">
      <formula>1</formula>
    </cfRule>
  </conditionalFormatting>
  <conditionalFormatting sqref="A4:C6">
    <cfRule type="cellIs" dxfId="5270" priority="136" operator="equal">
      <formula>5</formula>
    </cfRule>
    <cfRule type="cellIs" dxfId="5269" priority="137" operator="equal">
      <formula>4</formula>
    </cfRule>
    <cfRule type="cellIs" dxfId="5268" priority="138" operator="equal">
      <formula>3</formula>
    </cfRule>
    <cfRule type="cellIs" dxfId="5267" priority="139" operator="equal">
      <formula>2</formula>
    </cfRule>
    <cfRule type="cellIs" dxfId="5266" priority="140" operator="equal">
      <formula>1</formula>
    </cfRule>
  </conditionalFormatting>
  <conditionalFormatting sqref="A4:C6">
    <cfRule type="cellIs" dxfId="5265" priority="126" operator="equal">
      <formula>5</formula>
    </cfRule>
    <cfRule type="cellIs" dxfId="5264" priority="127" operator="equal">
      <formula>4</formula>
    </cfRule>
    <cfRule type="cellIs" dxfId="5263" priority="128" operator="equal">
      <formula>3</formula>
    </cfRule>
    <cfRule type="cellIs" dxfId="5262" priority="129" operator="equal">
      <formula>2</formula>
    </cfRule>
    <cfRule type="cellIs" dxfId="5261" priority="130" operator="equal">
      <formula>1</formula>
    </cfRule>
    <cfRule type="cellIs" dxfId="5260" priority="131" operator="equal">
      <formula>5</formula>
    </cfRule>
    <cfRule type="cellIs" dxfId="5259" priority="132" operator="equal">
      <formula>4</formula>
    </cfRule>
    <cfRule type="cellIs" dxfId="5258" priority="133" operator="equal">
      <formula>3</formula>
    </cfRule>
    <cfRule type="cellIs" dxfId="5257" priority="134" operator="equal">
      <formula>2</formula>
    </cfRule>
    <cfRule type="cellIs" dxfId="5256" priority="135" operator="equal">
      <formula>1</formula>
    </cfRule>
  </conditionalFormatting>
  <conditionalFormatting sqref="A4:C6">
    <cfRule type="cellIs" dxfId="5255" priority="121" operator="equal">
      <formula>5</formula>
    </cfRule>
    <cfRule type="cellIs" dxfId="5254" priority="122" operator="equal">
      <formula>4</formula>
    </cfRule>
    <cfRule type="cellIs" dxfId="5253" priority="123" operator="equal">
      <formula>3</formula>
    </cfRule>
    <cfRule type="cellIs" dxfId="5252" priority="124" operator="equal">
      <formula>2</formula>
    </cfRule>
    <cfRule type="cellIs" dxfId="5251" priority="125" operator="equal">
      <formula>1</formula>
    </cfRule>
  </conditionalFormatting>
  <conditionalFormatting sqref="A4:C6">
    <cfRule type="cellIs" dxfId="5250" priority="116" operator="equal">
      <formula>5</formula>
    </cfRule>
    <cfRule type="cellIs" dxfId="5249" priority="117" operator="equal">
      <formula>4</formula>
    </cfRule>
    <cfRule type="cellIs" dxfId="5248" priority="118" operator="equal">
      <formula>3</formula>
    </cfRule>
    <cfRule type="cellIs" dxfId="5247" priority="119" operator="equal">
      <formula>2</formula>
    </cfRule>
    <cfRule type="cellIs" dxfId="5246" priority="120" operator="equal">
      <formula>1</formula>
    </cfRule>
  </conditionalFormatting>
  <conditionalFormatting sqref="A4:C6">
    <cfRule type="cellIs" dxfId="5245" priority="106" operator="equal">
      <formula>5</formula>
    </cfRule>
    <cfRule type="cellIs" dxfId="5244" priority="107" operator="equal">
      <formula>4</formula>
    </cfRule>
    <cfRule type="cellIs" dxfId="5243" priority="108" operator="equal">
      <formula>3</formula>
    </cfRule>
    <cfRule type="cellIs" dxfId="5242" priority="109" operator="equal">
      <formula>2</formula>
    </cfRule>
    <cfRule type="cellIs" dxfId="5241" priority="110" operator="equal">
      <formula>1</formula>
    </cfRule>
    <cfRule type="cellIs" dxfId="5240" priority="111" operator="equal">
      <formula>5</formula>
    </cfRule>
    <cfRule type="cellIs" dxfId="5239" priority="112" operator="equal">
      <formula>4</formula>
    </cfRule>
    <cfRule type="cellIs" dxfId="5238" priority="113" operator="equal">
      <formula>3</formula>
    </cfRule>
    <cfRule type="cellIs" dxfId="5237" priority="114" operator="equal">
      <formula>2</formula>
    </cfRule>
    <cfRule type="cellIs" dxfId="5236" priority="115" operator="equal">
      <formula>1</formula>
    </cfRule>
  </conditionalFormatting>
  <conditionalFormatting sqref="A4:C6">
    <cfRule type="cellIs" dxfId="5235" priority="101" operator="equal">
      <formula>5</formula>
    </cfRule>
    <cfRule type="cellIs" dxfId="5234" priority="102" operator="equal">
      <formula>4</formula>
    </cfRule>
    <cfRule type="cellIs" dxfId="5233" priority="103" operator="equal">
      <formula>3</formula>
    </cfRule>
    <cfRule type="cellIs" dxfId="5232" priority="104" operator="equal">
      <formula>2</formula>
    </cfRule>
    <cfRule type="cellIs" dxfId="5231" priority="105" operator="equal">
      <formula>1</formula>
    </cfRule>
  </conditionalFormatting>
  <conditionalFormatting sqref="A4:C6">
    <cfRule type="cellIs" dxfId="5230" priority="96" operator="equal">
      <formula>5</formula>
    </cfRule>
    <cfRule type="cellIs" dxfId="5229" priority="97" operator="equal">
      <formula>4</formula>
    </cfRule>
    <cfRule type="cellIs" dxfId="5228" priority="98" operator="equal">
      <formula>3</formula>
    </cfRule>
    <cfRule type="cellIs" dxfId="5227" priority="99" operator="equal">
      <formula>2</formula>
    </cfRule>
    <cfRule type="cellIs" dxfId="5226" priority="100" operator="equal">
      <formula>1</formula>
    </cfRule>
  </conditionalFormatting>
  <conditionalFormatting sqref="A4:C6">
    <cfRule type="cellIs" dxfId="5225" priority="91" operator="equal">
      <formula>5</formula>
    </cfRule>
    <cfRule type="cellIs" dxfId="5224" priority="92" operator="equal">
      <formula>4</formula>
    </cfRule>
    <cfRule type="cellIs" dxfId="5223" priority="93" operator="equal">
      <formula>3</formula>
    </cfRule>
    <cfRule type="cellIs" dxfId="5222" priority="94" operator="equal">
      <formula>2</formula>
    </cfRule>
    <cfRule type="cellIs" dxfId="5221" priority="95" operator="equal">
      <formula>1</formula>
    </cfRule>
  </conditionalFormatting>
  <conditionalFormatting sqref="A4:C6">
    <cfRule type="cellIs" dxfId="5220" priority="86" operator="equal">
      <formula>5</formula>
    </cfRule>
    <cfRule type="cellIs" dxfId="5219" priority="87" operator="equal">
      <formula>4</formula>
    </cfRule>
    <cfRule type="cellIs" dxfId="5218" priority="88" operator="equal">
      <formula>3</formula>
    </cfRule>
    <cfRule type="cellIs" dxfId="5217" priority="89" operator="equal">
      <formula>2</formula>
    </cfRule>
    <cfRule type="cellIs" dxfId="5216" priority="90" operator="equal">
      <formula>1</formula>
    </cfRule>
  </conditionalFormatting>
  <conditionalFormatting sqref="A4:C6">
    <cfRule type="cellIs" dxfId="5215" priority="76" operator="equal">
      <formula>5</formula>
    </cfRule>
    <cfRule type="cellIs" dxfId="5214" priority="77" operator="equal">
      <formula>4</formula>
    </cfRule>
    <cfRule type="cellIs" dxfId="5213" priority="78" operator="equal">
      <formula>3</formula>
    </cfRule>
    <cfRule type="cellIs" dxfId="5212" priority="79" operator="equal">
      <formula>2</formula>
    </cfRule>
    <cfRule type="cellIs" dxfId="5211" priority="80" operator="equal">
      <formula>1</formula>
    </cfRule>
    <cfRule type="cellIs" dxfId="5210" priority="81" operator="equal">
      <formula>5</formula>
    </cfRule>
    <cfRule type="cellIs" dxfId="5209" priority="82" operator="equal">
      <formula>4</formula>
    </cfRule>
    <cfRule type="cellIs" dxfId="5208" priority="83" operator="equal">
      <formula>3</formula>
    </cfRule>
    <cfRule type="cellIs" dxfId="5207" priority="84" operator="equal">
      <formula>2</formula>
    </cfRule>
    <cfRule type="cellIs" dxfId="5206" priority="85" operator="equal">
      <formula>1</formula>
    </cfRule>
  </conditionalFormatting>
  <conditionalFormatting sqref="A4:C6">
    <cfRule type="cellIs" dxfId="5205" priority="71" operator="equal">
      <formula>5</formula>
    </cfRule>
    <cfRule type="cellIs" dxfId="5204" priority="72" operator="equal">
      <formula>4</formula>
    </cfRule>
    <cfRule type="cellIs" dxfId="5203" priority="73" operator="equal">
      <formula>3</formula>
    </cfRule>
    <cfRule type="cellIs" dxfId="5202" priority="74" operator="equal">
      <formula>2</formula>
    </cfRule>
    <cfRule type="cellIs" dxfId="5201" priority="75" operator="equal">
      <formula>1</formula>
    </cfRule>
  </conditionalFormatting>
  <conditionalFormatting sqref="I31">
    <cfRule type="cellIs" dxfId="5200" priority="66" operator="equal">
      <formula>5</formula>
    </cfRule>
    <cfRule type="cellIs" dxfId="5199" priority="67" operator="equal">
      <formula>4</formula>
    </cfRule>
    <cfRule type="cellIs" dxfId="5198" priority="68" operator="equal">
      <formula>3</formula>
    </cfRule>
    <cfRule type="cellIs" dxfId="5197" priority="69" operator="equal">
      <formula>2</formula>
    </cfRule>
    <cfRule type="cellIs" dxfId="5196" priority="70" operator="equal">
      <formula>1</formula>
    </cfRule>
  </conditionalFormatting>
  <conditionalFormatting sqref="F17:H17">
    <cfRule type="cellIs" dxfId="5195" priority="61" operator="equal">
      <formula>5</formula>
    </cfRule>
    <cfRule type="cellIs" dxfId="5194" priority="62" operator="equal">
      <formula>4</formula>
    </cfRule>
    <cfRule type="cellIs" dxfId="5193" priority="63" operator="equal">
      <formula>3</formula>
    </cfRule>
    <cfRule type="cellIs" dxfId="5192" priority="64" operator="equal">
      <formula>2</formula>
    </cfRule>
    <cfRule type="cellIs" dxfId="5191" priority="65" operator="equal">
      <formula>1</formula>
    </cfRule>
  </conditionalFormatting>
  <conditionalFormatting sqref="F17:H17">
    <cfRule type="cellIs" dxfId="5190" priority="56" operator="equal">
      <formula>5</formula>
    </cfRule>
    <cfRule type="cellIs" dxfId="5189" priority="57" operator="equal">
      <formula>4</formula>
    </cfRule>
    <cfRule type="cellIs" dxfId="5188" priority="58" operator="equal">
      <formula>3</formula>
    </cfRule>
    <cfRule type="cellIs" dxfId="5187" priority="59" operator="equal">
      <formula>2</formula>
    </cfRule>
    <cfRule type="cellIs" dxfId="5186" priority="60" operator="equal">
      <formula>1</formula>
    </cfRule>
  </conditionalFormatting>
  <conditionalFormatting sqref="A64:H64">
    <cfRule type="cellIs" dxfId="5185" priority="51" operator="equal">
      <formula>5</formula>
    </cfRule>
    <cfRule type="cellIs" dxfId="5184" priority="52" operator="equal">
      <formula>4</formula>
    </cfRule>
    <cfRule type="cellIs" dxfId="5183" priority="53" operator="equal">
      <formula>3</formula>
    </cfRule>
    <cfRule type="cellIs" dxfId="5182" priority="54" operator="equal">
      <formula>2</formula>
    </cfRule>
    <cfRule type="cellIs" dxfId="5181" priority="55" operator="equal">
      <formula>1</formula>
    </cfRule>
  </conditionalFormatting>
  <conditionalFormatting sqref="H10">
    <cfRule type="cellIs" dxfId="5180" priority="46" operator="equal">
      <formula>5</formula>
    </cfRule>
    <cfRule type="cellIs" dxfId="5179" priority="47" operator="equal">
      <formula>4</formula>
    </cfRule>
    <cfRule type="cellIs" dxfId="5178" priority="48" operator="equal">
      <formula>3</formula>
    </cfRule>
    <cfRule type="cellIs" dxfId="5177" priority="49" operator="equal">
      <formula>2</formula>
    </cfRule>
    <cfRule type="cellIs" dxfId="5176" priority="50" operator="equal">
      <formula>1</formula>
    </cfRule>
  </conditionalFormatting>
  <conditionalFormatting sqref="H30">
    <cfRule type="cellIs" dxfId="5175" priority="41" operator="equal">
      <formula>5</formula>
    </cfRule>
    <cfRule type="cellIs" dxfId="5174" priority="42" operator="equal">
      <formula>4</formula>
    </cfRule>
    <cfRule type="cellIs" dxfId="5173" priority="43" operator="equal">
      <formula>3</formula>
    </cfRule>
    <cfRule type="cellIs" dxfId="5172" priority="44" operator="equal">
      <formula>2</formula>
    </cfRule>
    <cfRule type="cellIs" dxfId="5171" priority="45" operator="equal">
      <formula>1</formula>
    </cfRule>
  </conditionalFormatting>
  <conditionalFormatting sqref="H31">
    <cfRule type="cellIs" dxfId="5170" priority="36" operator="equal">
      <formula>5</formula>
    </cfRule>
    <cfRule type="cellIs" dxfId="5169" priority="37" operator="equal">
      <formula>4</formula>
    </cfRule>
    <cfRule type="cellIs" dxfId="5168" priority="38" operator="equal">
      <formula>3</formula>
    </cfRule>
    <cfRule type="cellIs" dxfId="5167" priority="39" operator="equal">
      <formula>2</formula>
    </cfRule>
    <cfRule type="cellIs" dxfId="5166" priority="40" operator="equal">
      <formula>1</formula>
    </cfRule>
  </conditionalFormatting>
  <conditionalFormatting sqref="G30">
    <cfRule type="cellIs" dxfId="5165" priority="31" operator="equal">
      <formula>5</formula>
    </cfRule>
    <cfRule type="cellIs" dxfId="5164" priority="32" operator="equal">
      <formula>4</formula>
    </cfRule>
    <cfRule type="cellIs" dxfId="5163" priority="33" operator="equal">
      <formula>3</formula>
    </cfRule>
    <cfRule type="cellIs" dxfId="5162" priority="34" operator="equal">
      <formula>2</formula>
    </cfRule>
    <cfRule type="cellIs" dxfId="5161" priority="35" operator="equal">
      <formula>1</formula>
    </cfRule>
  </conditionalFormatting>
  <conditionalFormatting sqref="G31">
    <cfRule type="cellIs" dxfId="5160" priority="26" operator="equal">
      <formula>5</formula>
    </cfRule>
    <cfRule type="cellIs" dxfId="5159" priority="27" operator="equal">
      <formula>4</formula>
    </cfRule>
    <cfRule type="cellIs" dxfId="5158" priority="28" operator="equal">
      <formula>3</formula>
    </cfRule>
    <cfRule type="cellIs" dxfId="5157" priority="29" operator="equal">
      <formula>2</formula>
    </cfRule>
    <cfRule type="cellIs" dxfId="5156" priority="30" operator="equal">
      <formula>1</formula>
    </cfRule>
  </conditionalFormatting>
  <conditionalFormatting sqref="G32">
    <cfRule type="cellIs" dxfId="5155" priority="21" operator="equal">
      <formula>5</formula>
    </cfRule>
    <cfRule type="cellIs" dxfId="5154" priority="22" operator="equal">
      <formula>4</formula>
    </cfRule>
    <cfRule type="cellIs" dxfId="5153" priority="23" operator="equal">
      <formula>3</formula>
    </cfRule>
    <cfRule type="cellIs" dxfId="5152" priority="24" operator="equal">
      <formula>2</formula>
    </cfRule>
    <cfRule type="cellIs" dxfId="5151" priority="25" operator="equal">
      <formula>1</formula>
    </cfRule>
  </conditionalFormatting>
  <conditionalFormatting sqref="H40">
    <cfRule type="cellIs" dxfId="5150" priority="16" operator="equal">
      <formula>5</formula>
    </cfRule>
    <cfRule type="cellIs" dxfId="5149" priority="17" operator="equal">
      <formula>4</formula>
    </cfRule>
    <cfRule type="cellIs" dxfId="5148" priority="18" operator="equal">
      <formula>3</formula>
    </cfRule>
    <cfRule type="cellIs" dxfId="5147" priority="19" operator="equal">
      <formula>2</formula>
    </cfRule>
    <cfRule type="cellIs" dxfId="5146" priority="20" operator="equal">
      <formula>1</formula>
    </cfRule>
  </conditionalFormatting>
  <conditionalFormatting sqref="H41">
    <cfRule type="cellIs" dxfId="5145" priority="11" operator="equal">
      <formula>5</formula>
    </cfRule>
    <cfRule type="cellIs" dxfId="5144" priority="12" operator="equal">
      <formula>4</formula>
    </cfRule>
    <cfRule type="cellIs" dxfId="5143" priority="13" operator="equal">
      <formula>3</formula>
    </cfRule>
    <cfRule type="cellIs" dxfId="5142" priority="14" operator="equal">
      <formula>2</formula>
    </cfRule>
    <cfRule type="cellIs" dxfId="5141" priority="15" operator="equal">
      <formula>1</formula>
    </cfRule>
  </conditionalFormatting>
  <conditionalFormatting sqref="H42">
    <cfRule type="cellIs" dxfId="5140" priority="6" operator="equal">
      <formula>5</formula>
    </cfRule>
    <cfRule type="cellIs" dxfId="5139" priority="7" operator="equal">
      <formula>4</formula>
    </cfRule>
    <cfRule type="cellIs" dxfId="5138" priority="8" operator="equal">
      <formula>3</formula>
    </cfRule>
    <cfRule type="cellIs" dxfId="5137" priority="9" operator="equal">
      <formula>2</formula>
    </cfRule>
    <cfRule type="cellIs" dxfId="5136" priority="10" operator="equal">
      <formula>1</formula>
    </cfRule>
  </conditionalFormatting>
  <conditionalFormatting sqref="H48">
    <cfRule type="cellIs" dxfId="5135" priority="1" operator="equal">
      <formula>5</formula>
    </cfRule>
    <cfRule type="cellIs" dxfId="5134" priority="2" operator="equal">
      <formula>4</formula>
    </cfRule>
    <cfRule type="cellIs" dxfId="5133" priority="3" operator="equal">
      <formula>3</formula>
    </cfRule>
    <cfRule type="cellIs" dxfId="5132" priority="4" operator="equal">
      <formula>2</formula>
    </cfRule>
    <cfRule type="cellIs" dxfId="5131" priority="5" operator="equal">
      <formula>1</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opLeftCell="A91" zoomScale="90" zoomScaleNormal="90" workbookViewId="0">
      <selection activeCell="G64" sqref="G64:H64"/>
    </sheetView>
  </sheetViews>
  <sheetFormatPr defaultColWidth="17.28515625" defaultRowHeight="15.75" customHeight="1" x14ac:dyDescent="0.25"/>
  <cols>
    <col min="1" max="1" width="16.42578125" style="72" customWidth="1"/>
    <col min="2" max="2" width="27" style="72" customWidth="1"/>
    <col min="3" max="3" width="13.140625" style="72" customWidth="1"/>
    <col min="4" max="4" width="21.28515625" style="72" customWidth="1"/>
    <col min="5" max="5" width="10.7109375" style="72" customWidth="1"/>
    <col min="6" max="6" width="33.28515625" style="72" customWidth="1"/>
    <col min="7" max="7" width="13.42578125" style="72" customWidth="1"/>
    <col min="8" max="8" width="51.28515625" style="73" customWidth="1"/>
    <col min="9" max="16384" width="17.28515625" style="72"/>
  </cols>
  <sheetData>
    <row r="1" spans="1:8" ht="15" x14ac:dyDescent="0.25">
      <c r="A1" s="98" t="s">
        <v>716</v>
      </c>
      <c r="B1" s="98"/>
      <c r="C1" s="98"/>
      <c r="D1" s="98"/>
      <c r="E1" s="98"/>
      <c r="F1" s="98"/>
      <c r="G1" s="98"/>
      <c r="H1" s="98"/>
    </row>
    <row r="2" spans="1:8" ht="14.25" x14ac:dyDescent="0.25">
      <c r="A2" s="76"/>
    </row>
    <row r="3" spans="1:8" ht="15" x14ac:dyDescent="0.25">
      <c r="A3" s="98" t="s">
        <v>1</v>
      </c>
      <c r="B3" s="98"/>
      <c r="C3" s="98"/>
      <c r="D3" s="77" t="s">
        <v>0</v>
      </c>
    </row>
    <row r="4" spans="1:8" ht="41.25" customHeight="1" x14ac:dyDescent="0.25">
      <c r="A4" s="99" t="s">
        <v>1852</v>
      </c>
      <c r="B4" s="99"/>
      <c r="C4" s="99"/>
      <c r="D4" s="66">
        <v>2</v>
      </c>
    </row>
    <row r="5" spans="1:8" ht="77.25" customHeight="1" x14ac:dyDescent="0.25">
      <c r="A5" s="99" t="s">
        <v>2022</v>
      </c>
      <c r="B5" s="99"/>
      <c r="C5" s="99"/>
      <c r="D5" s="66">
        <v>3</v>
      </c>
    </row>
    <row r="6" spans="1:8" ht="46.5" customHeight="1" x14ac:dyDescent="0.25">
      <c r="A6" s="99" t="s">
        <v>465</v>
      </c>
      <c r="B6" s="99"/>
      <c r="C6" s="99"/>
      <c r="D6" s="66">
        <v>5</v>
      </c>
    </row>
    <row r="7" spans="1:8" ht="14.25" x14ac:dyDescent="0.25">
      <c r="A7" s="71"/>
      <c r="B7" s="71"/>
      <c r="C7" s="71"/>
      <c r="D7" s="66"/>
    </row>
    <row r="8" spans="1:8" ht="14.25" x14ac:dyDescent="0.25">
      <c r="A8" s="71"/>
      <c r="B8" s="71"/>
      <c r="C8" s="71"/>
      <c r="D8" s="66"/>
    </row>
    <row r="9" spans="1:8" ht="35.25" customHeight="1" x14ac:dyDescent="0.25">
      <c r="A9" s="67" t="s">
        <v>717</v>
      </c>
      <c r="B9" s="67" t="s">
        <v>718</v>
      </c>
      <c r="C9" s="67" t="s">
        <v>687</v>
      </c>
      <c r="D9" s="67" t="s">
        <v>719</v>
      </c>
      <c r="E9" s="68" t="s">
        <v>688</v>
      </c>
      <c r="F9" s="67" t="s">
        <v>689</v>
      </c>
      <c r="G9" s="67" t="s">
        <v>1834</v>
      </c>
      <c r="H9" s="67" t="s">
        <v>2</v>
      </c>
    </row>
    <row r="10" spans="1:8" ht="114" x14ac:dyDescent="0.25">
      <c r="A10" s="69" t="s">
        <v>720</v>
      </c>
      <c r="B10" s="69" t="s">
        <v>7</v>
      </c>
      <c r="C10" s="69" t="s">
        <v>721</v>
      </c>
      <c r="D10" s="69" t="s">
        <v>40</v>
      </c>
      <c r="E10" s="46" t="s">
        <v>338</v>
      </c>
      <c r="F10" s="82" t="s">
        <v>339</v>
      </c>
      <c r="G10" s="66">
        <v>3</v>
      </c>
      <c r="H10" s="80" t="s">
        <v>2088</v>
      </c>
    </row>
    <row r="11" spans="1:8" ht="85.5" x14ac:dyDescent="0.25">
      <c r="A11" s="69" t="s">
        <v>720</v>
      </c>
      <c r="B11" s="69" t="s">
        <v>8</v>
      </c>
      <c r="C11" s="69" t="s">
        <v>721</v>
      </c>
      <c r="D11" s="69" t="s">
        <v>40</v>
      </c>
      <c r="E11" s="70" t="s">
        <v>340</v>
      </c>
      <c r="F11" s="71" t="s">
        <v>341</v>
      </c>
      <c r="G11" s="70">
        <v>2</v>
      </c>
      <c r="H11" s="28" t="s">
        <v>39</v>
      </c>
    </row>
    <row r="12" spans="1:8" ht="85.5" x14ac:dyDescent="0.25">
      <c r="A12" s="69" t="s">
        <v>720</v>
      </c>
      <c r="B12" s="69" t="s">
        <v>9</v>
      </c>
      <c r="C12" s="69" t="s">
        <v>721</v>
      </c>
      <c r="D12" s="69" t="s">
        <v>40</v>
      </c>
      <c r="E12" s="70" t="s">
        <v>342</v>
      </c>
      <c r="F12" s="71" t="s">
        <v>343</v>
      </c>
      <c r="G12" s="70">
        <v>2</v>
      </c>
      <c r="H12" s="28" t="s">
        <v>39</v>
      </c>
    </row>
    <row r="13" spans="1:8" ht="114" x14ac:dyDescent="0.25">
      <c r="A13" s="69" t="s">
        <v>720</v>
      </c>
      <c r="B13" s="69" t="s">
        <v>10</v>
      </c>
      <c r="C13" s="69" t="s">
        <v>721</v>
      </c>
      <c r="D13" s="69" t="s">
        <v>41</v>
      </c>
      <c r="E13" s="70" t="s">
        <v>344</v>
      </c>
      <c r="F13" s="71" t="s">
        <v>432</v>
      </c>
      <c r="G13" s="70">
        <v>2</v>
      </c>
      <c r="H13" s="28" t="s">
        <v>39</v>
      </c>
    </row>
    <row r="14" spans="1:8" ht="114" x14ac:dyDescent="0.25">
      <c r="A14" s="69" t="s">
        <v>720</v>
      </c>
      <c r="B14" s="69" t="s">
        <v>11</v>
      </c>
      <c r="C14" s="69" t="s">
        <v>721</v>
      </c>
      <c r="D14" s="69" t="s">
        <v>41</v>
      </c>
      <c r="E14" s="70" t="s">
        <v>345</v>
      </c>
      <c r="F14" s="71" t="s">
        <v>346</v>
      </c>
      <c r="G14" s="70">
        <v>2</v>
      </c>
      <c r="H14" s="28" t="s">
        <v>39</v>
      </c>
    </row>
    <row r="15" spans="1:8" ht="85.5" x14ac:dyDescent="0.25">
      <c r="A15" s="69" t="s">
        <v>720</v>
      </c>
      <c r="B15" s="69" t="s">
        <v>12</v>
      </c>
      <c r="C15" s="69" t="s">
        <v>721</v>
      </c>
      <c r="D15" s="69" t="s">
        <v>41</v>
      </c>
      <c r="E15" s="70" t="s">
        <v>347</v>
      </c>
      <c r="F15" s="71" t="s">
        <v>434</v>
      </c>
      <c r="G15" s="70">
        <v>2</v>
      </c>
      <c r="H15" s="28" t="s">
        <v>39</v>
      </c>
    </row>
    <row r="16" spans="1:8" ht="85.5" x14ac:dyDescent="0.25">
      <c r="A16" s="69" t="s">
        <v>720</v>
      </c>
      <c r="B16" s="69" t="s">
        <v>461</v>
      </c>
      <c r="C16" s="69" t="s">
        <v>721</v>
      </c>
      <c r="D16" s="69" t="s">
        <v>722</v>
      </c>
      <c r="E16" s="70" t="s">
        <v>348</v>
      </c>
      <c r="F16" s="71" t="s">
        <v>436</v>
      </c>
      <c r="G16" s="70">
        <v>2</v>
      </c>
      <c r="H16" s="28" t="s">
        <v>39</v>
      </c>
    </row>
    <row r="17" spans="1:9" ht="99.75" x14ac:dyDescent="0.25">
      <c r="A17" s="69" t="s">
        <v>720</v>
      </c>
      <c r="B17" s="69" t="s">
        <v>13</v>
      </c>
      <c r="C17" s="69" t="s">
        <v>721</v>
      </c>
      <c r="D17" s="69" t="s">
        <v>722</v>
      </c>
      <c r="E17" s="76" t="s">
        <v>1318</v>
      </c>
      <c r="F17" s="69" t="s">
        <v>1746</v>
      </c>
      <c r="G17" s="39"/>
      <c r="H17" s="69" t="s">
        <v>1745</v>
      </c>
    </row>
    <row r="18" spans="1:9" ht="85.5" x14ac:dyDescent="0.25">
      <c r="A18" s="69" t="s">
        <v>720</v>
      </c>
      <c r="B18" s="69" t="s">
        <v>14</v>
      </c>
      <c r="C18" s="69" t="s">
        <v>721</v>
      </c>
      <c r="D18" s="69" t="s">
        <v>722</v>
      </c>
      <c r="E18" s="70" t="s">
        <v>349</v>
      </c>
      <c r="F18" s="71" t="s">
        <v>350</v>
      </c>
      <c r="G18" s="70">
        <v>2</v>
      </c>
      <c r="H18" s="28" t="s">
        <v>39</v>
      </c>
    </row>
    <row r="19" spans="1:9" ht="85.5" x14ac:dyDescent="0.25">
      <c r="A19" s="69" t="s">
        <v>720</v>
      </c>
      <c r="B19" s="69" t="s">
        <v>15</v>
      </c>
      <c r="C19" s="69" t="s">
        <v>721</v>
      </c>
      <c r="D19" s="69" t="s">
        <v>43</v>
      </c>
      <c r="E19" s="70" t="s">
        <v>351</v>
      </c>
      <c r="F19" s="71" t="s">
        <v>400</v>
      </c>
      <c r="G19" s="70">
        <v>2</v>
      </c>
      <c r="H19" s="28" t="s">
        <v>39</v>
      </c>
    </row>
    <row r="20" spans="1:9" ht="114" x14ac:dyDescent="0.25">
      <c r="A20" s="69" t="s">
        <v>720</v>
      </c>
      <c r="B20" s="69" t="s">
        <v>7</v>
      </c>
      <c r="C20" s="69" t="s">
        <v>726</v>
      </c>
      <c r="D20" s="69" t="s">
        <v>40</v>
      </c>
      <c r="E20" s="70" t="s">
        <v>352</v>
      </c>
      <c r="F20" s="71" t="s">
        <v>353</v>
      </c>
      <c r="G20" s="70">
        <v>5</v>
      </c>
      <c r="H20" s="71" t="s">
        <v>2084</v>
      </c>
    </row>
    <row r="21" spans="1:9" ht="85.5" x14ac:dyDescent="0.25">
      <c r="A21" s="69" t="s">
        <v>720</v>
      </c>
      <c r="B21" s="69" t="s">
        <v>8</v>
      </c>
      <c r="C21" s="69" t="s">
        <v>726</v>
      </c>
      <c r="D21" s="69" t="s">
        <v>40</v>
      </c>
      <c r="E21" s="70" t="s">
        <v>354</v>
      </c>
      <c r="F21" s="71" t="s">
        <v>355</v>
      </c>
      <c r="G21" s="70">
        <v>5</v>
      </c>
      <c r="H21" s="71" t="s">
        <v>1319</v>
      </c>
    </row>
    <row r="22" spans="1:9" ht="106.5" customHeight="1" x14ac:dyDescent="0.25">
      <c r="A22" s="69" t="s">
        <v>720</v>
      </c>
      <c r="B22" s="69" t="s">
        <v>9</v>
      </c>
      <c r="C22" s="69" t="s">
        <v>726</v>
      </c>
      <c r="D22" s="69" t="s">
        <v>40</v>
      </c>
      <c r="E22" s="70" t="s">
        <v>356</v>
      </c>
      <c r="F22" s="71" t="s">
        <v>441</v>
      </c>
      <c r="G22" s="70">
        <v>3</v>
      </c>
      <c r="H22" s="71" t="s">
        <v>1232</v>
      </c>
    </row>
    <row r="23" spans="1:9" ht="114" x14ac:dyDescent="0.25">
      <c r="A23" s="69" t="s">
        <v>720</v>
      </c>
      <c r="B23" s="69" t="s">
        <v>10</v>
      </c>
      <c r="C23" s="69" t="s">
        <v>726</v>
      </c>
      <c r="D23" s="69" t="s">
        <v>41</v>
      </c>
      <c r="E23" s="70" t="s">
        <v>357</v>
      </c>
      <c r="F23" s="71" t="s">
        <v>978</v>
      </c>
      <c r="G23" s="70">
        <v>3</v>
      </c>
      <c r="H23" s="71" t="s">
        <v>1749</v>
      </c>
    </row>
    <row r="24" spans="1:9" ht="114" x14ac:dyDescent="0.25">
      <c r="A24" s="69" t="s">
        <v>720</v>
      </c>
      <c r="B24" s="69" t="s">
        <v>11</v>
      </c>
      <c r="C24" s="69" t="s">
        <v>726</v>
      </c>
      <c r="D24" s="69" t="s">
        <v>41</v>
      </c>
      <c r="E24" s="70" t="s">
        <v>358</v>
      </c>
      <c r="F24" s="71" t="s">
        <v>359</v>
      </c>
      <c r="G24" s="70">
        <v>3</v>
      </c>
      <c r="H24" s="71" t="s">
        <v>1320</v>
      </c>
    </row>
    <row r="25" spans="1:9" ht="85.5" x14ac:dyDescent="0.25">
      <c r="A25" s="69" t="s">
        <v>720</v>
      </c>
      <c r="B25" s="69" t="s">
        <v>12</v>
      </c>
      <c r="C25" s="69" t="s">
        <v>726</v>
      </c>
      <c r="D25" s="69" t="s">
        <v>41</v>
      </c>
      <c r="E25" s="70" t="s">
        <v>360</v>
      </c>
      <c r="F25" s="71" t="s">
        <v>457</v>
      </c>
      <c r="G25" s="70">
        <v>3</v>
      </c>
      <c r="H25" s="71" t="s">
        <v>1321</v>
      </c>
      <c r="I25" s="73"/>
    </row>
    <row r="26" spans="1:9" ht="111" customHeight="1" x14ac:dyDescent="0.25">
      <c r="A26" s="69" t="s">
        <v>720</v>
      </c>
      <c r="B26" s="69" t="s">
        <v>461</v>
      </c>
      <c r="C26" s="69" t="s">
        <v>726</v>
      </c>
      <c r="D26" s="69" t="s">
        <v>722</v>
      </c>
      <c r="E26" s="78" t="s">
        <v>361</v>
      </c>
      <c r="F26" s="71" t="s">
        <v>362</v>
      </c>
      <c r="G26" s="70">
        <v>5</v>
      </c>
      <c r="H26" s="71" t="s">
        <v>2055</v>
      </c>
    </row>
    <row r="27" spans="1:9" ht="99.75" x14ac:dyDescent="0.25">
      <c r="A27" s="69" t="s">
        <v>720</v>
      </c>
      <c r="B27" s="69" t="s">
        <v>13</v>
      </c>
      <c r="C27" s="69" t="s">
        <v>726</v>
      </c>
      <c r="D27" s="69" t="s">
        <v>722</v>
      </c>
      <c r="E27" s="70" t="s">
        <v>363</v>
      </c>
      <c r="F27" s="71" t="s">
        <v>364</v>
      </c>
      <c r="G27" s="70">
        <v>3</v>
      </c>
      <c r="H27" s="71" t="s">
        <v>1322</v>
      </c>
    </row>
    <row r="28" spans="1:9" ht="85.5" x14ac:dyDescent="0.25">
      <c r="A28" s="69" t="s">
        <v>720</v>
      </c>
      <c r="B28" s="69" t="s">
        <v>14</v>
      </c>
      <c r="C28" s="69" t="s">
        <v>726</v>
      </c>
      <c r="D28" s="69" t="s">
        <v>722</v>
      </c>
      <c r="E28" s="70" t="s">
        <v>365</v>
      </c>
      <c r="F28" s="71" t="s">
        <v>448</v>
      </c>
      <c r="G28" s="70">
        <v>5</v>
      </c>
      <c r="H28" s="71" t="s">
        <v>2056</v>
      </c>
    </row>
    <row r="29" spans="1:9" ht="114" x14ac:dyDescent="0.25">
      <c r="A29" s="69" t="s">
        <v>720</v>
      </c>
      <c r="B29" s="69" t="s">
        <v>15</v>
      </c>
      <c r="C29" s="69" t="s">
        <v>726</v>
      </c>
      <c r="D29" s="69" t="s">
        <v>43</v>
      </c>
      <c r="E29" s="70" t="s">
        <v>366</v>
      </c>
      <c r="F29" s="71" t="s">
        <v>449</v>
      </c>
      <c r="G29" s="70">
        <v>3</v>
      </c>
      <c r="H29" s="71" t="s">
        <v>2057</v>
      </c>
    </row>
    <row r="30" spans="1:9" ht="114" x14ac:dyDescent="0.25">
      <c r="A30" s="69"/>
      <c r="B30" s="69"/>
      <c r="C30" s="69" t="s">
        <v>730</v>
      </c>
      <c r="D30" s="69" t="s">
        <v>209</v>
      </c>
      <c r="E30" s="70" t="s">
        <v>1070</v>
      </c>
      <c r="F30" s="74" t="s">
        <v>1071</v>
      </c>
      <c r="G30" s="70">
        <v>3</v>
      </c>
      <c r="H30" s="71" t="s">
        <v>1750</v>
      </c>
      <c r="I30" s="73"/>
    </row>
    <row r="31" spans="1:9" ht="85.5" x14ac:dyDescent="0.25">
      <c r="A31" s="69"/>
      <c r="B31" s="69"/>
      <c r="C31" s="69" t="s">
        <v>730</v>
      </c>
      <c r="D31" s="69" t="s">
        <v>209</v>
      </c>
      <c r="E31" s="70" t="s">
        <v>1068</v>
      </c>
      <c r="F31" s="74" t="s">
        <v>1069</v>
      </c>
      <c r="G31" s="70">
        <v>3</v>
      </c>
      <c r="H31" s="71" t="s">
        <v>1751</v>
      </c>
      <c r="I31" s="73"/>
    </row>
    <row r="32" spans="1:9" ht="71.25" x14ac:dyDescent="0.25">
      <c r="A32" s="69"/>
      <c r="B32" s="69"/>
      <c r="C32" s="69" t="s">
        <v>730</v>
      </c>
      <c r="D32" s="69" t="s">
        <v>209</v>
      </c>
      <c r="E32" s="70" t="s">
        <v>1066</v>
      </c>
      <c r="F32" s="74" t="s">
        <v>1067</v>
      </c>
      <c r="G32" s="70">
        <v>3</v>
      </c>
      <c r="H32" s="71" t="s">
        <v>1752</v>
      </c>
      <c r="I32" s="73"/>
    </row>
    <row r="33" spans="1:9" ht="99.75" x14ac:dyDescent="0.25">
      <c r="A33" s="69"/>
      <c r="B33" s="69"/>
      <c r="C33" s="69" t="s">
        <v>730</v>
      </c>
      <c r="D33" s="69" t="s">
        <v>209</v>
      </c>
      <c r="E33" s="70" t="s">
        <v>1064</v>
      </c>
      <c r="F33" s="74" t="s">
        <v>1065</v>
      </c>
      <c r="G33" s="70">
        <v>3</v>
      </c>
      <c r="H33" s="71" t="s">
        <v>1753</v>
      </c>
      <c r="I33" s="73"/>
    </row>
    <row r="34" spans="1:9" ht="85.5" x14ac:dyDescent="0.25">
      <c r="A34" s="69"/>
      <c r="B34" s="69"/>
      <c r="C34" s="69" t="s">
        <v>730</v>
      </c>
      <c r="D34" s="69" t="s">
        <v>210</v>
      </c>
      <c r="E34" s="70" t="s">
        <v>1063</v>
      </c>
      <c r="F34" s="74" t="s">
        <v>967</v>
      </c>
      <c r="G34" s="70">
        <v>3</v>
      </c>
      <c r="H34" s="71" t="s">
        <v>1958</v>
      </c>
    </row>
    <row r="35" spans="1:9" ht="114" x14ac:dyDescent="0.25">
      <c r="A35" s="69"/>
      <c r="B35" s="69"/>
      <c r="C35" s="69" t="s">
        <v>730</v>
      </c>
      <c r="D35" s="69" t="s">
        <v>210</v>
      </c>
      <c r="E35" s="70" t="s">
        <v>1061</v>
      </c>
      <c r="F35" s="74" t="s">
        <v>1062</v>
      </c>
      <c r="G35" s="66">
        <v>2</v>
      </c>
      <c r="H35" s="71" t="s">
        <v>39</v>
      </c>
    </row>
    <row r="36" spans="1:9" ht="114" x14ac:dyDescent="0.25">
      <c r="A36" s="69"/>
      <c r="B36" s="69"/>
      <c r="C36" s="69" t="s">
        <v>730</v>
      </c>
      <c r="D36" s="69" t="s">
        <v>210</v>
      </c>
      <c r="E36" s="70" t="s">
        <v>1060</v>
      </c>
      <c r="F36" s="74" t="s">
        <v>965</v>
      </c>
      <c r="G36" s="70">
        <v>3</v>
      </c>
      <c r="H36" s="71" t="s">
        <v>1754</v>
      </c>
    </row>
    <row r="37" spans="1:9" ht="123.75" customHeight="1" x14ac:dyDescent="0.25">
      <c r="A37" s="69" t="s">
        <v>766</v>
      </c>
      <c r="B37" s="69" t="s">
        <v>16</v>
      </c>
      <c r="C37" s="69" t="s">
        <v>767</v>
      </c>
      <c r="D37" s="69" t="s">
        <v>44</v>
      </c>
      <c r="E37" s="70" t="s">
        <v>1058</v>
      </c>
      <c r="F37" s="71" t="s">
        <v>1059</v>
      </c>
      <c r="G37" s="70">
        <v>3</v>
      </c>
      <c r="H37" s="71" t="s">
        <v>2058</v>
      </c>
    </row>
    <row r="38" spans="1:9" ht="85.5" x14ac:dyDescent="0.25">
      <c r="A38" s="69" t="s">
        <v>766</v>
      </c>
      <c r="B38" s="69" t="s">
        <v>16</v>
      </c>
      <c r="C38" s="69" t="s">
        <v>767</v>
      </c>
      <c r="D38" s="69" t="s">
        <v>44</v>
      </c>
      <c r="E38" s="70" t="s">
        <v>1056</v>
      </c>
      <c r="F38" s="71" t="s">
        <v>1057</v>
      </c>
      <c r="G38" s="70">
        <v>3</v>
      </c>
      <c r="H38" s="71" t="s">
        <v>2059</v>
      </c>
    </row>
    <row r="39" spans="1:9" ht="114" x14ac:dyDescent="0.25">
      <c r="A39" s="69" t="s">
        <v>766</v>
      </c>
      <c r="B39" s="69" t="s">
        <v>16</v>
      </c>
      <c r="C39" s="69" t="s">
        <v>767</v>
      </c>
      <c r="D39" s="69" t="s">
        <v>44</v>
      </c>
      <c r="E39" s="70" t="s">
        <v>1055</v>
      </c>
      <c r="F39" s="71" t="s">
        <v>1323</v>
      </c>
      <c r="G39" s="70">
        <v>3</v>
      </c>
      <c r="H39" s="71" t="s">
        <v>2060</v>
      </c>
    </row>
    <row r="40" spans="1:9" ht="85.5" x14ac:dyDescent="0.25">
      <c r="A40" s="69" t="s">
        <v>766</v>
      </c>
      <c r="B40" s="69" t="s">
        <v>16</v>
      </c>
      <c r="C40" s="69" t="s">
        <v>767</v>
      </c>
      <c r="D40" s="69" t="s">
        <v>44</v>
      </c>
      <c r="E40" s="70" t="s">
        <v>1053</v>
      </c>
      <c r="F40" s="71" t="s">
        <v>1054</v>
      </c>
      <c r="G40" s="70">
        <v>3</v>
      </c>
      <c r="H40" s="71" t="s">
        <v>2033</v>
      </c>
    </row>
    <row r="41" spans="1:9" ht="128.25" x14ac:dyDescent="0.25">
      <c r="A41" s="69" t="s">
        <v>766</v>
      </c>
      <c r="B41" s="69" t="s">
        <v>17</v>
      </c>
      <c r="C41" s="69" t="s">
        <v>767</v>
      </c>
      <c r="D41" s="69" t="s">
        <v>44</v>
      </c>
      <c r="E41" s="70" t="s">
        <v>1051</v>
      </c>
      <c r="F41" s="71" t="s">
        <v>1052</v>
      </c>
      <c r="G41" s="70">
        <v>3</v>
      </c>
      <c r="H41" s="71" t="s">
        <v>2061</v>
      </c>
    </row>
    <row r="42" spans="1:9" ht="128.25" x14ac:dyDescent="0.25">
      <c r="A42" s="69" t="s">
        <v>766</v>
      </c>
      <c r="B42" s="69" t="s">
        <v>17</v>
      </c>
      <c r="C42" s="69" t="s">
        <v>767</v>
      </c>
      <c r="D42" s="69" t="s">
        <v>44</v>
      </c>
      <c r="E42" s="70" t="s">
        <v>1049</v>
      </c>
      <c r="F42" s="71" t="s">
        <v>1050</v>
      </c>
      <c r="G42" s="70">
        <v>3</v>
      </c>
      <c r="H42" s="71" t="s">
        <v>2062</v>
      </c>
    </row>
    <row r="43" spans="1:9" ht="128.25" x14ac:dyDescent="0.25">
      <c r="A43" s="69" t="s">
        <v>766</v>
      </c>
      <c r="B43" s="69" t="s">
        <v>17</v>
      </c>
      <c r="C43" s="69" t="s">
        <v>767</v>
      </c>
      <c r="D43" s="69" t="s">
        <v>44</v>
      </c>
      <c r="E43" s="70" t="s">
        <v>1047</v>
      </c>
      <c r="F43" s="71" t="s">
        <v>1048</v>
      </c>
      <c r="G43" s="70">
        <v>3</v>
      </c>
      <c r="H43" s="71" t="s">
        <v>2063</v>
      </c>
    </row>
    <row r="44" spans="1:9" ht="128.25" x14ac:dyDescent="0.25">
      <c r="A44" s="69" t="s">
        <v>766</v>
      </c>
      <c r="B44" s="69" t="s">
        <v>17</v>
      </c>
      <c r="C44" s="69" t="s">
        <v>767</v>
      </c>
      <c r="D44" s="69" t="s">
        <v>44</v>
      </c>
      <c r="E44" s="70" t="s">
        <v>1045</v>
      </c>
      <c r="F44" s="71" t="s">
        <v>1046</v>
      </c>
      <c r="G44" s="70">
        <v>3</v>
      </c>
      <c r="H44" s="71" t="s">
        <v>2064</v>
      </c>
    </row>
    <row r="45" spans="1:9" ht="162" customHeight="1" x14ac:dyDescent="0.25">
      <c r="A45" s="69" t="s">
        <v>766</v>
      </c>
      <c r="B45" s="69" t="s">
        <v>18</v>
      </c>
      <c r="C45" s="69" t="s">
        <v>767</v>
      </c>
      <c r="D45" s="69" t="s">
        <v>44</v>
      </c>
      <c r="E45" s="70" t="s">
        <v>1043</v>
      </c>
      <c r="F45" s="71" t="s">
        <v>1044</v>
      </c>
      <c r="G45" s="70">
        <v>3</v>
      </c>
      <c r="H45" s="71" t="s">
        <v>1842</v>
      </c>
      <c r="I45" s="73"/>
    </row>
    <row r="46" spans="1:9" ht="156.75" x14ac:dyDescent="0.25">
      <c r="A46" s="69" t="s">
        <v>766</v>
      </c>
      <c r="B46" s="69" t="s">
        <v>18</v>
      </c>
      <c r="C46" s="69" t="s">
        <v>767</v>
      </c>
      <c r="D46" s="69" t="s">
        <v>44</v>
      </c>
      <c r="E46" s="70" t="s">
        <v>1041</v>
      </c>
      <c r="F46" s="71" t="s">
        <v>1042</v>
      </c>
      <c r="G46" s="70">
        <v>3</v>
      </c>
      <c r="H46" s="71" t="s">
        <v>1842</v>
      </c>
      <c r="I46" s="73"/>
    </row>
    <row r="47" spans="1:9" ht="114" x14ac:dyDescent="0.25">
      <c r="A47" s="69" t="s">
        <v>766</v>
      </c>
      <c r="B47" s="69" t="s">
        <v>18</v>
      </c>
      <c r="C47" s="69" t="s">
        <v>767</v>
      </c>
      <c r="D47" s="69" t="s">
        <v>44</v>
      </c>
      <c r="E47" s="70" t="s">
        <v>1039</v>
      </c>
      <c r="F47" s="71" t="s">
        <v>1040</v>
      </c>
      <c r="G47" s="70">
        <v>3</v>
      </c>
      <c r="H47" s="74" t="s">
        <v>2086</v>
      </c>
      <c r="I47" s="73"/>
    </row>
    <row r="48" spans="1:9" ht="99.75" x14ac:dyDescent="0.25">
      <c r="A48" s="69" t="s">
        <v>766</v>
      </c>
      <c r="B48" s="69" t="s">
        <v>18</v>
      </c>
      <c r="C48" s="69" t="s">
        <v>767</v>
      </c>
      <c r="D48" s="69" t="s">
        <v>44</v>
      </c>
      <c r="E48" s="70" t="s">
        <v>1037</v>
      </c>
      <c r="F48" s="71" t="s">
        <v>1038</v>
      </c>
      <c r="G48" s="70">
        <v>3</v>
      </c>
      <c r="H48" s="74" t="s">
        <v>2085</v>
      </c>
      <c r="I48" s="73"/>
    </row>
    <row r="49" spans="1:9" ht="114" x14ac:dyDescent="0.25">
      <c r="A49" s="69" t="s">
        <v>766</v>
      </c>
      <c r="B49" s="69" t="s">
        <v>19</v>
      </c>
      <c r="C49" s="69" t="s">
        <v>767</v>
      </c>
      <c r="D49" s="69" t="s">
        <v>42</v>
      </c>
      <c r="E49" s="70" t="s">
        <v>367</v>
      </c>
      <c r="F49" s="71" t="s">
        <v>368</v>
      </c>
      <c r="G49" s="75">
        <v>5</v>
      </c>
      <c r="H49" s="71" t="s">
        <v>2065</v>
      </c>
    </row>
    <row r="50" spans="1:9" ht="85.5" x14ac:dyDescent="0.25">
      <c r="A50" s="69" t="s">
        <v>766</v>
      </c>
      <c r="B50" s="69" t="s">
        <v>20</v>
      </c>
      <c r="C50" s="69" t="s">
        <v>767</v>
      </c>
      <c r="D50" s="69" t="s">
        <v>42</v>
      </c>
      <c r="E50" s="70" t="s">
        <v>369</v>
      </c>
      <c r="F50" s="71" t="s">
        <v>370</v>
      </c>
      <c r="G50" s="75">
        <v>4</v>
      </c>
      <c r="H50" s="71" t="s">
        <v>2066</v>
      </c>
    </row>
    <row r="51" spans="1:9" ht="105" customHeight="1" x14ac:dyDescent="0.25">
      <c r="A51" s="69" t="s">
        <v>766</v>
      </c>
      <c r="B51" s="69" t="s">
        <v>21</v>
      </c>
      <c r="C51" s="69" t="s">
        <v>767</v>
      </c>
      <c r="D51" s="69" t="s">
        <v>42</v>
      </c>
      <c r="E51" s="70" t="s">
        <v>371</v>
      </c>
      <c r="F51" s="71" t="s">
        <v>1703</v>
      </c>
      <c r="G51" s="75">
        <v>3</v>
      </c>
      <c r="H51" s="71" t="s">
        <v>2031</v>
      </c>
    </row>
    <row r="52" spans="1:9" ht="85.5" x14ac:dyDescent="0.25">
      <c r="A52" s="69" t="s">
        <v>766</v>
      </c>
      <c r="B52" s="69" t="s">
        <v>769</v>
      </c>
      <c r="C52" s="69" t="s">
        <v>767</v>
      </c>
      <c r="D52" s="69" t="s">
        <v>222</v>
      </c>
      <c r="E52" s="70" t="s">
        <v>372</v>
      </c>
      <c r="F52" s="71" t="s">
        <v>373</v>
      </c>
      <c r="G52" s="75">
        <v>5</v>
      </c>
      <c r="H52" s="71" t="s">
        <v>2032</v>
      </c>
    </row>
    <row r="53" spans="1:9" ht="99.75" x14ac:dyDescent="0.25">
      <c r="A53" s="69" t="s">
        <v>766</v>
      </c>
      <c r="B53" s="69" t="s">
        <v>22</v>
      </c>
      <c r="C53" s="69" t="s">
        <v>767</v>
      </c>
      <c r="D53" s="69" t="s">
        <v>222</v>
      </c>
      <c r="E53" s="70" t="s">
        <v>374</v>
      </c>
      <c r="F53" s="71" t="s">
        <v>455</v>
      </c>
      <c r="G53" s="75">
        <v>5</v>
      </c>
      <c r="H53" s="71" t="s">
        <v>1264</v>
      </c>
    </row>
    <row r="54" spans="1:9" ht="85.5" x14ac:dyDescent="0.25">
      <c r="A54" s="69" t="s">
        <v>766</v>
      </c>
      <c r="B54" s="69" t="s">
        <v>23</v>
      </c>
      <c r="C54" s="69" t="s">
        <v>767</v>
      </c>
      <c r="D54" s="69" t="s">
        <v>222</v>
      </c>
      <c r="E54" s="76" t="s">
        <v>1324</v>
      </c>
      <c r="F54" s="69" t="s">
        <v>1325</v>
      </c>
      <c r="G54" s="72">
        <v>2</v>
      </c>
      <c r="H54" s="72" t="s">
        <v>1326</v>
      </c>
    </row>
    <row r="55" spans="1:9" ht="114" x14ac:dyDescent="0.25">
      <c r="A55" s="69" t="s">
        <v>766</v>
      </c>
      <c r="B55" s="69" t="s">
        <v>24</v>
      </c>
      <c r="C55" s="69" t="s">
        <v>767</v>
      </c>
      <c r="D55" s="69" t="s">
        <v>3</v>
      </c>
      <c r="E55" s="70" t="s">
        <v>375</v>
      </c>
      <c r="F55" s="71" t="s">
        <v>376</v>
      </c>
      <c r="G55" s="75">
        <v>3</v>
      </c>
      <c r="H55" s="71" t="s">
        <v>2067</v>
      </c>
    </row>
    <row r="56" spans="1:9" ht="199.5" x14ac:dyDescent="0.25">
      <c r="A56" s="69" t="s">
        <v>772</v>
      </c>
      <c r="B56" s="69" t="s">
        <v>25</v>
      </c>
      <c r="C56" s="69" t="s">
        <v>773</v>
      </c>
      <c r="D56" s="69" t="s">
        <v>4</v>
      </c>
      <c r="E56" s="70" t="s">
        <v>1035</v>
      </c>
      <c r="F56" s="71" t="s">
        <v>1036</v>
      </c>
      <c r="G56" s="72">
        <v>5</v>
      </c>
      <c r="H56" s="71" t="s">
        <v>2034</v>
      </c>
    </row>
    <row r="57" spans="1:9" ht="199.5" x14ac:dyDescent="0.25">
      <c r="A57" s="69" t="s">
        <v>772</v>
      </c>
      <c r="B57" s="69" t="s">
        <v>25</v>
      </c>
      <c r="C57" s="69" t="s">
        <v>773</v>
      </c>
      <c r="D57" s="69" t="s">
        <v>4</v>
      </c>
      <c r="E57" s="70" t="s">
        <v>1033</v>
      </c>
      <c r="F57" s="71" t="s">
        <v>1034</v>
      </c>
      <c r="G57" s="72">
        <v>5</v>
      </c>
      <c r="H57" s="71" t="s">
        <v>2035</v>
      </c>
    </row>
    <row r="58" spans="1:9" ht="185.25" x14ac:dyDescent="0.25">
      <c r="A58" s="69" t="s">
        <v>772</v>
      </c>
      <c r="B58" s="69" t="s">
        <v>25</v>
      </c>
      <c r="C58" s="69" t="s">
        <v>773</v>
      </c>
      <c r="D58" s="69" t="s">
        <v>4</v>
      </c>
      <c r="E58" s="70" t="s">
        <v>1031</v>
      </c>
      <c r="F58" s="71" t="s">
        <v>1032</v>
      </c>
      <c r="G58" s="72">
        <v>5</v>
      </c>
      <c r="H58" s="71" t="s">
        <v>2036</v>
      </c>
    </row>
    <row r="59" spans="1:9" ht="156.75" x14ac:dyDescent="0.25">
      <c r="A59" s="69" t="s">
        <v>772</v>
      </c>
      <c r="B59" s="69" t="s">
        <v>25</v>
      </c>
      <c r="C59" s="69" t="s">
        <v>773</v>
      </c>
      <c r="D59" s="69" t="s">
        <v>4</v>
      </c>
      <c r="E59" s="70" t="s">
        <v>1029</v>
      </c>
      <c r="F59" s="71" t="s">
        <v>1030</v>
      </c>
      <c r="G59" s="72">
        <v>5</v>
      </c>
      <c r="H59" s="71" t="s">
        <v>2037</v>
      </c>
    </row>
    <row r="60" spans="1:9" ht="99.75" x14ac:dyDescent="0.25">
      <c r="A60" s="69" t="s">
        <v>772</v>
      </c>
      <c r="B60" s="69" t="s">
        <v>26</v>
      </c>
      <c r="C60" s="69" t="s">
        <v>773</v>
      </c>
      <c r="D60" s="69" t="s">
        <v>4</v>
      </c>
      <c r="E60" s="70" t="s">
        <v>377</v>
      </c>
      <c r="F60" s="71" t="s">
        <v>379</v>
      </c>
      <c r="G60" s="70">
        <v>4</v>
      </c>
      <c r="H60" s="71" t="s">
        <v>2068</v>
      </c>
    </row>
    <row r="61" spans="1:9" ht="99.75" x14ac:dyDescent="0.25">
      <c r="A61" s="69" t="s">
        <v>772</v>
      </c>
      <c r="B61" s="69" t="s">
        <v>27</v>
      </c>
      <c r="C61" s="69" t="s">
        <v>773</v>
      </c>
      <c r="D61" s="69" t="s">
        <v>4</v>
      </c>
      <c r="E61" s="70" t="s">
        <v>378</v>
      </c>
      <c r="F61" s="71" t="s">
        <v>380</v>
      </c>
      <c r="G61" s="70">
        <v>3</v>
      </c>
      <c r="H61" s="71" t="s">
        <v>2087</v>
      </c>
    </row>
    <row r="62" spans="1:9" ht="128.25" x14ac:dyDescent="0.25">
      <c r="A62" s="69" t="s">
        <v>772</v>
      </c>
      <c r="B62" s="69" t="s">
        <v>28</v>
      </c>
      <c r="C62" s="69" t="s">
        <v>773</v>
      </c>
      <c r="D62" s="69" t="s">
        <v>5</v>
      </c>
      <c r="E62" s="70" t="s">
        <v>381</v>
      </c>
      <c r="F62" s="71" t="s">
        <v>382</v>
      </c>
      <c r="G62" s="70">
        <v>5</v>
      </c>
      <c r="H62" s="71" t="s">
        <v>2054</v>
      </c>
      <c r="I62" s="73"/>
    </row>
    <row r="63" spans="1:9" ht="99.75" x14ac:dyDescent="0.25">
      <c r="A63" s="69" t="s">
        <v>772</v>
      </c>
      <c r="B63" s="69" t="s">
        <v>29</v>
      </c>
      <c r="C63" s="69" t="s">
        <v>773</v>
      </c>
      <c r="D63" s="69" t="s">
        <v>5</v>
      </c>
      <c r="E63" s="70" t="s">
        <v>383</v>
      </c>
      <c r="F63" s="71" t="s">
        <v>384</v>
      </c>
      <c r="G63" s="66">
        <v>2</v>
      </c>
      <c r="H63" s="71" t="s">
        <v>39</v>
      </c>
    </row>
    <row r="64" spans="1:9" ht="99.75" x14ac:dyDescent="0.25">
      <c r="A64" s="69" t="s">
        <v>772</v>
      </c>
      <c r="B64" s="69" t="s">
        <v>30</v>
      </c>
      <c r="C64" s="69" t="s">
        <v>773</v>
      </c>
      <c r="D64" s="69" t="s">
        <v>5</v>
      </c>
      <c r="E64" s="70" t="s">
        <v>385</v>
      </c>
      <c r="F64" s="71" t="s">
        <v>386</v>
      </c>
      <c r="G64" s="70">
        <v>5</v>
      </c>
      <c r="H64" s="71" t="s">
        <v>2038</v>
      </c>
    </row>
    <row r="65" spans="1:8" ht="135" customHeight="1" x14ac:dyDescent="0.25">
      <c r="A65" s="69" t="s">
        <v>781</v>
      </c>
      <c r="B65" s="69" t="s">
        <v>31</v>
      </c>
      <c r="C65" s="69" t="s">
        <v>782</v>
      </c>
      <c r="D65" s="69" t="s">
        <v>6</v>
      </c>
      <c r="E65" s="70" t="s">
        <v>1028</v>
      </c>
      <c r="F65" s="71" t="s">
        <v>1327</v>
      </c>
      <c r="G65" s="70">
        <v>4</v>
      </c>
      <c r="H65" s="71" t="s">
        <v>1328</v>
      </c>
    </row>
    <row r="66" spans="1:8" ht="99.75" x14ac:dyDescent="0.25">
      <c r="A66" s="69" t="s">
        <v>781</v>
      </c>
      <c r="B66" s="69" t="s">
        <v>31</v>
      </c>
      <c r="C66" s="69" t="s">
        <v>782</v>
      </c>
      <c r="D66" s="69" t="s">
        <v>6</v>
      </c>
      <c r="E66" s="70" t="s">
        <v>1026</v>
      </c>
      <c r="F66" s="71" t="s">
        <v>1027</v>
      </c>
      <c r="G66" s="70">
        <v>4</v>
      </c>
      <c r="H66" s="71" t="s">
        <v>2069</v>
      </c>
    </row>
    <row r="67" spans="1:8" ht="99.75" x14ac:dyDescent="0.25">
      <c r="A67" s="69" t="s">
        <v>781</v>
      </c>
      <c r="B67" s="69" t="s">
        <v>31</v>
      </c>
      <c r="C67" s="69" t="s">
        <v>782</v>
      </c>
      <c r="D67" s="69" t="s">
        <v>6</v>
      </c>
      <c r="E67" s="70" t="s">
        <v>1024</v>
      </c>
      <c r="F67" s="71" t="s">
        <v>1025</v>
      </c>
      <c r="G67" s="70">
        <v>4</v>
      </c>
      <c r="H67" s="71" t="s">
        <v>2070</v>
      </c>
    </row>
    <row r="68" spans="1:8" ht="99.75" x14ac:dyDescent="0.25">
      <c r="A68" s="69" t="s">
        <v>781</v>
      </c>
      <c r="B68" s="69" t="s">
        <v>31</v>
      </c>
      <c r="C68" s="69" t="s">
        <v>782</v>
      </c>
      <c r="D68" s="69" t="s">
        <v>6</v>
      </c>
      <c r="E68" s="70" t="s">
        <v>1022</v>
      </c>
      <c r="F68" s="71" t="s">
        <v>1023</v>
      </c>
      <c r="G68" s="70">
        <v>4</v>
      </c>
      <c r="H68" s="71" t="s">
        <v>2071</v>
      </c>
    </row>
    <row r="69" spans="1:8" ht="114" x14ac:dyDescent="0.25">
      <c r="A69" s="69" t="s">
        <v>781</v>
      </c>
      <c r="B69" s="69" t="s">
        <v>31</v>
      </c>
      <c r="C69" s="69" t="s">
        <v>782</v>
      </c>
      <c r="D69" s="69" t="s">
        <v>6</v>
      </c>
      <c r="E69" s="70" t="s">
        <v>1020</v>
      </c>
      <c r="F69" s="71" t="s">
        <v>1021</v>
      </c>
      <c r="G69" s="70">
        <v>4</v>
      </c>
      <c r="H69" s="71" t="s">
        <v>2072</v>
      </c>
    </row>
    <row r="70" spans="1:8" ht="99.75" x14ac:dyDescent="0.25">
      <c r="A70" s="69" t="s">
        <v>781</v>
      </c>
      <c r="B70" s="69" t="s">
        <v>31</v>
      </c>
      <c r="C70" s="69" t="s">
        <v>782</v>
      </c>
      <c r="D70" s="69" t="s">
        <v>6</v>
      </c>
      <c r="E70" s="70" t="s">
        <v>1018</v>
      </c>
      <c r="F70" s="71" t="s">
        <v>1019</v>
      </c>
      <c r="G70" s="70">
        <v>4</v>
      </c>
      <c r="H70" s="71" t="s">
        <v>2073</v>
      </c>
    </row>
    <row r="71" spans="1:8" ht="142.5" x14ac:dyDescent="0.25">
      <c r="A71" s="69" t="s">
        <v>781</v>
      </c>
      <c r="B71" s="69" t="s">
        <v>31</v>
      </c>
      <c r="C71" s="69" t="s">
        <v>782</v>
      </c>
      <c r="D71" s="69" t="s">
        <v>6</v>
      </c>
      <c r="E71" s="70" t="s">
        <v>1016</v>
      </c>
      <c r="F71" s="71" t="s">
        <v>1017</v>
      </c>
      <c r="G71" s="70">
        <v>4</v>
      </c>
      <c r="H71" s="71" t="s">
        <v>2074</v>
      </c>
    </row>
    <row r="72" spans="1:8" ht="99.75" x14ac:dyDescent="0.25">
      <c r="A72" s="69" t="s">
        <v>781</v>
      </c>
      <c r="B72" s="69" t="s">
        <v>31</v>
      </c>
      <c r="C72" s="69" t="s">
        <v>782</v>
      </c>
      <c r="D72" s="69" t="s">
        <v>6</v>
      </c>
      <c r="E72" s="70" t="s">
        <v>1014</v>
      </c>
      <c r="F72" s="71" t="s">
        <v>1015</v>
      </c>
      <c r="G72" s="70">
        <v>4</v>
      </c>
      <c r="H72" s="71" t="s">
        <v>2075</v>
      </c>
    </row>
    <row r="73" spans="1:8" ht="99.75" x14ac:dyDescent="0.25">
      <c r="A73" s="69" t="s">
        <v>781</v>
      </c>
      <c r="B73" s="69" t="s">
        <v>31</v>
      </c>
      <c r="C73" s="69" t="s">
        <v>782</v>
      </c>
      <c r="D73" s="69" t="s">
        <v>6</v>
      </c>
      <c r="E73" s="70" t="s">
        <v>1012</v>
      </c>
      <c r="F73" s="71" t="s">
        <v>1013</v>
      </c>
      <c r="G73" s="70">
        <v>4</v>
      </c>
      <c r="H73" s="71" t="s">
        <v>2076</v>
      </c>
    </row>
    <row r="74" spans="1:8" ht="99.75" x14ac:dyDescent="0.25">
      <c r="A74" s="69" t="s">
        <v>781</v>
      </c>
      <c r="B74" s="69" t="s">
        <v>32</v>
      </c>
      <c r="C74" s="69" t="s">
        <v>782</v>
      </c>
      <c r="D74" s="69" t="s">
        <v>6</v>
      </c>
      <c r="E74" s="70" t="s">
        <v>1010</v>
      </c>
      <c r="F74" s="71" t="s">
        <v>1011</v>
      </c>
      <c r="G74" s="70">
        <v>4</v>
      </c>
      <c r="H74" s="71" t="s">
        <v>2039</v>
      </c>
    </row>
    <row r="75" spans="1:8" ht="85.5" x14ac:dyDescent="0.25">
      <c r="A75" s="69" t="s">
        <v>781</v>
      </c>
      <c r="B75" s="69" t="s">
        <v>32</v>
      </c>
      <c r="C75" s="69" t="s">
        <v>782</v>
      </c>
      <c r="D75" s="69" t="s">
        <v>6</v>
      </c>
      <c r="E75" s="70" t="s">
        <v>1008</v>
      </c>
      <c r="F75" s="71" t="s">
        <v>1009</v>
      </c>
      <c r="G75" s="70">
        <v>4</v>
      </c>
      <c r="H75" s="71" t="s">
        <v>2040</v>
      </c>
    </row>
    <row r="76" spans="1:8" ht="99.75" x14ac:dyDescent="0.25">
      <c r="A76" s="69" t="s">
        <v>781</v>
      </c>
      <c r="B76" s="69" t="s">
        <v>32</v>
      </c>
      <c r="C76" s="69" t="s">
        <v>782</v>
      </c>
      <c r="D76" s="69" t="s">
        <v>6</v>
      </c>
      <c r="E76" s="70" t="s">
        <v>1006</v>
      </c>
      <c r="F76" s="71" t="s">
        <v>1007</v>
      </c>
      <c r="G76" s="70">
        <v>4</v>
      </c>
      <c r="H76" s="71" t="s">
        <v>2041</v>
      </c>
    </row>
    <row r="77" spans="1:8" ht="99.75" x14ac:dyDescent="0.25">
      <c r="A77" s="69" t="s">
        <v>781</v>
      </c>
      <c r="B77" s="69" t="s">
        <v>32</v>
      </c>
      <c r="C77" s="69" t="s">
        <v>782</v>
      </c>
      <c r="D77" s="69" t="s">
        <v>6</v>
      </c>
      <c r="E77" s="70" t="s">
        <v>1004</v>
      </c>
      <c r="F77" s="71" t="s">
        <v>1005</v>
      </c>
      <c r="G77" s="70">
        <v>4</v>
      </c>
      <c r="H77" s="71" t="s">
        <v>2042</v>
      </c>
    </row>
    <row r="78" spans="1:8" ht="156.75" x14ac:dyDescent="0.25">
      <c r="A78" s="69" t="s">
        <v>781</v>
      </c>
      <c r="B78" s="69" t="s">
        <v>32</v>
      </c>
      <c r="C78" s="69" t="s">
        <v>782</v>
      </c>
      <c r="D78" s="69" t="s">
        <v>6</v>
      </c>
      <c r="E78" s="70" t="s">
        <v>1002</v>
      </c>
      <c r="F78" s="71" t="s">
        <v>1003</v>
      </c>
      <c r="G78" s="70">
        <v>4</v>
      </c>
      <c r="H78" s="71" t="s">
        <v>2043</v>
      </c>
    </row>
    <row r="79" spans="1:8" ht="156.75" x14ac:dyDescent="0.25">
      <c r="A79" s="69" t="s">
        <v>781</v>
      </c>
      <c r="B79" s="69" t="s">
        <v>32</v>
      </c>
      <c r="C79" s="69" t="s">
        <v>782</v>
      </c>
      <c r="D79" s="69" t="s">
        <v>6</v>
      </c>
      <c r="E79" s="70" t="s">
        <v>1000</v>
      </c>
      <c r="F79" s="71" t="s">
        <v>1001</v>
      </c>
      <c r="G79" s="70">
        <v>4</v>
      </c>
      <c r="H79" s="71" t="s">
        <v>2044</v>
      </c>
    </row>
    <row r="80" spans="1:8" ht="128.25" x14ac:dyDescent="0.25">
      <c r="A80" s="69" t="s">
        <v>781</v>
      </c>
      <c r="B80" s="69" t="s">
        <v>32</v>
      </c>
      <c r="C80" s="69" t="s">
        <v>782</v>
      </c>
      <c r="D80" s="69" t="s">
        <v>6</v>
      </c>
      <c r="E80" s="70" t="s">
        <v>998</v>
      </c>
      <c r="F80" s="71" t="s">
        <v>999</v>
      </c>
      <c r="G80" s="70">
        <v>4</v>
      </c>
      <c r="H80" s="71" t="s">
        <v>2045</v>
      </c>
    </row>
    <row r="81" spans="1:9" ht="114" x14ac:dyDescent="0.25">
      <c r="A81" s="69" t="s">
        <v>781</v>
      </c>
      <c r="B81" s="69" t="s">
        <v>33</v>
      </c>
      <c r="C81" s="69" t="s">
        <v>782</v>
      </c>
      <c r="D81" s="69" t="s">
        <v>336</v>
      </c>
      <c r="E81" s="70" t="s">
        <v>996</v>
      </c>
      <c r="F81" s="71" t="s">
        <v>997</v>
      </c>
      <c r="G81" s="70">
        <v>4</v>
      </c>
      <c r="H81" s="71" t="s">
        <v>2046</v>
      </c>
    </row>
    <row r="82" spans="1:9" ht="114" x14ac:dyDescent="0.25">
      <c r="A82" s="69" t="s">
        <v>781</v>
      </c>
      <c r="B82" s="69" t="s">
        <v>33</v>
      </c>
      <c r="C82" s="69" t="s">
        <v>782</v>
      </c>
      <c r="D82" s="69" t="s">
        <v>336</v>
      </c>
      <c r="E82" s="70" t="s">
        <v>994</v>
      </c>
      <c r="F82" s="71" t="s">
        <v>995</v>
      </c>
      <c r="G82" s="70">
        <v>4</v>
      </c>
      <c r="H82" s="71" t="s">
        <v>2047</v>
      </c>
    </row>
    <row r="83" spans="1:9" ht="142.5" x14ac:dyDescent="0.25">
      <c r="A83" s="69" t="s">
        <v>781</v>
      </c>
      <c r="B83" s="69" t="s">
        <v>34</v>
      </c>
      <c r="C83" s="69" t="s">
        <v>782</v>
      </c>
      <c r="D83" s="69" t="s">
        <v>235</v>
      </c>
      <c r="E83" s="70" t="s">
        <v>992</v>
      </c>
      <c r="F83" s="71" t="s">
        <v>993</v>
      </c>
      <c r="G83" s="70">
        <v>4</v>
      </c>
      <c r="H83" s="71" t="s">
        <v>2048</v>
      </c>
      <c r="I83" s="73"/>
    </row>
    <row r="84" spans="1:9" ht="185.25" x14ac:dyDescent="0.25">
      <c r="A84" s="69" t="s">
        <v>781</v>
      </c>
      <c r="B84" s="69" t="s">
        <v>34</v>
      </c>
      <c r="C84" s="69" t="s">
        <v>782</v>
      </c>
      <c r="D84" s="69" t="s">
        <v>235</v>
      </c>
      <c r="E84" s="70" t="s">
        <v>990</v>
      </c>
      <c r="F84" s="71" t="s">
        <v>991</v>
      </c>
      <c r="G84" s="70">
        <v>4</v>
      </c>
      <c r="H84" s="71" t="s">
        <v>1755</v>
      </c>
      <c r="I84" s="73"/>
    </row>
    <row r="85" spans="1:9" ht="156.75" x14ac:dyDescent="0.25">
      <c r="A85" s="69" t="s">
        <v>781</v>
      </c>
      <c r="B85" s="69" t="s">
        <v>34</v>
      </c>
      <c r="C85" s="69" t="s">
        <v>782</v>
      </c>
      <c r="D85" s="69" t="s">
        <v>235</v>
      </c>
      <c r="E85" s="70" t="s">
        <v>988</v>
      </c>
      <c r="F85" s="71" t="s">
        <v>989</v>
      </c>
      <c r="G85" s="70">
        <v>4</v>
      </c>
      <c r="H85" s="71" t="s">
        <v>2049</v>
      </c>
      <c r="I85" s="73"/>
    </row>
    <row r="86" spans="1:9" ht="171" x14ac:dyDescent="0.25">
      <c r="A86" s="69" t="s">
        <v>781</v>
      </c>
      <c r="B86" s="69" t="s">
        <v>34</v>
      </c>
      <c r="C86" s="69" t="s">
        <v>782</v>
      </c>
      <c r="D86" s="69" t="s">
        <v>235</v>
      </c>
      <c r="E86" s="70" t="s">
        <v>986</v>
      </c>
      <c r="F86" s="71" t="s">
        <v>987</v>
      </c>
      <c r="G86" s="70">
        <v>4</v>
      </c>
      <c r="H86" s="71" t="s">
        <v>2050</v>
      </c>
      <c r="I86" s="73"/>
    </row>
    <row r="87" spans="1:9" ht="128.25" x14ac:dyDescent="0.25">
      <c r="A87" s="69" t="s">
        <v>781</v>
      </c>
      <c r="B87" s="69" t="s">
        <v>862</v>
      </c>
      <c r="C87" s="69" t="s">
        <v>782</v>
      </c>
      <c r="D87" s="69" t="s">
        <v>235</v>
      </c>
      <c r="E87" s="70" t="s">
        <v>984</v>
      </c>
      <c r="F87" s="71" t="s">
        <v>985</v>
      </c>
      <c r="G87" s="70">
        <v>4</v>
      </c>
      <c r="H87" s="71" t="s">
        <v>2051</v>
      </c>
      <c r="I87" s="73"/>
    </row>
    <row r="88" spans="1:9" ht="128.25" x14ac:dyDescent="0.25">
      <c r="A88" s="69" t="s">
        <v>781</v>
      </c>
      <c r="B88" s="69" t="s">
        <v>862</v>
      </c>
      <c r="C88" s="69" t="s">
        <v>782</v>
      </c>
      <c r="D88" s="69" t="s">
        <v>235</v>
      </c>
      <c r="E88" s="70" t="s">
        <v>982</v>
      </c>
      <c r="F88" s="71" t="s">
        <v>983</v>
      </c>
      <c r="G88" s="70">
        <v>4</v>
      </c>
      <c r="H88" s="71" t="s">
        <v>2052</v>
      </c>
      <c r="I88" s="73"/>
    </row>
    <row r="89" spans="1:9" ht="156.75" x14ac:dyDescent="0.25">
      <c r="A89" s="69" t="s">
        <v>781</v>
      </c>
      <c r="B89" s="69" t="s">
        <v>862</v>
      </c>
      <c r="C89" s="69" t="s">
        <v>782</v>
      </c>
      <c r="D89" s="69" t="s">
        <v>235</v>
      </c>
      <c r="E89" s="70" t="s">
        <v>980</v>
      </c>
      <c r="F89" s="71" t="s">
        <v>981</v>
      </c>
      <c r="G89" s="70">
        <v>4</v>
      </c>
      <c r="H89" s="69"/>
      <c r="I89" s="73"/>
    </row>
    <row r="90" spans="1:9" ht="213.75" x14ac:dyDescent="0.25">
      <c r="A90" s="69" t="s">
        <v>781</v>
      </c>
      <c r="B90" s="69" t="s">
        <v>36</v>
      </c>
      <c r="C90" s="69" t="s">
        <v>782</v>
      </c>
      <c r="D90" s="69" t="s">
        <v>235</v>
      </c>
      <c r="E90" s="70" t="s">
        <v>387</v>
      </c>
      <c r="F90" s="71" t="s">
        <v>979</v>
      </c>
      <c r="G90" s="70">
        <v>4</v>
      </c>
      <c r="H90" s="71" t="s">
        <v>2053</v>
      </c>
    </row>
    <row r="91" spans="1:9" ht="15.75" customHeight="1" x14ac:dyDescent="0.25">
      <c r="H91" s="71"/>
    </row>
  </sheetData>
  <mergeCells count="5">
    <mergeCell ref="A1:H1"/>
    <mergeCell ref="A3:C3"/>
    <mergeCell ref="A4:C4"/>
    <mergeCell ref="A5:C5"/>
    <mergeCell ref="A6:C6"/>
  </mergeCells>
  <conditionalFormatting sqref="A1:XFD12 A17:E17 I17:XFD17 A18:XFD33 A14:XFD16 I13:XFD13 A13:G13 A35:XFD44 A34:G34 I34:XFD34 A45:G46 I45:XFD46 A47:XFD1048576">
    <cfRule type="cellIs" dxfId="2341" priority="276" operator="equal">
      <formula>5</formula>
    </cfRule>
    <cfRule type="cellIs" dxfId="2340" priority="277" operator="equal">
      <formula>4</formula>
    </cfRule>
    <cfRule type="cellIs" dxfId="2339" priority="278" operator="equal">
      <formula>3</formula>
    </cfRule>
    <cfRule type="cellIs" dxfId="2338" priority="279" operator="equal">
      <formula>2</formula>
    </cfRule>
    <cfRule type="cellIs" dxfId="2337" priority="280" operator="equal">
      <formula>1</formula>
    </cfRule>
  </conditionalFormatting>
  <conditionalFormatting sqref="H11:H12 H18:H33 H14:H16 H35:H44 H47:H85">
    <cfRule type="cellIs" dxfId="2336" priority="266" operator="equal">
      <formula>5</formula>
    </cfRule>
    <cfRule type="cellIs" dxfId="2335" priority="267" operator="equal">
      <formula>4</formula>
    </cfRule>
    <cfRule type="cellIs" dxfId="2334" priority="268" operator="equal">
      <formula>3</formula>
    </cfRule>
    <cfRule type="cellIs" dxfId="2333" priority="269" operator="equal">
      <formula>2</formula>
    </cfRule>
    <cfRule type="cellIs" dxfId="2332" priority="270" operator="equal">
      <formula>1</formula>
    </cfRule>
  </conditionalFormatting>
  <conditionalFormatting sqref="H30:H33 H36">
    <cfRule type="cellIs" dxfId="2331" priority="234" operator="equal">
      <formula>5</formula>
    </cfRule>
    <cfRule type="cellIs" dxfId="2330" priority="235" operator="equal">
      <formula>4</formula>
    </cfRule>
    <cfRule type="cellIs" dxfId="2329" priority="236" operator="equal">
      <formula>3</formula>
    </cfRule>
    <cfRule type="cellIs" dxfId="2328" priority="237" operator="equal">
      <formula>2</formula>
    </cfRule>
    <cfRule type="cellIs" dxfId="2327" priority="238" operator="equal">
      <formula>1</formula>
    </cfRule>
    <cfRule type="cellIs" dxfId="2326" priority="239" operator="equal">
      <formula>5</formula>
    </cfRule>
    <cfRule type="cellIs" dxfId="2325" priority="240" operator="equal">
      <formula>4</formula>
    </cfRule>
  </conditionalFormatting>
  <conditionalFormatting sqref="H63">
    <cfRule type="cellIs" dxfId="2324" priority="173" operator="equal">
      <formula>5</formula>
    </cfRule>
    <cfRule type="cellIs" dxfId="2323" priority="174" operator="equal">
      <formula>4</formula>
    </cfRule>
    <cfRule type="cellIs" dxfId="2322" priority="175" operator="equal">
      <formula>3</formula>
    </cfRule>
    <cfRule type="cellIs" dxfId="2321" priority="176" operator="equal">
      <formula>2</formula>
    </cfRule>
    <cfRule type="cellIs" dxfId="2320" priority="177" operator="equal">
      <formula>1</formula>
    </cfRule>
  </conditionalFormatting>
  <conditionalFormatting sqref="H66">
    <cfRule type="cellIs" dxfId="2319" priority="168" operator="equal">
      <formula>5</formula>
    </cfRule>
    <cfRule type="cellIs" dxfId="2318" priority="169" operator="equal">
      <formula>4</formula>
    </cfRule>
    <cfRule type="cellIs" dxfId="2317" priority="170" operator="equal">
      <formula>3</formula>
    </cfRule>
    <cfRule type="cellIs" dxfId="2316" priority="171" operator="equal">
      <formula>2</formula>
    </cfRule>
    <cfRule type="cellIs" dxfId="2315" priority="172" operator="equal">
      <formula>1</formula>
    </cfRule>
  </conditionalFormatting>
  <conditionalFormatting sqref="H67">
    <cfRule type="cellIs" dxfId="2314" priority="163" operator="equal">
      <formula>5</formula>
    </cfRule>
    <cfRule type="cellIs" dxfId="2313" priority="164" operator="equal">
      <formula>4</formula>
    </cfRule>
    <cfRule type="cellIs" dxfId="2312" priority="165" operator="equal">
      <formula>3</formula>
    </cfRule>
    <cfRule type="cellIs" dxfId="2311" priority="166" operator="equal">
      <formula>2</formula>
    </cfRule>
    <cfRule type="cellIs" dxfId="2310" priority="167" operator="equal">
      <formula>1</formula>
    </cfRule>
  </conditionalFormatting>
  <conditionalFormatting sqref="H68">
    <cfRule type="cellIs" dxfId="2309" priority="158" operator="equal">
      <formula>5</formula>
    </cfRule>
    <cfRule type="cellIs" dxfId="2308" priority="159" operator="equal">
      <formula>4</formula>
    </cfRule>
    <cfRule type="cellIs" dxfId="2307" priority="160" operator="equal">
      <formula>3</formula>
    </cfRule>
    <cfRule type="cellIs" dxfId="2306" priority="161" operator="equal">
      <formula>2</formula>
    </cfRule>
    <cfRule type="cellIs" dxfId="2305" priority="162" operator="equal">
      <formula>1</formula>
    </cfRule>
  </conditionalFormatting>
  <conditionalFormatting sqref="H69">
    <cfRule type="cellIs" dxfId="2304" priority="153" operator="equal">
      <formula>5</formula>
    </cfRule>
    <cfRule type="cellIs" dxfId="2303" priority="154" operator="equal">
      <formula>4</formula>
    </cfRule>
    <cfRule type="cellIs" dxfId="2302" priority="155" operator="equal">
      <formula>3</formula>
    </cfRule>
    <cfRule type="cellIs" dxfId="2301" priority="156" operator="equal">
      <formula>2</formula>
    </cfRule>
    <cfRule type="cellIs" dxfId="2300" priority="157" operator="equal">
      <formula>1</formula>
    </cfRule>
  </conditionalFormatting>
  <conditionalFormatting sqref="H70">
    <cfRule type="cellIs" dxfId="2299" priority="148" operator="equal">
      <formula>5</formula>
    </cfRule>
    <cfRule type="cellIs" dxfId="2298" priority="149" operator="equal">
      <formula>4</formula>
    </cfRule>
    <cfRule type="cellIs" dxfId="2297" priority="150" operator="equal">
      <formula>3</formula>
    </cfRule>
    <cfRule type="cellIs" dxfId="2296" priority="151" operator="equal">
      <formula>2</formula>
    </cfRule>
    <cfRule type="cellIs" dxfId="2295" priority="152" operator="equal">
      <formula>1</formula>
    </cfRule>
  </conditionalFormatting>
  <conditionalFormatting sqref="H71">
    <cfRule type="cellIs" dxfId="2294" priority="143" operator="equal">
      <formula>5</formula>
    </cfRule>
    <cfRule type="cellIs" dxfId="2293" priority="144" operator="equal">
      <formula>4</formula>
    </cfRule>
    <cfRule type="cellIs" dxfId="2292" priority="145" operator="equal">
      <formula>3</formula>
    </cfRule>
    <cfRule type="cellIs" dxfId="2291" priority="146" operator="equal">
      <formula>2</formula>
    </cfRule>
    <cfRule type="cellIs" dxfId="2290" priority="147" operator="equal">
      <formula>1</formula>
    </cfRule>
  </conditionalFormatting>
  <conditionalFormatting sqref="H72">
    <cfRule type="cellIs" dxfId="2289" priority="138" operator="equal">
      <formula>5</formula>
    </cfRule>
    <cfRule type="cellIs" dxfId="2288" priority="139" operator="equal">
      <formula>4</formula>
    </cfRule>
    <cfRule type="cellIs" dxfId="2287" priority="140" operator="equal">
      <formula>3</formula>
    </cfRule>
    <cfRule type="cellIs" dxfId="2286" priority="141" operator="equal">
      <formula>2</formula>
    </cfRule>
    <cfRule type="cellIs" dxfId="2285" priority="142" operator="equal">
      <formula>1</formula>
    </cfRule>
  </conditionalFormatting>
  <conditionalFormatting sqref="H73">
    <cfRule type="cellIs" dxfId="2284" priority="133" operator="equal">
      <formula>5</formula>
    </cfRule>
    <cfRule type="cellIs" dxfId="2283" priority="134" operator="equal">
      <formula>4</formula>
    </cfRule>
    <cfRule type="cellIs" dxfId="2282" priority="135" operator="equal">
      <formula>3</formula>
    </cfRule>
    <cfRule type="cellIs" dxfId="2281" priority="136" operator="equal">
      <formula>2</formula>
    </cfRule>
    <cfRule type="cellIs" dxfId="2280" priority="137" operator="equal">
      <formula>1</formula>
    </cfRule>
  </conditionalFormatting>
  <conditionalFormatting sqref="H86">
    <cfRule type="cellIs" dxfId="2279" priority="128" operator="equal">
      <formula>5</formula>
    </cfRule>
    <cfRule type="cellIs" dxfId="2278" priority="129" operator="equal">
      <formula>4</formula>
    </cfRule>
    <cfRule type="cellIs" dxfId="2277" priority="130" operator="equal">
      <formula>3</formula>
    </cfRule>
    <cfRule type="cellIs" dxfId="2276" priority="131" operator="equal">
      <formula>2</formula>
    </cfRule>
    <cfRule type="cellIs" dxfId="2275" priority="132" operator="equal">
      <formula>1</formula>
    </cfRule>
  </conditionalFormatting>
  <conditionalFormatting sqref="H87">
    <cfRule type="cellIs" dxfId="2274" priority="123" operator="equal">
      <formula>5</formula>
    </cfRule>
    <cfRule type="cellIs" dxfId="2273" priority="124" operator="equal">
      <formula>4</formula>
    </cfRule>
    <cfRule type="cellIs" dxfId="2272" priority="125" operator="equal">
      <formula>3</formula>
    </cfRule>
    <cfRule type="cellIs" dxfId="2271" priority="126" operator="equal">
      <formula>2</formula>
    </cfRule>
    <cfRule type="cellIs" dxfId="2270" priority="127" operator="equal">
      <formula>1</formula>
    </cfRule>
  </conditionalFormatting>
  <conditionalFormatting sqref="H88">
    <cfRule type="cellIs" dxfId="2269" priority="118" operator="equal">
      <formula>5</formula>
    </cfRule>
    <cfRule type="cellIs" dxfId="2268" priority="119" operator="equal">
      <formula>4</formula>
    </cfRule>
    <cfRule type="cellIs" dxfId="2267" priority="120" operator="equal">
      <formula>3</formula>
    </cfRule>
    <cfRule type="cellIs" dxfId="2266" priority="121" operator="equal">
      <formula>2</formula>
    </cfRule>
    <cfRule type="cellIs" dxfId="2265" priority="122" operator="equal">
      <formula>1</formula>
    </cfRule>
  </conditionalFormatting>
  <conditionalFormatting sqref="H90">
    <cfRule type="cellIs" dxfId="2264" priority="113" operator="equal">
      <formula>5</formula>
    </cfRule>
    <cfRule type="cellIs" dxfId="2263" priority="114" operator="equal">
      <formula>4</formula>
    </cfRule>
    <cfRule type="cellIs" dxfId="2262" priority="115" operator="equal">
      <formula>3</formula>
    </cfRule>
    <cfRule type="cellIs" dxfId="2261" priority="116" operator="equal">
      <formula>2</formula>
    </cfRule>
    <cfRule type="cellIs" dxfId="2260" priority="117" operator="equal">
      <formula>1</formula>
    </cfRule>
  </conditionalFormatting>
  <conditionalFormatting sqref="A4:C6">
    <cfRule type="cellIs" dxfId="2259" priority="108" operator="equal">
      <formula>5</formula>
    </cfRule>
    <cfRule type="cellIs" dxfId="2258" priority="109" operator="equal">
      <formula>4</formula>
    </cfRule>
    <cfRule type="cellIs" dxfId="2257" priority="110" operator="equal">
      <formula>3</formula>
    </cfRule>
    <cfRule type="cellIs" dxfId="2256" priority="111" operator="equal">
      <formula>2</formula>
    </cfRule>
    <cfRule type="cellIs" dxfId="2255" priority="112" operator="equal">
      <formula>1</formula>
    </cfRule>
  </conditionalFormatting>
  <conditionalFormatting sqref="A4:C6">
    <cfRule type="cellIs" dxfId="2254" priority="98" operator="equal">
      <formula>5</formula>
    </cfRule>
    <cfRule type="cellIs" dxfId="2253" priority="99" operator="equal">
      <formula>4</formula>
    </cfRule>
    <cfRule type="cellIs" dxfId="2252" priority="100" operator="equal">
      <formula>3</formula>
    </cfRule>
    <cfRule type="cellIs" dxfId="2251" priority="101" operator="equal">
      <formula>2</formula>
    </cfRule>
    <cfRule type="cellIs" dxfId="2250" priority="102" operator="equal">
      <formula>1</formula>
    </cfRule>
    <cfRule type="cellIs" dxfId="2249" priority="103" operator="equal">
      <formula>5</formula>
    </cfRule>
    <cfRule type="cellIs" dxfId="2248" priority="104" operator="equal">
      <formula>4</formula>
    </cfRule>
    <cfRule type="cellIs" dxfId="2247" priority="105" operator="equal">
      <formula>3</formula>
    </cfRule>
    <cfRule type="cellIs" dxfId="2246" priority="106" operator="equal">
      <formula>2</formula>
    </cfRule>
    <cfRule type="cellIs" dxfId="2245" priority="107" operator="equal">
      <formula>1</formula>
    </cfRule>
  </conditionalFormatting>
  <conditionalFormatting sqref="A4:C6">
    <cfRule type="cellIs" dxfId="2244" priority="93" operator="equal">
      <formula>5</formula>
    </cfRule>
    <cfRule type="cellIs" dxfId="2243" priority="94" operator="equal">
      <formula>4</formula>
    </cfRule>
    <cfRule type="cellIs" dxfId="2242" priority="95" operator="equal">
      <formula>3</formula>
    </cfRule>
    <cfRule type="cellIs" dxfId="2241" priority="96" operator="equal">
      <formula>2</formula>
    </cfRule>
    <cfRule type="cellIs" dxfId="2240" priority="97" operator="equal">
      <formula>1</formula>
    </cfRule>
  </conditionalFormatting>
  <conditionalFormatting sqref="A4:C6">
    <cfRule type="cellIs" dxfId="2239" priority="88" operator="equal">
      <formula>5</formula>
    </cfRule>
    <cfRule type="cellIs" dxfId="2238" priority="89" operator="equal">
      <formula>4</formula>
    </cfRule>
    <cfRule type="cellIs" dxfId="2237" priority="90" operator="equal">
      <formula>3</formula>
    </cfRule>
    <cfRule type="cellIs" dxfId="2236" priority="91" operator="equal">
      <formula>2</formula>
    </cfRule>
    <cfRule type="cellIs" dxfId="2235" priority="92" operator="equal">
      <formula>1</formula>
    </cfRule>
  </conditionalFormatting>
  <conditionalFormatting sqref="A4:C6">
    <cfRule type="cellIs" dxfId="2234" priority="83" operator="equal">
      <formula>5</formula>
    </cfRule>
    <cfRule type="cellIs" dxfId="2233" priority="84" operator="equal">
      <formula>4</formula>
    </cfRule>
    <cfRule type="cellIs" dxfId="2232" priority="85" operator="equal">
      <formula>3</formula>
    </cfRule>
    <cfRule type="cellIs" dxfId="2231" priority="86" operator="equal">
      <formula>2</formula>
    </cfRule>
    <cfRule type="cellIs" dxfId="2230" priority="87" operator="equal">
      <formula>1</formula>
    </cfRule>
  </conditionalFormatting>
  <conditionalFormatting sqref="A4:C6">
    <cfRule type="cellIs" dxfId="2229" priority="78" operator="equal">
      <formula>5</formula>
    </cfRule>
    <cfRule type="cellIs" dxfId="2228" priority="79" operator="equal">
      <formula>4</formula>
    </cfRule>
    <cfRule type="cellIs" dxfId="2227" priority="80" operator="equal">
      <formula>3</formula>
    </cfRule>
    <cfRule type="cellIs" dxfId="2226" priority="81" operator="equal">
      <formula>2</formula>
    </cfRule>
    <cfRule type="cellIs" dxfId="2225" priority="82" operator="equal">
      <formula>1</formula>
    </cfRule>
  </conditionalFormatting>
  <conditionalFormatting sqref="A4:C6">
    <cfRule type="cellIs" dxfId="2224" priority="68" operator="equal">
      <formula>5</formula>
    </cfRule>
    <cfRule type="cellIs" dxfId="2223" priority="69" operator="equal">
      <formula>4</formula>
    </cfRule>
    <cfRule type="cellIs" dxfId="2222" priority="70" operator="equal">
      <formula>3</formula>
    </cfRule>
    <cfRule type="cellIs" dxfId="2221" priority="71" operator="equal">
      <formula>2</formula>
    </cfRule>
    <cfRule type="cellIs" dxfId="2220" priority="72" operator="equal">
      <formula>1</formula>
    </cfRule>
    <cfRule type="cellIs" dxfId="2219" priority="73" operator="equal">
      <formula>5</formula>
    </cfRule>
    <cfRule type="cellIs" dxfId="2218" priority="74" operator="equal">
      <formula>4</formula>
    </cfRule>
    <cfRule type="cellIs" dxfId="2217" priority="75" operator="equal">
      <formula>3</formula>
    </cfRule>
    <cfRule type="cellIs" dxfId="2216" priority="76" operator="equal">
      <formula>2</formula>
    </cfRule>
    <cfRule type="cellIs" dxfId="2215" priority="77" operator="equal">
      <formula>1</formula>
    </cfRule>
  </conditionalFormatting>
  <conditionalFormatting sqref="A4:C6">
    <cfRule type="cellIs" dxfId="2214" priority="63" operator="equal">
      <formula>5</formula>
    </cfRule>
    <cfRule type="cellIs" dxfId="2213" priority="64" operator="equal">
      <formula>4</formula>
    </cfRule>
    <cfRule type="cellIs" dxfId="2212" priority="65" operator="equal">
      <formula>3</formula>
    </cfRule>
    <cfRule type="cellIs" dxfId="2211" priority="66" operator="equal">
      <formula>2</formula>
    </cfRule>
    <cfRule type="cellIs" dxfId="2210" priority="67" operator="equal">
      <formula>1</formula>
    </cfRule>
  </conditionalFormatting>
  <conditionalFormatting sqref="A4:C6">
    <cfRule type="cellIs" dxfId="2209" priority="58" operator="equal">
      <formula>5</formula>
    </cfRule>
    <cfRule type="cellIs" dxfId="2208" priority="59" operator="equal">
      <formula>4</formula>
    </cfRule>
    <cfRule type="cellIs" dxfId="2207" priority="60" operator="equal">
      <formula>3</formula>
    </cfRule>
    <cfRule type="cellIs" dxfId="2206" priority="61" operator="equal">
      <formula>2</formula>
    </cfRule>
    <cfRule type="cellIs" dxfId="2205" priority="62" operator="equal">
      <formula>1</formula>
    </cfRule>
  </conditionalFormatting>
  <conditionalFormatting sqref="F17:H17">
    <cfRule type="cellIs" dxfId="2204" priority="53" operator="equal">
      <formula>5</formula>
    </cfRule>
    <cfRule type="cellIs" dxfId="2203" priority="54" operator="equal">
      <formula>4</formula>
    </cfRule>
    <cfRule type="cellIs" dxfId="2202" priority="55" operator="equal">
      <formula>3</formula>
    </cfRule>
    <cfRule type="cellIs" dxfId="2201" priority="56" operator="equal">
      <formula>2</formula>
    </cfRule>
    <cfRule type="cellIs" dxfId="2200" priority="57" operator="equal">
      <formula>1</formula>
    </cfRule>
  </conditionalFormatting>
  <conditionalFormatting sqref="F17:H17">
    <cfRule type="cellIs" dxfId="2199" priority="48" operator="equal">
      <formula>5</formula>
    </cfRule>
    <cfRule type="cellIs" dxfId="2198" priority="49" operator="equal">
      <formula>4</formula>
    </cfRule>
    <cfRule type="cellIs" dxfId="2197" priority="50" operator="equal">
      <formula>3</formula>
    </cfRule>
    <cfRule type="cellIs" dxfId="2196" priority="51" operator="equal">
      <formula>2</formula>
    </cfRule>
    <cfRule type="cellIs" dxfId="2195" priority="52" operator="equal">
      <formula>1</formula>
    </cfRule>
  </conditionalFormatting>
  <conditionalFormatting sqref="H46">
    <cfRule type="cellIs" dxfId="2194" priority="1" operator="equal">
      <formula>5</formula>
    </cfRule>
    <cfRule type="cellIs" dxfId="2193" priority="2" operator="equal">
      <formula>4</formula>
    </cfRule>
    <cfRule type="cellIs" dxfId="2192" priority="3" operator="equal">
      <formula>3</formula>
    </cfRule>
    <cfRule type="cellIs" dxfId="2191" priority="4" operator="equal">
      <formula>2</formula>
    </cfRule>
    <cfRule type="cellIs" dxfId="2190" priority="5" operator="equal">
      <formula>1</formula>
    </cfRule>
  </conditionalFormatting>
  <conditionalFormatting sqref="H13">
    <cfRule type="cellIs" dxfId="2189" priority="38" operator="equal">
      <formula>5</formula>
    </cfRule>
    <cfRule type="cellIs" dxfId="2188" priority="39" operator="equal">
      <formula>4</formula>
    </cfRule>
    <cfRule type="cellIs" dxfId="2187" priority="40" operator="equal">
      <formula>3</formula>
    </cfRule>
    <cfRule type="cellIs" dxfId="2186" priority="41" operator="equal">
      <formula>2</formula>
    </cfRule>
    <cfRule type="cellIs" dxfId="2185" priority="42" operator="equal">
      <formula>1</formula>
    </cfRule>
  </conditionalFormatting>
  <conditionalFormatting sqref="H13">
    <cfRule type="cellIs" dxfId="2184" priority="33" operator="equal">
      <formula>5</formula>
    </cfRule>
    <cfRule type="cellIs" dxfId="2183" priority="34" operator="equal">
      <formula>4</formula>
    </cfRule>
    <cfRule type="cellIs" dxfId="2182" priority="35" operator="equal">
      <formula>3</formula>
    </cfRule>
    <cfRule type="cellIs" dxfId="2181" priority="36" operator="equal">
      <formula>2</formula>
    </cfRule>
    <cfRule type="cellIs" dxfId="2180" priority="37" operator="equal">
      <formula>1</formula>
    </cfRule>
  </conditionalFormatting>
  <conditionalFormatting sqref="H34">
    <cfRule type="cellIs" dxfId="2179" priority="11" operator="equal">
      <formula>5</formula>
    </cfRule>
    <cfRule type="cellIs" dxfId="2178" priority="12" operator="equal">
      <formula>4</formula>
    </cfRule>
    <cfRule type="cellIs" dxfId="2177" priority="13" operator="equal">
      <formula>3</formula>
    </cfRule>
    <cfRule type="cellIs" dxfId="2176" priority="14" operator="equal">
      <formula>2</formula>
    </cfRule>
    <cfRule type="cellIs" dxfId="2175" priority="15" operator="equal">
      <formula>1</formula>
    </cfRule>
  </conditionalFormatting>
  <conditionalFormatting sqref="H45">
    <cfRule type="cellIs" dxfId="2174" priority="6" operator="equal">
      <formula>5</formula>
    </cfRule>
    <cfRule type="cellIs" dxfId="2173" priority="7" operator="equal">
      <formula>4</formula>
    </cfRule>
    <cfRule type="cellIs" dxfId="2172" priority="8" operator="equal">
      <formula>3</formula>
    </cfRule>
    <cfRule type="cellIs" dxfId="2171" priority="9" operator="equal">
      <formula>2</formula>
    </cfRule>
    <cfRule type="cellIs" dxfId="2170" priority="10" operator="equal">
      <formula>1</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28" zoomScale="90" zoomScaleNormal="90" workbookViewId="0">
      <selection activeCell="E38" sqref="E38"/>
    </sheetView>
  </sheetViews>
  <sheetFormatPr defaultColWidth="17.28515625" defaultRowHeight="15.75" customHeight="1" x14ac:dyDescent="0.2"/>
  <cols>
    <col min="1" max="1" width="19.7109375" style="76" customWidth="1"/>
    <col min="2" max="2" width="18.5703125" style="76" customWidth="1"/>
    <col min="3" max="3" width="12.7109375" style="16" customWidth="1"/>
    <col min="4" max="4" width="70.85546875" style="16" customWidth="1"/>
    <col min="5" max="5" width="13.42578125" style="16" customWidth="1"/>
    <col min="6" max="6" width="40.42578125" style="16" customWidth="1"/>
    <col min="7" max="16384" width="17.28515625" style="16"/>
  </cols>
  <sheetData>
    <row r="1" spans="1:7" s="72" customFormat="1" ht="15" x14ac:dyDescent="0.25">
      <c r="A1" s="98" t="s">
        <v>659</v>
      </c>
      <c r="B1" s="98"/>
      <c r="C1" s="98"/>
      <c r="D1" s="98"/>
      <c r="E1" s="98"/>
      <c r="F1" s="98"/>
    </row>
    <row r="2" spans="1:7" s="72" customFormat="1" ht="14.25" x14ac:dyDescent="0.25">
      <c r="A2" s="76"/>
      <c r="B2" s="76"/>
      <c r="C2" s="81"/>
      <c r="D2" s="81"/>
    </row>
    <row r="3" spans="1:7" s="72" customFormat="1" ht="15" x14ac:dyDescent="0.25">
      <c r="A3" s="98" t="s">
        <v>1</v>
      </c>
      <c r="B3" s="98"/>
      <c r="C3" s="98"/>
      <c r="D3" s="77" t="s">
        <v>0</v>
      </c>
    </row>
    <row r="4" spans="1:7" s="72" customFormat="1" ht="41.25" customHeight="1" x14ac:dyDescent="0.25">
      <c r="A4" s="99" t="s">
        <v>1852</v>
      </c>
      <c r="B4" s="99"/>
      <c r="C4" s="99"/>
      <c r="D4" s="66">
        <v>2</v>
      </c>
    </row>
    <row r="5" spans="1:7" s="72" customFormat="1" ht="75" customHeight="1" x14ac:dyDescent="0.25">
      <c r="A5" s="99" t="s">
        <v>2022</v>
      </c>
      <c r="B5" s="99"/>
      <c r="C5" s="99"/>
      <c r="D5" s="66">
        <v>3</v>
      </c>
      <c r="E5" s="72" t="s">
        <v>1713</v>
      </c>
    </row>
    <row r="6" spans="1:7" s="72" customFormat="1" ht="45" customHeight="1" x14ac:dyDescent="0.25">
      <c r="A6" s="99" t="s">
        <v>465</v>
      </c>
      <c r="B6" s="99"/>
      <c r="C6" s="99"/>
      <c r="D6" s="66">
        <v>5</v>
      </c>
    </row>
    <row r="7" spans="1:7" s="72" customFormat="1" ht="14.25" x14ac:dyDescent="0.25">
      <c r="A7" s="70"/>
      <c r="B7" s="70"/>
      <c r="C7" s="71"/>
      <c r="D7" s="66"/>
    </row>
    <row r="8" spans="1:7" ht="32.25" customHeight="1" x14ac:dyDescent="0.25">
      <c r="A8" s="115" t="s">
        <v>660</v>
      </c>
      <c r="B8" s="116"/>
      <c r="C8" s="116"/>
      <c r="D8" s="116"/>
      <c r="E8" s="36" t="s">
        <v>1834</v>
      </c>
      <c r="F8" s="36" t="s">
        <v>2</v>
      </c>
    </row>
    <row r="9" spans="1:7" ht="285" x14ac:dyDescent="0.2">
      <c r="A9" s="79" t="s">
        <v>660</v>
      </c>
      <c r="B9" s="79" t="s">
        <v>662</v>
      </c>
      <c r="C9" s="22" t="s">
        <v>663</v>
      </c>
      <c r="D9" s="5" t="s">
        <v>664</v>
      </c>
      <c r="E9" s="66">
        <v>3</v>
      </c>
      <c r="F9" s="80" t="s">
        <v>2012</v>
      </c>
      <c r="G9" s="72"/>
    </row>
    <row r="10" spans="1:7" ht="171" x14ac:dyDescent="0.2">
      <c r="A10" s="79" t="s">
        <v>660</v>
      </c>
      <c r="B10" s="79" t="s">
        <v>665</v>
      </c>
      <c r="C10" s="22" t="s">
        <v>666</v>
      </c>
      <c r="D10" s="5" t="s">
        <v>667</v>
      </c>
      <c r="E10" s="6">
        <v>5</v>
      </c>
      <c r="F10" s="80" t="s">
        <v>1848</v>
      </c>
      <c r="G10" s="72"/>
    </row>
    <row r="11" spans="1:7" ht="270.75" x14ac:dyDescent="0.2">
      <c r="A11" s="79" t="s">
        <v>660</v>
      </c>
      <c r="B11" s="79" t="s">
        <v>668</v>
      </c>
      <c r="C11" s="22" t="s">
        <v>669</v>
      </c>
      <c r="D11" s="7" t="s">
        <v>670</v>
      </c>
      <c r="E11" s="6">
        <v>5</v>
      </c>
      <c r="F11" s="80" t="s">
        <v>1870</v>
      </c>
      <c r="G11" s="72"/>
    </row>
    <row r="12" spans="1:7" ht="242.25" x14ac:dyDescent="0.2">
      <c r="A12" s="79" t="s">
        <v>660</v>
      </c>
      <c r="B12" s="79" t="s">
        <v>671</v>
      </c>
      <c r="C12" s="22" t="s">
        <v>672</v>
      </c>
      <c r="D12" s="5" t="s">
        <v>673</v>
      </c>
      <c r="E12" s="66">
        <v>3</v>
      </c>
      <c r="F12" s="80" t="s">
        <v>2013</v>
      </c>
      <c r="G12" s="72"/>
    </row>
    <row r="13" spans="1:7" ht="256.5" x14ac:dyDescent="0.2">
      <c r="A13" s="79" t="s">
        <v>660</v>
      </c>
      <c r="B13" s="79" t="s">
        <v>674</v>
      </c>
      <c r="C13" s="22" t="s">
        <v>675</v>
      </c>
      <c r="D13" s="5" t="s">
        <v>676</v>
      </c>
      <c r="E13" s="66">
        <v>3</v>
      </c>
      <c r="F13" s="80" t="s">
        <v>2077</v>
      </c>
      <c r="G13" s="72"/>
    </row>
    <row r="14" spans="1:7" ht="156.75" x14ac:dyDescent="0.2">
      <c r="A14" s="79" t="s">
        <v>660</v>
      </c>
      <c r="B14" s="79" t="s">
        <v>677</v>
      </c>
      <c r="C14" s="22" t="s">
        <v>678</v>
      </c>
      <c r="D14" s="5" t="s">
        <v>679</v>
      </c>
      <c r="E14" s="66">
        <v>3</v>
      </c>
      <c r="F14" s="80" t="s">
        <v>1873</v>
      </c>
      <c r="G14" s="72"/>
    </row>
    <row r="15" spans="1:7" ht="213.75" x14ac:dyDescent="0.2">
      <c r="A15" s="79" t="s">
        <v>660</v>
      </c>
      <c r="B15" s="79" t="s">
        <v>680</v>
      </c>
      <c r="C15" s="22" t="s">
        <v>681</v>
      </c>
      <c r="D15" s="5" t="s">
        <v>682</v>
      </c>
      <c r="E15" s="6">
        <v>5</v>
      </c>
      <c r="F15" s="80" t="s">
        <v>1874</v>
      </c>
      <c r="G15" s="72"/>
    </row>
    <row r="16" spans="1:7" ht="185.25" x14ac:dyDescent="0.2">
      <c r="A16" s="79" t="s">
        <v>660</v>
      </c>
      <c r="B16" s="79" t="s">
        <v>683</v>
      </c>
      <c r="C16" s="22" t="s">
        <v>684</v>
      </c>
      <c r="D16" s="5" t="s">
        <v>685</v>
      </c>
      <c r="E16" s="66">
        <v>3</v>
      </c>
      <c r="F16" s="80" t="s">
        <v>2015</v>
      </c>
      <c r="G16" s="72"/>
    </row>
    <row r="17" spans="1:7" ht="14.25" x14ac:dyDescent="0.2">
      <c r="A17" s="79"/>
      <c r="B17" s="79"/>
      <c r="C17" s="6"/>
      <c r="D17" s="5"/>
      <c r="E17" s="6"/>
      <c r="F17" s="5"/>
      <c r="G17" s="72"/>
    </row>
    <row r="18" spans="1:7" ht="30" x14ac:dyDescent="0.25">
      <c r="A18" s="67" t="s">
        <v>686</v>
      </c>
      <c r="B18" s="67" t="s">
        <v>687</v>
      </c>
      <c r="C18" s="8" t="s">
        <v>688</v>
      </c>
      <c r="D18" s="36" t="s">
        <v>689</v>
      </c>
      <c r="E18" s="36" t="s">
        <v>1834</v>
      </c>
      <c r="F18" s="36" t="s">
        <v>2</v>
      </c>
      <c r="G18" s="72"/>
    </row>
    <row r="19" spans="1:7" ht="72" x14ac:dyDescent="0.2">
      <c r="A19" s="79" t="s">
        <v>690</v>
      </c>
      <c r="B19" s="71" t="s">
        <v>174</v>
      </c>
      <c r="C19" s="70" t="s">
        <v>573</v>
      </c>
      <c r="D19" s="71" t="s">
        <v>577</v>
      </c>
      <c r="E19" s="70">
        <v>4</v>
      </c>
      <c r="F19" s="71" t="s">
        <v>1687</v>
      </c>
      <c r="G19" s="72"/>
    </row>
    <row r="20" spans="1:7" ht="72" x14ac:dyDescent="0.2">
      <c r="A20" s="79" t="s">
        <v>690</v>
      </c>
      <c r="B20" s="71" t="s">
        <v>174</v>
      </c>
      <c r="C20" s="70" t="s">
        <v>574</v>
      </c>
      <c r="D20" s="71" t="s">
        <v>640</v>
      </c>
      <c r="E20" s="70">
        <v>3</v>
      </c>
      <c r="F20" s="71" t="s">
        <v>1688</v>
      </c>
      <c r="G20" s="72"/>
    </row>
    <row r="21" spans="1:7" ht="71.25" x14ac:dyDescent="0.2">
      <c r="A21" s="79" t="s">
        <v>690</v>
      </c>
      <c r="B21" s="71" t="s">
        <v>174</v>
      </c>
      <c r="C21" s="70" t="s">
        <v>575</v>
      </c>
      <c r="D21" s="71" t="s">
        <v>641</v>
      </c>
      <c r="E21" s="70">
        <v>4</v>
      </c>
      <c r="F21" s="71" t="s">
        <v>1689</v>
      </c>
      <c r="G21" s="72"/>
    </row>
    <row r="22" spans="1:7" ht="72" x14ac:dyDescent="0.2">
      <c r="A22" s="79" t="s">
        <v>690</v>
      </c>
      <c r="B22" s="71" t="s">
        <v>174</v>
      </c>
      <c r="C22" s="70" t="s">
        <v>576</v>
      </c>
      <c r="D22" s="71" t="s">
        <v>578</v>
      </c>
      <c r="E22" s="70">
        <v>3</v>
      </c>
      <c r="F22" s="71" t="s">
        <v>1690</v>
      </c>
      <c r="G22" s="72"/>
    </row>
    <row r="23" spans="1:7" ht="99.75" x14ac:dyDescent="0.2">
      <c r="A23" s="79" t="s">
        <v>690</v>
      </c>
      <c r="B23" s="71" t="s">
        <v>175</v>
      </c>
      <c r="C23" s="70" t="s">
        <v>579</v>
      </c>
      <c r="D23" s="71" t="s">
        <v>581</v>
      </c>
      <c r="E23" s="70">
        <v>2</v>
      </c>
      <c r="F23" s="71" t="s">
        <v>39</v>
      </c>
      <c r="G23" s="72"/>
    </row>
    <row r="24" spans="1:7" ht="99.75" x14ac:dyDescent="0.2">
      <c r="A24" s="79" t="s">
        <v>690</v>
      </c>
      <c r="B24" s="71" t="s">
        <v>175</v>
      </c>
      <c r="C24" s="70" t="s">
        <v>580</v>
      </c>
      <c r="D24" s="71" t="s">
        <v>582</v>
      </c>
      <c r="E24" s="70">
        <v>2</v>
      </c>
      <c r="F24" s="71" t="s">
        <v>39</v>
      </c>
      <c r="G24" s="72"/>
    </row>
    <row r="25" spans="1:7" ht="57" x14ac:dyDescent="0.2">
      <c r="A25" s="79" t="s">
        <v>690</v>
      </c>
      <c r="B25" s="71" t="s">
        <v>176</v>
      </c>
      <c r="C25" s="70" t="s">
        <v>583</v>
      </c>
      <c r="D25" s="71" t="s">
        <v>643</v>
      </c>
      <c r="E25" s="70">
        <v>2</v>
      </c>
      <c r="F25" s="71" t="s">
        <v>39</v>
      </c>
      <c r="G25" s="72"/>
    </row>
    <row r="26" spans="1:7" ht="85.5" x14ac:dyDescent="0.2">
      <c r="A26" s="79" t="s">
        <v>690</v>
      </c>
      <c r="B26" s="71" t="s">
        <v>177</v>
      </c>
      <c r="C26" s="70" t="s">
        <v>584</v>
      </c>
      <c r="D26" s="71" t="s">
        <v>586</v>
      </c>
      <c r="E26" s="70">
        <v>2</v>
      </c>
      <c r="F26" s="71" t="s">
        <v>39</v>
      </c>
      <c r="G26" s="72"/>
    </row>
    <row r="27" spans="1:7" ht="85.5" x14ac:dyDescent="0.2">
      <c r="A27" s="79" t="s">
        <v>690</v>
      </c>
      <c r="B27" s="71" t="s">
        <v>177</v>
      </c>
      <c r="C27" s="70" t="s">
        <v>585</v>
      </c>
      <c r="D27" s="71" t="s">
        <v>587</v>
      </c>
      <c r="E27" s="70">
        <v>2</v>
      </c>
      <c r="F27" s="71" t="s">
        <v>39</v>
      </c>
      <c r="G27" s="72"/>
    </row>
    <row r="28" spans="1:7" ht="85.5" x14ac:dyDescent="0.2">
      <c r="A28" s="79" t="s">
        <v>699</v>
      </c>
      <c r="B28" s="71" t="s">
        <v>49</v>
      </c>
      <c r="C28" s="70" t="s">
        <v>588</v>
      </c>
      <c r="D28" s="71" t="s">
        <v>591</v>
      </c>
      <c r="E28" s="70">
        <v>3</v>
      </c>
      <c r="F28" s="71" t="s">
        <v>1756</v>
      </c>
      <c r="G28" s="72"/>
    </row>
    <row r="29" spans="1:7" ht="85.5" x14ac:dyDescent="0.2">
      <c r="A29" s="79" t="s">
        <v>699</v>
      </c>
      <c r="B29" s="71" t="s">
        <v>49</v>
      </c>
      <c r="C29" s="70" t="s">
        <v>589</v>
      </c>
      <c r="D29" s="71" t="s">
        <v>645</v>
      </c>
      <c r="E29" s="70">
        <v>2</v>
      </c>
      <c r="F29" s="71" t="s">
        <v>39</v>
      </c>
      <c r="G29" s="72"/>
    </row>
    <row r="30" spans="1:7" ht="85.5" x14ac:dyDescent="0.2">
      <c r="A30" s="79" t="s">
        <v>699</v>
      </c>
      <c r="B30" s="71" t="s">
        <v>49</v>
      </c>
      <c r="C30" s="70" t="s">
        <v>590</v>
      </c>
      <c r="D30" s="71" t="s">
        <v>592</v>
      </c>
      <c r="E30" s="70">
        <v>3</v>
      </c>
      <c r="F30" s="71" t="s">
        <v>1757</v>
      </c>
      <c r="G30" s="72"/>
    </row>
    <row r="31" spans="1:7" ht="99.75" x14ac:dyDescent="0.2">
      <c r="A31" s="79" t="s">
        <v>1089</v>
      </c>
      <c r="B31" s="71" t="s">
        <v>178</v>
      </c>
      <c r="C31" s="70" t="s">
        <v>593</v>
      </c>
      <c r="D31" s="71" t="s">
        <v>1109</v>
      </c>
      <c r="E31" s="70">
        <v>3</v>
      </c>
      <c r="F31" s="71" t="s">
        <v>2078</v>
      </c>
      <c r="G31" s="72"/>
    </row>
    <row r="32" spans="1:7" ht="99.75" x14ac:dyDescent="0.2">
      <c r="A32" s="79" t="s">
        <v>1089</v>
      </c>
      <c r="B32" s="71" t="s">
        <v>178</v>
      </c>
      <c r="C32" s="70" t="s">
        <v>1090</v>
      </c>
      <c r="D32" s="71" t="s">
        <v>1110</v>
      </c>
      <c r="E32" s="70">
        <v>4</v>
      </c>
      <c r="F32" s="71" t="s">
        <v>1389</v>
      </c>
      <c r="G32" s="72"/>
    </row>
    <row r="33" spans="1:7" ht="85.5" x14ac:dyDescent="0.2">
      <c r="A33" s="79" t="s">
        <v>1089</v>
      </c>
      <c r="B33" s="71" t="s">
        <v>178</v>
      </c>
      <c r="C33" s="70" t="s">
        <v>594</v>
      </c>
      <c r="D33" s="71" t="s">
        <v>1111</v>
      </c>
      <c r="E33" s="70">
        <v>2</v>
      </c>
      <c r="F33" s="71" t="s">
        <v>39</v>
      </c>
      <c r="G33" s="73"/>
    </row>
    <row r="34" spans="1:7" ht="71.25" x14ac:dyDescent="0.2">
      <c r="A34" s="79" t="s">
        <v>1089</v>
      </c>
      <c r="B34" s="71" t="s">
        <v>178</v>
      </c>
      <c r="C34" s="70" t="s">
        <v>1097</v>
      </c>
      <c r="D34" s="71" t="s">
        <v>1098</v>
      </c>
      <c r="E34" s="70">
        <v>3</v>
      </c>
      <c r="F34" s="71" t="s">
        <v>1390</v>
      </c>
      <c r="G34" s="73"/>
    </row>
    <row r="35" spans="1:7" ht="85.5" x14ac:dyDescent="0.2">
      <c r="A35" s="79" t="s">
        <v>1089</v>
      </c>
      <c r="B35" s="71" t="s">
        <v>178</v>
      </c>
      <c r="C35" s="70" t="s">
        <v>1095</v>
      </c>
      <c r="D35" s="71" t="s">
        <v>1096</v>
      </c>
      <c r="E35" s="70">
        <v>3</v>
      </c>
      <c r="F35" s="71" t="s">
        <v>1391</v>
      </c>
      <c r="G35" s="73"/>
    </row>
    <row r="36" spans="1:7" ht="71.25" x14ac:dyDescent="0.2">
      <c r="A36" s="79" t="s">
        <v>1089</v>
      </c>
      <c r="B36" s="71" t="s">
        <v>178</v>
      </c>
      <c r="C36" s="70" t="s">
        <v>1093</v>
      </c>
      <c r="D36" s="71" t="s">
        <v>1094</v>
      </c>
      <c r="E36" s="70">
        <v>3</v>
      </c>
      <c r="F36" s="71" t="s">
        <v>1392</v>
      </c>
      <c r="G36" s="73"/>
    </row>
    <row r="37" spans="1:7" ht="114" x14ac:dyDescent="0.2">
      <c r="A37" s="79" t="s">
        <v>1089</v>
      </c>
      <c r="B37" s="71" t="s">
        <v>178</v>
      </c>
      <c r="C37" s="70" t="s">
        <v>1091</v>
      </c>
      <c r="D37" s="71" t="s">
        <v>1092</v>
      </c>
      <c r="E37" s="70">
        <v>3</v>
      </c>
      <c r="F37" s="71" t="s">
        <v>1393</v>
      </c>
      <c r="G37" s="73"/>
    </row>
    <row r="38" spans="1:7" ht="72.75" customHeight="1" x14ac:dyDescent="0.2">
      <c r="A38" s="79" t="s">
        <v>712</v>
      </c>
      <c r="B38" s="71" t="s">
        <v>179</v>
      </c>
      <c r="C38" s="70" t="s">
        <v>595</v>
      </c>
      <c r="D38" s="71" t="s">
        <v>596</v>
      </c>
      <c r="E38" s="70">
        <v>2</v>
      </c>
      <c r="F38" s="71" t="s">
        <v>39</v>
      </c>
      <c r="G38" s="72"/>
    </row>
    <row r="39" spans="1:7" ht="88.5" customHeight="1" x14ac:dyDescent="0.2">
      <c r="A39" s="79" t="s">
        <v>712</v>
      </c>
      <c r="B39" s="71" t="s">
        <v>179</v>
      </c>
      <c r="C39" s="70" t="s">
        <v>597</v>
      </c>
      <c r="D39" s="71" t="s">
        <v>650</v>
      </c>
      <c r="E39" s="70">
        <v>2</v>
      </c>
      <c r="F39" s="71" t="s">
        <v>39</v>
      </c>
      <c r="G39" s="72"/>
    </row>
    <row r="40" spans="1:7" ht="72.75" customHeight="1" x14ac:dyDescent="0.2">
      <c r="A40" s="79" t="s">
        <v>712</v>
      </c>
      <c r="B40" s="71" t="s">
        <v>56</v>
      </c>
      <c r="C40" s="70" t="s">
        <v>598</v>
      </c>
      <c r="D40" s="71" t="s">
        <v>599</v>
      </c>
      <c r="E40" s="70">
        <v>3</v>
      </c>
      <c r="F40" s="71" t="s">
        <v>1394</v>
      </c>
      <c r="G40" s="72"/>
    </row>
    <row r="41" spans="1:7" ht="72.75" customHeight="1" x14ac:dyDescent="0.2">
      <c r="A41" s="79" t="s">
        <v>712</v>
      </c>
      <c r="B41" s="71" t="s">
        <v>56</v>
      </c>
      <c r="C41" s="70" t="s">
        <v>600</v>
      </c>
      <c r="D41" s="71" t="s">
        <v>601</v>
      </c>
      <c r="E41" s="70">
        <v>4</v>
      </c>
      <c r="F41" s="71" t="s">
        <v>1395</v>
      </c>
      <c r="G41" s="72"/>
    </row>
    <row r="42" spans="1:7" ht="95.25" customHeight="1" x14ac:dyDescent="0.2">
      <c r="A42" s="79" t="s">
        <v>712</v>
      </c>
      <c r="B42" s="71" t="s">
        <v>180</v>
      </c>
      <c r="C42" s="70" t="s">
        <v>1100</v>
      </c>
      <c r="D42" s="71" t="s">
        <v>1099</v>
      </c>
      <c r="E42" s="70">
        <v>3</v>
      </c>
      <c r="F42" s="71" t="s">
        <v>2079</v>
      </c>
      <c r="G42" s="72"/>
    </row>
    <row r="43" spans="1:7" ht="72.75" customHeight="1" x14ac:dyDescent="0.2">
      <c r="A43" s="79" t="s">
        <v>712</v>
      </c>
      <c r="B43" s="71" t="s">
        <v>180</v>
      </c>
      <c r="C43" s="70" t="s">
        <v>1101</v>
      </c>
      <c r="D43" s="71" t="s">
        <v>1396</v>
      </c>
      <c r="E43" s="70">
        <v>3</v>
      </c>
      <c r="F43" s="71" t="s">
        <v>1758</v>
      </c>
      <c r="G43" s="72"/>
    </row>
    <row r="44" spans="1:7" ht="72.75" customHeight="1" x14ac:dyDescent="0.2">
      <c r="A44" s="79" t="s">
        <v>712</v>
      </c>
      <c r="B44" s="71" t="s">
        <v>180</v>
      </c>
      <c r="C44" s="70" t="s">
        <v>602</v>
      </c>
      <c r="D44" s="71" t="s">
        <v>603</v>
      </c>
      <c r="E44" s="70">
        <v>3</v>
      </c>
      <c r="F44" s="71" t="s">
        <v>2082</v>
      </c>
      <c r="G44" s="73"/>
    </row>
    <row r="45" spans="1:7" ht="72.75" customHeight="1" x14ac:dyDescent="0.2">
      <c r="A45" s="79" t="s">
        <v>712</v>
      </c>
      <c r="B45" s="71" t="s">
        <v>180</v>
      </c>
      <c r="C45" s="70" t="s">
        <v>1102</v>
      </c>
      <c r="D45" s="71" t="s">
        <v>1103</v>
      </c>
      <c r="E45" s="70">
        <v>3</v>
      </c>
      <c r="F45" s="71" t="s">
        <v>1759</v>
      </c>
      <c r="G45" s="73"/>
    </row>
    <row r="46" spans="1:7" ht="81.75" customHeight="1" x14ac:dyDescent="0.2">
      <c r="A46" s="79" t="s">
        <v>712</v>
      </c>
      <c r="B46" s="71" t="s">
        <v>180</v>
      </c>
      <c r="C46" s="70" t="s">
        <v>1104</v>
      </c>
      <c r="D46" s="71" t="s">
        <v>1105</v>
      </c>
      <c r="E46" s="70">
        <v>3</v>
      </c>
      <c r="F46" s="71" t="s">
        <v>1759</v>
      </c>
      <c r="G46" s="85"/>
    </row>
    <row r="47" spans="1:7" ht="96" customHeight="1" x14ac:dyDescent="0.2">
      <c r="A47" s="79" t="s">
        <v>712</v>
      </c>
      <c r="B47" s="71" t="s">
        <v>180</v>
      </c>
      <c r="C47" s="70" t="s">
        <v>1106</v>
      </c>
      <c r="D47" s="71" t="s">
        <v>1112</v>
      </c>
      <c r="E47" s="70">
        <v>3</v>
      </c>
      <c r="F47" s="71" t="s">
        <v>1760</v>
      </c>
      <c r="G47" s="85"/>
    </row>
    <row r="48" spans="1:7" ht="90.75" customHeight="1" x14ac:dyDescent="0.2">
      <c r="A48" s="79" t="s">
        <v>712</v>
      </c>
      <c r="B48" s="71" t="s">
        <v>180</v>
      </c>
      <c r="C48" s="70" t="s">
        <v>1107</v>
      </c>
      <c r="D48" s="71" t="s">
        <v>1108</v>
      </c>
      <c r="E48" s="70">
        <v>3</v>
      </c>
      <c r="F48" s="71" t="s">
        <v>1760</v>
      </c>
      <c r="G48" s="85"/>
    </row>
    <row r="49" spans="1:7" ht="162.75" customHeight="1" x14ac:dyDescent="0.2">
      <c r="A49" s="79" t="s">
        <v>712</v>
      </c>
      <c r="B49" s="71" t="s">
        <v>458</v>
      </c>
      <c r="C49" s="70" t="s">
        <v>604</v>
      </c>
      <c r="D49" s="71" t="s">
        <v>605</v>
      </c>
      <c r="E49" s="70">
        <v>4</v>
      </c>
      <c r="F49" s="71" t="s">
        <v>1761</v>
      </c>
      <c r="G49" s="71"/>
    </row>
    <row r="50" spans="1:7" ht="98.25" customHeight="1" x14ac:dyDescent="0.2">
      <c r="A50" s="79" t="s">
        <v>37</v>
      </c>
      <c r="B50" s="71" t="s">
        <v>114</v>
      </c>
      <c r="C50" s="70" t="s">
        <v>606</v>
      </c>
      <c r="D50" s="71" t="s">
        <v>654</v>
      </c>
      <c r="E50" s="70">
        <v>3</v>
      </c>
      <c r="F50" s="74" t="s">
        <v>2080</v>
      </c>
    </row>
    <row r="51" spans="1:7" ht="85.5" customHeight="1" x14ac:dyDescent="0.2">
      <c r="A51" s="79" t="s">
        <v>37</v>
      </c>
      <c r="B51" s="71" t="s">
        <v>114</v>
      </c>
      <c r="C51" s="70" t="s">
        <v>607</v>
      </c>
      <c r="D51" s="71" t="s">
        <v>608</v>
      </c>
      <c r="E51" s="70">
        <v>3</v>
      </c>
      <c r="F51" s="69" t="s">
        <v>2081</v>
      </c>
    </row>
  </sheetData>
  <mergeCells count="6">
    <mergeCell ref="A8:D8"/>
    <mergeCell ref="A1:F1"/>
    <mergeCell ref="A3:C3"/>
    <mergeCell ref="A4:C4"/>
    <mergeCell ref="A5:C5"/>
    <mergeCell ref="A6:C6"/>
  </mergeCells>
  <conditionalFormatting sqref="G5">
    <cfRule type="cellIs" dxfId="2169" priority="396" operator="equal">
      <formula>3</formula>
    </cfRule>
  </conditionalFormatting>
  <conditionalFormatting sqref="G1:XFD8 A46:XFD48 H9:XFD45 G46:XFD1048576 A2:F1048576">
    <cfRule type="cellIs" dxfId="2168" priority="391" operator="equal">
      <formula>5</formula>
    </cfRule>
    <cfRule type="cellIs" dxfId="2167" priority="392" operator="equal">
      <formula>4</formula>
    </cfRule>
    <cfRule type="cellIs" dxfId="2166" priority="393" operator="equal">
      <formula>3</formula>
    </cfRule>
    <cfRule type="cellIs" dxfId="2165" priority="394" operator="equal">
      <formula>2</formula>
    </cfRule>
    <cfRule type="cellIs" dxfId="2164" priority="395" operator="equal">
      <formula>1</formula>
    </cfRule>
  </conditionalFormatting>
  <conditionalFormatting sqref="A1:XFD8 H9:XFD45 A9:F45 A46:XFD1048576">
    <cfRule type="cellIs" dxfId="2163" priority="381" operator="equal">
      <formula>5</formula>
    </cfRule>
    <cfRule type="cellIs" dxfId="2162" priority="382" operator="equal">
      <formula>4</formula>
    </cfRule>
    <cfRule type="cellIs" dxfId="2161" priority="383" operator="equal">
      <formula>3</formula>
    </cfRule>
    <cfRule type="cellIs" dxfId="2160" priority="384" operator="equal">
      <formula>2</formula>
    </cfRule>
    <cfRule type="cellIs" dxfId="2159" priority="385" operator="equal">
      <formula>1</formula>
    </cfRule>
    <cfRule type="cellIs" dxfId="2158" priority="386" operator="equal">
      <formula>5</formula>
    </cfRule>
    <cfRule type="cellIs" dxfId="2157" priority="387" operator="equal">
      <formula>4</formula>
    </cfRule>
    <cfRule type="cellIs" dxfId="2156" priority="388" operator="equal">
      <formula>3</formula>
    </cfRule>
    <cfRule type="cellIs" dxfId="2155" priority="389" operator="equal">
      <formula>2</formula>
    </cfRule>
    <cfRule type="cellIs" dxfId="2154" priority="390" operator="equal">
      <formula>1</formula>
    </cfRule>
  </conditionalFormatting>
  <conditionalFormatting sqref="C50:E51">
    <cfRule type="cellIs" dxfId="2153" priority="126" operator="equal">
      <formula>5</formula>
    </cfRule>
    <cfRule type="cellIs" dxfId="2152" priority="127" operator="equal">
      <formula>4</formula>
    </cfRule>
    <cfRule type="cellIs" dxfId="2151" priority="128" operator="equal">
      <formula>3</formula>
    </cfRule>
    <cfRule type="cellIs" dxfId="2150" priority="129" operator="equal">
      <formula>2</formula>
    </cfRule>
    <cfRule type="cellIs" dxfId="2149" priority="130" operator="equal">
      <formula>1</formula>
    </cfRule>
  </conditionalFormatting>
  <conditionalFormatting sqref="F9:F16">
    <cfRule type="cellIs" dxfId="2148" priority="121" operator="equal">
      <formula>5</formula>
    </cfRule>
    <cfRule type="cellIs" dxfId="2147" priority="122" operator="equal">
      <formula>4</formula>
    </cfRule>
    <cfRule type="cellIs" dxfId="2146" priority="123" operator="equal">
      <formula>3</formula>
    </cfRule>
    <cfRule type="cellIs" dxfId="2145" priority="124" operator="equal">
      <formula>2</formula>
    </cfRule>
    <cfRule type="cellIs" dxfId="2144" priority="125" operator="equal">
      <formula>1</formula>
    </cfRule>
  </conditionalFormatting>
  <conditionalFormatting sqref="F9:F16">
    <cfRule type="cellIs" dxfId="2143" priority="111" operator="equal">
      <formula>5</formula>
    </cfRule>
    <cfRule type="cellIs" dxfId="2142" priority="112" operator="equal">
      <formula>4</formula>
    </cfRule>
    <cfRule type="cellIs" dxfId="2141" priority="113" operator="equal">
      <formula>3</formula>
    </cfRule>
    <cfRule type="cellIs" dxfId="2140" priority="114" operator="equal">
      <formula>2</formula>
    </cfRule>
    <cfRule type="cellIs" dxfId="2139" priority="115" operator="equal">
      <formula>1</formula>
    </cfRule>
    <cfRule type="cellIs" dxfId="2138" priority="116" operator="equal">
      <formula>5</formula>
    </cfRule>
    <cfRule type="cellIs" dxfId="2137" priority="117" operator="equal">
      <formula>4</formula>
    </cfRule>
    <cfRule type="cellIs" dxfId="2136" priority="118" operator="equal">
      <formula>3</formula>
    </cfRule>
    <cfRule type="cellIs" dxfId="2135" priority="119" operator="equal">
      <formula>2</formula>
    </cfRule>
    <cfRule type="cellIs" dxfId="2134" priority="120" operator="equal">
      <formula>1</formula>
    </cfRule>
  </conditionalFormatting>
  <conditionalFormatting sqref="F9:F16">
    <cfRule type="cellIs" dxfId="2133" priority="106" operator="equal">
      <formula>5</formula>
    </cfRule>
    <cfRule type="cellIs" dxfId="2132" priority="107" operator="equal">
      <formula>4</formula>
    </cfRule>
    <cfRule type="cellIs" dxfId="2131" priority="108" operator="equal">
      <formula>3</formula>
    </cfRule>
    <cfRule type="cellIs" dxfId="2130" priority="109" operator="equal">
      <formula>2</formula>
    </cfRule>
    <cfRule type="cellIs" dxfId="2129" priority="110" operator="equal">
      <formula>1</formula>
    </cfRule>
  </conditionalFormatting>
  <conditionalFormatting sqref="F9:F16">
    <cfRule type="cellIs" dxfId="2128" priority="101" operator="equal">
      <formula>5</formula>
    </cfRule>
    <cfRule type="cellIs" dxfId="2127" priority="102" operator="equal">
      <formula>4</formula>
    </cfRule>
    <cfRule type="cellIs" dxfId="2126" priority="103" operator="equal">
      <formula>3</formula>
    </cfRule>
    <cfRule type="cellIs" dxfId="2125" priority="104" operator="equal">
      <formula>2</formula>
    </cfRule>
    <cfRule type="cellIs" dxfId="2124" priority="105" operator="equal">
      <formula>1</formula>
    </cfRule>
  </conditionalFormatting>
  <conditionalFormatting sqref="F9:F16">
    <cfRule type="cellIs" dxfId="2123" priority="96" operator="equal">
      <formula>5</formula>
    </cfRule>
    <cfRule type="cellIs" dxfId="2122" priority="97" operator="equal">
      <formula>4</formula>
    </cfRule>
    <cfRule type="cellIs" dxfId="2121" priority="98" operator="equal">
      <formula>3</formula>
    </cfRule>
    <cfRule type="cellIs" dxfId="2120" priority="99" operator="equal">
      <formula>2</formula>
    </cfRule>
    <cfRule type="cellIs" dxfId="2119" priority="100" operator="equal">
      <formula>1</formula>
    </cfRule>
  </conditionalFormatting>
  <conditionalFormatting sqref="F9:F16">
    <cfRule type="cellIs" dxfId="2118" priority="86" operator="equal">
      <formula>5</formula>
    </cfRule>
    <cfRule type="cellIs" dxfId="2117" priority="87" operator="equal">
      <formula>4</formula>
    </cfRule>
    <cfRule type="cellIs" dxfId="2116" priority="88" operator="equal">
      <formula>3</formula>
    </cfRule>
    <cfRule type="cellIs" dxfId="2115" priority="89" operator="equal">
      <formula>2</formula>
    </cfRule>
    <cfRule type="cellIs" dxfId="2114" priority="90" operator="equal">
      <formula>1</formula>
    </cfRule>
    <cfRule type="cellIs" dxfId="2113" priority="91" operator="equal">
      <formula>5</formula>
    </cfRule>
    <cfRule type="cellIs" dxfId="2112" priority="92" operator="equal">
      <formula>4</formula>
    </cfRule>
    <cfRule type="cellIs" dxfId="2111" priority="93" operator="equal">
      <formula>3</formula>
    </cfRule>
    <cfRule type="cellIs" dxfId="2110" priority="94" operator="equal">
      <formula>2</formula>
    </cfRule>
    <cfRule type="cellIs" dxfId="2109" priority="95" operator="equal">
      <formula>1</formula>
    </cfRule>
  </conditionalFormatting>
  <conditionalFormatting sqref="F9:F16">
    <cfRule type="cellIs" dxfId="2108" priority="81" operator="equal">
      <formula>5</formula>
    </cfRule>
    <cfRule type="cellIs" dxfId="2107" priority="82" operator="equal">
      <formula>4</formula>
    </cfRule>
    <cfRule type="cellIs" dxfId="2106" priority="83" operator="equal">
      <formula>3</formula>
    </cfRule>
    <cfRule type="cellIs" dxfId="2105" priority="84" operator="equal">
      <formula>2</formula>
    </cfRule>
    <cfRule type="cellIs" dxfId="2104" priority="85" operator="equal">
      <formula>1</formula>
    </cfRule>
  </conditionalFormatting>
  <conditionalFormatting sqref="F9:F16">
    <cfRule type="cellIs" dxfId="2103" priority="76" operator="equal">
      <formula>5</formula>
    </cfRule>
    <cfRule type="cellIs" dxfId="2102" priority="77" operator="equal">
      <formula>4</formula>
    </cfRule>
    <cfRule type="cellIs" dxfId="2101" priority="78" operator="equal">
      <formula>3</formula>
    </cfRule>
    <cfRule type="cellIs" dxfId="2100" priority="79" operator="equal">
      <formula>2</formula>
    </cfRule>
    <cfRule type="cellIs" dxfId="2099" priority="80" operator="equal">
      <formula>1</formula>
    </cfRule>
  </conditionalFormatting>
  <conditionalFormatting sqref="A4:C6">
    <cfRule type="cellIs" dxfId="2098" priority="71" operator="equal">
      <formula>5</formula>
    </cfRule>
    <cfRule type="cellIs" dxfId="2097" priority="72" operator="equal">
      <formula>4</formula>
    </cfRule>
    <cfRule type="cellIs" dxfId="2096" priority="73" operator="equal">
      <formula>3</formula>
    </cfRule>
    <cfRule type="cellIs" dxfId="2095" priority="74" operator="equal">
      <formula>2</formula>
    </cfRule>
    <cfRule type="cellIs" dxfId="2094" priority="75" operator="equal">
      <formula>1</formula>
    </cfRule>
  </conditionalFormatting>
  <conditionalFormatting sqref="A4:C6">
    <cfRule type="cellIs" dxfId="2093" priority="66" operator="equal">
      <formula>5</formula>
    </cfRule>
    <cfRule type="cellIs" dxfId="2092" priority="67" operator="equal">
      <formula>4</formula>
    </cfRule>
    <cfRule type="cellIs" dxfId="2091" priority="68" operator="equal">
      <formula>3</formula>
    </cfRule>
    <cfRule type="cellIs" dxfId="2090" priority="69" operator="equal">
      <formula>2</formula>
    </cfRule>
    <cfRule type="cellIs" dxfId="2089" priority="70" operator="equal">
      <formula>1</formula>
    </cfRule>
  </conditionalFormatting>
  <conditionalFormatting sqref="A4:C6">
    <cfRule type="cellIs" dxfId="2088" priority="61" operator="equal">
      <formula>5</formula>
    </cfRule>
    <cfRule type="cellIs" dxfId="2087" priority="62" operator="equal">
      <formula>4</formula>
    </cfRule>
    <cfRule type="cellIs" dxfId="2086" priority="63" operator="equal">
      <formula>3</formula>
    </cfRule>
    <cfRule type="cellIs" dxfId="2085" priority="64" operator="equal">
      <formula>2</formula>
    </cfRule>
    <cfRule type="cellIs" dxfId="2084" priority="65" operator="equal">
      <formula>1</formula>
    </cfRule>
  </conditionalFormatting>
  <conditionalFormatting sqref="A4:C6">
    <cfRule type="cellIs" dxfId="2083" priority="56" operator="equal">
      <formula>5</formula>
    </cfRule>
    <cfRule type="cellIs" dxfId="2082" priority="57" operator="equal">
      <formula>4</formula>
    </cfRule>
    <cfRule type="cellIs" dxfId="2081" priority="58" operator="equal">
      <formula>3</formula>
    </cfRule>
    <cfRule type="cellIs" dxfId="2080" priority="59" operator="equal">
      <formula>2</formula>
    </cfRule>
    <cfRule type="cellIs" dxfId="2079" priority="60" operator="equal">
      <formula>1</formula>
    </cfRule>
  </conditionalFormatting>
  <conditionalFormatting sqref="A4:C6">
    <cfRule type="cellIs" dxfId="2078" priority="46" operator="equal">
      <formula>5</formula>
    </cfRule>
    <cfRule type="cellIs" dxfId="2077" priority="47" operator="equal">
      <formula>4</formula>
    </cfRule>
    <cfRule type="cellIs" dxfId="2076" priority="48" operator="equal">
      <formula>3</formula>
    </cfRule>
    <cfRule type="cellIs" dxfId="2075" priority="49" operator="equal">
      <formula>2</formula>
    </cfRule>
    <cfRule type="cellIs" dxfId="2074" priority="50" operator="equal">
      <formula>1</formula>
    </cfRule>
    <cfRule type="cellIs" dxfId="2073" priority="51" operator="equal">
      <formula>5</formula>
    </cfRule>
    <cfRule type="cellIs" dxfId="2072" priority="52" operator="equal">
      <formula>4</formula>
    </cfRule>
    <cfRule type="cellIs" dxfId="2071" priority="53" operator="equal">
      <formula>3</formula>
    </cfRule>
    <cfRule type="cellIs" dxfId="2070" priority="54" operator="equal">
      <formula>2</formula>
    </cfRule>
    <cfRule type="cellIs" dxfId="2069" priority="55" operator="equal">
      <formula>1</formula>
    </cfRule>
  </conditionalFormatting>
  <conditionalFormatting sqref="A4:C6">
    <cfRule type="cellIs" dxfId="2068" priority="41" operator="equal">
      <formula>5</formula>
    </cfRule>
    <cfRule type="cellIs" dxfId="2067" priority="42" operator="equal">
      <formula>4</formula>
    </cfRule>
    <cfRule type="cellIs" dxfId="2066" priority="43" operator="equal">
      <formula>3</formula>
    </cfRule>
    <cfRule type="cellIs" dxfId="2065" priority="44" operator="equal">
      <formula>2</formula>
    </cfRule>
    <cfRule type="cellIs" dxfId="2064" priority="45" operator="equal">
      <formula>1</formula>
    </cfRule>
  </conditionalFormatting>
  <conditionalFormatting sqref="A4:C6">
    <cfRule type="cellIs" dxfId="2063" priority="36" operator="equal">
      <formula>5</formula>
    </cfRule>
    <cfRule type="cellIs" dxfId="2062" priority="37" operator="equal">
      <formula>4</formula>
    </cfRule>
    <cfRule type="cellIs" dxfId="2061" priority="38" operator="equal">
      <formula>3</formula>
    </cfRule>
    <cfRule type="cellIs" dxfId="2060" priority="39" operator="equal">
      <formula>2</formula>
    </cfRule>
    <cfRule type="cellIs" dxfId="2059" priority="40" operator="equal">
      <formula>1</formula>
    </cfRule>
  </conditionalFormatting>
  <conditionalFormatting sqref="G17:G38 G40:G45">
    <cfRule type="cellIs" dxfId="2058" priority="31" operator="equal">
      <formula>5</formula>
    </cfRule>
    <cfRule type="cellIs" dxfId="2057" priority="32" operator="equal">
      <formula>4</formula>
    </cfRule>
    <cfRule type="cellIs" dxfId="2056" priority="33" operator="equal">
      <formula>3</formula>
    </cfRule>
    <cfRule type="cellIs" dxfId="2055" priority="34" operator="equal">
      <formula>2</formula>
    </cfRule>
    <cfRule type="cellIs" dxfId="2054" priority="35" operator="equal">
      <formula>1</formula>
    </cfRule>
  </conditionalFormatting>
  <conditionalFormatting sqref="G17:G38 G40:G45">
    <cfRule type="cellIs" dxfId="2053" priority="21" operator="equal">
      <formula>5</formula>
    </cfRule>
    <cfRule type="cellIs" dxfId="2052" priority="22" operator="equal">
      <formula>4</formula>
    </cfRule>
    <cfRule type="cellIs" dxfId="2051" priority="23" operator="equal">
      <formula>3</formula>
    </cfRule>
    <cfRule type="cellIs" dxfId="2050" priority="24" operator="equal">
      <formula>2</formula>
    </cfRule>
    <cfRule type="cellIs" dxfId="2049" priority="25" operator="equal">
      <formula>1</formula>
    </cfRule>
    <cfRule type="cellIs" dxfId="2048" priority="26" operator="equal">
      <formula>5</formula>
    </cfRule>
    <cfRule type="cellIs" dxfId="2047" priority="27" operator="equal">
      <formula>4</formula>
    </cfRule>
    <cfRule type="cellIs" dxfId="2046" priority="28" operator="equal">
      <formula>3</formula>
    </cfRule>
    <cfRule type="cellIs" dxfId="2045" priority="29" operator="equal">
      <formula>2</formula>
    </cfRule>
    <cfRule type="cellIs" dxfId="2044" priority="30" operator="equal">
      <formula>1</formula>
    </cfRule>
  </conditionalFormatting>
  <conditionalFormatting sqref="G9:G16">
    <cfRule type="cellIs" dxfId="2043" priority="16" operator="equal">
      <formula>5</formula>
    </cfRule>
    <cfRule type="cellIs" dxfId="2042" priority="17" operator="equal">
      <formula>4</formula>
    </cfRule>
    <cfRule type="cellIs" dxfId="2041" priority="18" operator="equal">
      <formula>3</formula>
    </cfRule>
    <cfRule type="cellIs" dxfId="2040" priority="19" operator="equal">
      <formula>2</formula>
    </cfRule>
    <cfRule type="cellIs" dxfId="2039" priority="20" operator="equal">
      <formula>1</formula>
    </cfRule>
  </conditionalFormatting>
  <conditionalFormatting sqref="G39">
    <cfRule type="cellIs" dxfId="2038" priority="11" operator="equal">
      <formula>5</formula>
    </cfRule>
    <cfRule type="cellIs" dxfId="2037" priority="12" operator="equal">
      <formula>4</formula>
    </cfRule>
    <cfRule type="cellIs" dxfId="2036" priority="13" operator="equal">
      <formula>3</formula>
    </cfRule>
    <cfRule type="cellIs" dxfId="2035" priority="14" operator="equal">
      <formula>2</formula>
    </cfRule>
    <cfRule type="cellIs" dxfId="2034" priority="15" operator="equal">
      <formula>1</formula>
    </cfRule>
  </conditionalFormatting>
  <conditionalFormatting sqref="G39">
    <cfRule type="cellIs" dxfId="2033" priority="1" operator="equal">
      <formula>5</formula>
    </cfRule>
    <cfRule type="cellIs" dxfId="2032" priority="2" operator="equal">
      <formula>4</formula>
    </cfRule>
    <cfRule type="cellIs" dxfId="2031" priority="3" operator="equal">
      <formula>3</formula>
    </cfRule>
    <cfRule type="cellIs" dxfId="2030" priority="4" operator="equal">
      <formula>2</formula>
    </cfRule>
    <cfRule type="cellIs" dxfId="2029" priority="5" operator="equal">
      <formula>1</formula>
    </cfRule>
    <cfRule type="cellIs" dxfId="2028" priority="6" operator="equal">
      <formula>5</formula>
    </cfRule>
    <cfRule type="cellIs" dxfId="2027" priority="7" operator="equal">
      <formula>4</formula>
    </cfRule>
    <cfRule type="cellIs" dxfId="2026" priority="8" operator="equal">
      <formula>3</formula>
    </cfRule>
    <cfRule type="cellIs" dxfId="2025" priority="9" operator="equal">
      <formula>2</formula>
    </cfRule>
    <cfRule type="cellIs" dxfId="2024" priority="10" operator="equal">
      <formul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
  <sheetViews>
    <sheetView topLeftCell="A25" zoomScale="90" zoomScaleNormal="90" workbookViewId="0">
      <selection activeCell="D27" sqref="D27"/>
    </sheetView>
  </sheetViews>
  <sheetFormatPr defaultColWidth="17.28515625" defaultRowHeight="15.75" customHeight="1" x14ac:dyDescent="0.25"/>
  <cols>
    <col min="1" max="1" width="21.28515625" style="1" customWidth="1"/>
    <col min="2" max="2" width="13.5703125" style="1" customWidth="1"/>
    <col min="3" max="3" width="28" style="1" customWidth="1"/>
    <col min="4" max="4" width="55.28515625" style="1" customWidth="1"/>
    <col min="5" max="5" width="36.42578125" style="1" customWidth="1"/>
    <col min="6" max="6" width="29.5703125" style="1" customWidth="1"/>
    <col min="7" max="7" width="12.85546875" style="1" customWidth="1"/>
    <col min="8" max="8" width="34.85546875" style="1" customWidth="1"/>
    <col min="9" max="9" width="43.85546875" style="1" customWidth="1"/>
    <col min="10" max="16384" width="17.28515625" style="1"/>
  </cols>
  <sheetData>
    <row r="1" spans="1:14" ht="15" x14ac:dyDescent="0.25">
      <c r="A1" s="119" t="s">
        <v>1537</v>
      </c>
      <c r="B1" s="119"/>
      <c r="C1" s="119"/>
      <c r="D1" s="119"/>
    </row>
    <row r="2" spans="1:14" ht="15" thickBot="1" x14ac:dyDescent="0.3">
      <c r="A2" s="2"/>
      <c r="B2" s="2"/>
      <c r="C2" s="2"/>
      <c r="D2" s="2"/>
    </row>
    <row r="3" spans="1:14" ht="15" x14ac:dyDescent="0.25">
      <c r="A3" s="119" t="s">
        <v>1</v>
      </c>
      <c r="B3" s="119"/>
      <c r="C3" s="119"/>
      <c r="D3" s="20" t="s">
        <v>0</v>
      </c>
      <c r="F3" s="105" t="s">
        <v>2214</v>
      </c>
      <c r="G3" s="106"/>
      <c r="H3" s="106"/>
      <c r="I3" s="106"/>
      <c r="J3" s="106"/>
      <c r="K3" s="106"/>
      <c r="L3" s="107"/>
    </row>
    <row r="4" spans="1:14" ht="35.25" customHeight="1" x14ac:dyDescent="0.25">
      <c r="A4" s="120" t="s">
        <v>2210</v>
      </c>
      <c r="B4" s="120"/>
      <c r="C4" s="120"/>
      <c r="D4" s="3">
        <v>2</v>
      </c>
      <c r="F4" s="108"/>
      <c r="G4" s="109"/>
      <c r="H4" s="109"/>
      <c r="I4" s="109"/>
      <c r="J4" s="109"/>
      <c r="K4" s="109"/>
      <c r="L4" s="110"/>
    </row>
    <row r="5" spans="1:14" ht="68.25" customHeight="1" x14ac:dyDescent="0.25">
      <c r="A5" s="120" t="s">
        <v>2208</v>
      </c>
      <c r="B5" s="120"/>
      <c r="C5" s="120"/>
      <c r="D5" s="3">
        <v>3</v>
      </c>
      <c r="F5" s="108"/>
      <c r="G5" s="109"/>
      <c r="H5" s="109"/>
      <c r="I5" s="109"/>
      <c r="J5" s="109"/>
      <c r="K5" s="109"/>
      <c r="L5" s="110"/>
    </row>
    <row r="6" spans="1:14" ht="39.75" customHeight="1" x14ac:dyDescent="0.25">
      <c r="A6" s="120" t="s">
        <v>465</v>
      </c>
      <c r="B6" s="120"/>
      <c r="C6" s="120"/>
      <c r="D6" s="4">
        <v>5</v>
      </c>
      <c r="F6" s="108"/>
      <c r="G6" s="109"/>
      <c r="H6" s="109"/>
      <c r="I6" s="109"/>
      <c r="J6" s="109"/>
      <c r="K6" s="109"/>
      <c r="L6" s="110"/>
    </row>
    <row r="7" spans="1:14" ht="15" thickBot="1" x14ac:dyDescent="0.3">
      <c r="A7" s="21"/>
      <c r="B7" s="21"/>
      <c r="C7" s="21"/>
      <c r="D7" s="4"/>
      <c r="F7" s="111"/>
      <c r="G7" s="112"/>
      <c r="H7" s="112"/>
      <c r="I7" s="112"/>
      <c r="J7" s="112"/>
      <c r="K7" s="112"/>
      <c r="L7" s="113"/>
    </row>
    <row r="8" spans="1:14" ht="40.5" customHeight="1" x14ac:dyDescent="0.25">
      <c r="A8" s="25" t="s">
        <v>830</v>
      </c>
      <c r="B8" s="25" t="s">
        <v>688</v>
      </c>
      <c r="C8" s="25" t="s">
        <v>831</v>
      </c>
      <c r="D8" s="25" t="s">
        <v>1149</v>
      </c>
      <c r="E8" s="25" t="s">
        <v>832</v>
      </c>
      <c r="F8" s="25" t="s">
        <v>833</v>
      </c>
      <c r="G8" s="25" t="s">
        <v>661</v>
      </c>
      <c r="H8" s="25" t="s">
        <v>2</v>
      </c>
      <c r="I8" s="25" t="s">
        <v>1457</v>
      </c>
    </row>
    <row r="9" spans="1:14" s="92" customFormat="1" ht="129" x14ac:dyDescent="0.25">
      <c r="A9" s="69" t="s">
        <v>1121</v>
      </c>
      <c r="B9" s="69" t="s">
        <v>1122</v>
      </c>
      <c r="C9" s="69" t="s">
        <v>1126</v>
      </c>
      <c r="D9" s="69" t="s">
        <v>1460</v>
      </c>
      <c r="E9" s="69" t="s">
        <v>1461</v>
      </c>
      <c r="F9" s="69" t="s">
        <v>1462</v>
      </c>
      <c r="G9" s="69">
        <v>4</v>
      </c>
      <c r="I9" s="93" t="s">
        <v>1681</v>
      </c>
      <c r="K9" s="102"/>
      <c r="L9" s="102"/>
      <c r="M9" s="102"/>
      <c r="N9" s="102"/>
    </row>
    <row r="10" spans="1:14" ht="244.5" customHeight="1" x14ac:dyDescent="0.25">
      <c r="A10" s="11" t="s">
        <v>66</v>
      </c>
      <c r="B10" s="11" t="s">
        <v>139</v>
      </c>
      <c r="C10" s="11" t="s">
        <v>140</v>
      </c>
      <c r="D10" s="11" t="s">
        <v>1496</v>
      </c>
      <c r="E10" s="11" t="s">
        <v>1497</v>
      </c>
      <c r="F10" s="11" t="s">
        <v>1498</v>
      </c>
      <c r="G10" s="11">
        <v>4</v>
      </c>
      <c r="H10" s="9" t="s">
        <v>1682</v>
      </c>
      <c r="I10" s="27" t="s">
        <v>39</v>
      </c>
    </row>
    <row r="11" spans="1:14" ht="242.25" customHeight="1" x14ac:dyDescent="0.25">
      <c r="A11" s="11" t="s">
        <v>66</v>
      </c>
      <c r="B11" s="11" t="s">
        <v>141</v>
      </c>
      <c r="C11" s="11" t="s">
        <v>1488</v>
      </c>
      <c r="D11" s="11" t="s">
        <v>1499</v>
      </c>
      <c r="E11" s="11" t="s">
        <v>1500</v>
      </c>
      <c r="F11" s="11" t="s">
        <v>1501</v>
      </c>
      <c r="G11" s="11">
        <v>4</v>
      </c>
      <c r="H11" s="9" t="s">
        <v>1489</v>
      </c>
      <c r="I11" s="1" t="s">
        <v>39</v>
      </c>
    </row>
    <row r="12" spans="1:14" ht="143.25" x14ac:dyDescent="0.25">
      <c r="A12" s="11" t="s">
        <v>66</v>
      </c>
      <c r="B12" s="11" t="s">
        <v>142</v>
      </c>
      <c r="C12" s="11" t="s">
        <v>143</v>
      </c>
      <c r="D12" s="11" t="s">
        <v>1502</v>
      </c>
      <c r="E12" s="11" t="s">
        <v>1503</v>
      </c>
      <c r="F12" s="11" t="s">
        <v>1504</v>
      </c>
      <c r="G12" s="11">
        <v>2</v>
      </c>
      <c r="H12" s="1" t="s">
        <v>39</v>
      </c>
      <c r="I12" s="27" t="s">
        <v>1681</v>
      </c>
    </row>
    <row r="13" spans="1:14" ht="201" customHeight="1" x14ac:dyDescent="0.25">
      <c r="A13" s="11" t="s">
        <v>66</v>
      </c>
      <c r="B13" s="11" t="s">
        <v>144</v>
      </c>
      <c r="C13" s="11" t="s">
        <v>145</v>
      </c>
      <c r="D13" s="11" t="s">
        <v>1507</v>
      </c>
      <c r="E13" s="11" t="s">
        <v>1506</v>
      </c>
      <c r="F13" s="11" t="s">
        <v>1505</v>
      </c>
      <c r="G13" s="11">
        <v>2</v>
      </c>
      <c r="H13" s="1" t="s">
        <v>39</v>
      </c>
      <c r="I13" s="30" t="s">
        <v>1704</v>
      </c>
    </row>
    <row r="14" spans="1:14" ht="213.75" customHeight="1" x14ac:dyDescent="0.25">
      <c r="A14" s="11" t="s">
        <v>67</v>
      </c>
      <c r="B14" s="11" t="s">
        <v>146</v>
      </c>
      <c r="C14" s="11" t="s">
        <v>147</v>
      </c>
      <c r="D14" s="11" t="s">
        <v>1509</v>
      </c>
      <c r="E14" s="11" t="s">
        <v>1508</v>
      </c>
      <c r="F14" s="11" t="s">
        <v>1501</v>
      </c>
      <c r="G14" s="11">
        <v>2</v>
      </c>
      <c r="H14" s="1" t="s">
        <v>39</v>
      </c>
      <c r="I14" s="27" t="s">
        <v>1683</v>
      </c>
    </row>
    <row r="15" spans="1:14" ht="129.75" x14ac:dyDescent="0.25">
      <c r="A15" s="11" t="s">
        <v>70</v>
      </c>
      <c r="B15" s="11" t="s">
        <v>148</v>
      </c>
      <c r="C15" s="11" t="s">
        <v>169</v>
      </c>
      <c r="D15" s="11" t="s">
        <v>1510</v>
      </c>
      <c r="E15" s="11" t="s">
        <v>1511</v>
      </c>
      <c r="F15" s="11" t="s">
        <v>1512</v>
      </c>
      <c r="G15" s="11">
        <v>2</v>
      </c>
      <c r="H15" s="1" t="s">
        <v>39</v>
      </c>
      <c r="I15" s="27" t="s">
        <v>1490</v>
      </c>
    </row>
    <row r="16" spans="1:14" ht="115.5" x14ac:dyDescent="0.25">
      <c r="A16" s="11" t="s">
        <v>170</v>
      </c>
      <c r="B16" s="11" t="s">
        <v>149</v>
      </c>
      <c r="C16" s="11" t="s">
        <v>150</v>
      </c>
      <c r="D16" s="11" t="s">
        <v>1513</v>
      </c>
      <c r="E16" s="11" t="s">
        <v>1514</v>
      </c>
      <c r="F16" s="11" t="s">
        <v>1515</v>
      </c>
      <c r="G16" s="11">
        <v>2</v>
      </c>
      <c r="H16" s="1" t="s">
        <v>39</v>
      </c>
      <c r="I16" s="27" t="s">
        <v>1684</v>
      </c>
    </row>
    <row r="17" spans="1:27" ht="176.25" customHeight="1" x14ac:dyDescent="0.25">
      <c r="A17" s="11" t="s">
        <v>170</v>
      </c>
      <c r="B17" s="11" t="s">
        <v>151</v>
      </c>
      <c r="C17" s="11" t="s">
        <v>152</v>
      </c>
      <c r="D17" s="11" t="s">
        <v>1516</v>
      </c>
      <c r="E17" s="11" t="s">
        <v>1517</v>
      </c>
      <c r="F17" s="11" t="s">
        <v>1518</v>
      </c>
      <c r="G17" s="11">
        <v>2</v>
      </c>
      <c r="H17" s="1" t="s">
        <v>39</v>
      </c>
      <c r="I17" s="27" t="s">
        <v>1685</v>
      </c>
    </row>
    <row r="18" spans="1:27" ht="225.75" customHeight="1" x14ac:dyDescent="0.25">
      <c r="A18" s="11" t="s">
        <v>154</v>
      </c>
      <c r="B18" s="11" t="s">
        <v>153</v>
      </c>
      <c r="C18" s="11" t="s">
        <v>1137</v>
      </c>
      <c r="D18" s="11" t="s">
        <v>1519</v>
      </c>
      <c r="E18" s="11" t="s">
        <v>1520</v>
      </c>
      <c r="F18" s="11" t="s">
        <v>1521</v>
      </c>
      <c r="G18" s="11">
        <v>2</v>
      </c>
      <c r="H18" s="1" t="s">
        <v>39</v>
      </c>
      <c r="I18" s="27" t="s">
        <v>1491</v>
      </c>
    </row>
    <row r="19" spans="1:27" ht="156" customHeight="1" x14ac:dyDescent="0.25">
      <c r="A19" s="11" t="s">
        <v>154</v>
      </c>
      <c r="B19" s="11" t="s">
        <v>155</v>
      </c>
      <c r="C19" s="11" t="s">
        <v>1138</v>
      </c>
      <c r="D19" s="11" t="s">
        <v>1523</v>
      </c>
      <c r="E19" s="11" t="s">
        <v>1522</v>
      </c>
      <c r="F19" s="11" t="s">
        <v>1512</v>
      </c>
      <c r="G19" s="11">
        <v>2</v>
      </c>
      <c r="H19" s="1" t="s">
        <v>39</v>
      </c>
      <c r="I19" s="27" t="s">
        <v>1492</v>
      </c>
    </row>
    <row r="20" spans="1:27" s="18" customFormat="1" ht="135.75" customHeight="1" x14ac:dyDescent="0.25">
      <c r="A20" s="11" t="s">
        <v>154</v>
      </c>
      <c r="B20" s="11" t="s">
        <v>156</v>
      </c>
      <c r="C20" s="11" t="s">
        <v>157</v>
      </c>
      <c r="D20" s="11" t="s">
        <v>1524</v>
      </c>
      <c r="E20" s="11" t="s">
        <v>1525</v>
      </c>
      <c r="F20" s="11" t="s">
        <v>1512</v>
      </c>
      <c r="G20" s="11">
        <v>2</v>
      </c>
      <c r="H20" s="26" t="s">
        <v>39</v>
      </c>
      <c r="I20" s="27" t="s">
        <v>1493</v>
      </c>
    </row>
    <row r="21" spans="1:27" ht="261.75" customHeight="1" x14ac:dyDescent="0.25">
      <c r="A21" s="11" t="s">
        <v>154</v>
      </c>
      <c r="B21" s="11" t="s">
        <v>158</v>
      </c>
      <c r="C21" s="11" t="s">
        <v>171</v>
      </c>
      <c r="D21" s="11" t="s">
        <v>1526</v>
      </c>
      <c r="E21" s="11" t="s">
        <v>1527</v>
      </c>
      <c r="F21" s="11" t="s">
        <v>1686</v>
      </c>
      <c r="G21" s="11">
        <v>2</v>
      </c>
      <c r="H21" s="24" t="s">
        <v>39</v>
      </c>
      <c r="I21" s="30" t="s">
        <v>1705</v>
      </c>
    </row>
    <row r="22" spans="1:27" s="18" customFormat="1" ht="154.5" customHeight="1" x14ac:dyDescent="0.25">
      <c r="A22" s="11" t="s">
        <v>73</v>
      </c>
      <c r="B22" s="11" t="s">
        <v>160</v>
      </c>
      <c r="C22" s="11" t="s">
        <v>161</v>
      </c>
      <c r="D22" s="11" t="s">
        <v>1529</v>
      </c>
      <c r="E22" s="11" t="s">
        <v>1528</v>
      </c>
      <c r="F22" s="11" t="s">
        <v>1501</v>
      </c>
      <c r="G22" s="11">
        <v>2</v>
      </c>
      <c r="H22" s="26" t="s">
        <v>39</v>
      </c>
      <c r="I22" s="27" t="s">
        <v>1494</v>
      </c>
    </row>
    <row r="23" spans="1:27" ht="120" customHeight="1" x14ac:dyDescent="0.25">
      <c r="A23" s="11" t="s">
        <v>73</v>
      </c>
      <c r="B23" s="11" t="s">
        <v>162</v>
      </c>
      <c r="C23" s="11" t="s">
        <v>1139</v>
      </c>
      <c r="D23" s="11" t="s">
        <v>1530</v>
      </c>
      <c r="E23" s="11" t="s">
        <v>1531</v>
      </c>
      <c r="F23" s="11" t="s">
        <v>1501</v>
      </c>
      <c r="G23" s="11">
        <v>2</v>
      </c>
      <c r="H23" s="1" t="s">
        <v>39</v>
      </c>
      <c r="I23" s="27" t="s">
        <v>1495</v>
      </c>
    </row>
    <row r="24" spans="1:27" ht="409.5" customHeight="1" x14ac:dyDescent="0.25">
      <c r="A24" s="11" t="s">
        <v>76</v>
      </c>
      <c r="B24" s="11" t="s">
        <v>159</v>
      </c>
      <c r="C24" s="11" t="s">
        <v>1140</v>
      </c>
      <c r="D24" s="11" t="s">
        <v>1526</v>
      </c>
      <c r="E24" s="11" t="s">
        <v>1532</v>
      </c>
      <c r="F24" s="29" t="s">
        <v>1533</v>
      </c>
      <c r="G24" s="11">
        <v>2</v>
      </c>
      <c r="H24" s="1" t="s">
        <v>39</v>
      </c>
      <c r="I24" s="30" t="s">
        <v>1706</v>
      </c>
    </row>
    <row r="25" spans="1:27" s="87" customFormat="1" ht="203.25" customHeight="1" x14ac:dyDescent="0.2">
      <c r="A25" s="66" t="s">
        <v>850</v>
      </c>
      <c r="B25" s="95" t="s">
        <v>163</v>
      </c>
      <c r="C25" s="97" t="s">
        <v>164</v>
      </c>
      <c r="D25" s="97" t="s">
        <v>1534</v>
      </c>
      <c r="E25" s="97" t="s">
        <v>1142</v>
      </c>
      <c r="F25" s="74" t="s">
        <v>1143</v>
      </c>
      <c r="G25" s="69">
        <v>4</v>
      </c>
      <c r="H25" s="94" t="s">
        <v>1762</v>
      </c>
      <c r="I25" s="66" t="s">
        <v>39</v>
      </c>
      <c r="J25" s="102"/>
      <c r="K25" s="102"/>
      <c r="L25" s="102"/>
      <c r="M25" s="102"/>
      <c r="N25" s="104"/>
      <c r="O25" s="118"/>
      <c r="P25" s="118"/>
      <c r="Q25" s="118"/>
      <c r="R25" s="88"/>
      <c r="S25" s="104"/>
      <c r="T25" s="104"/>
      <c r="U25" s="104"/>
      <c r="V25" s="104"/>
      <c r="W25" s="104"/>
      <c r="X25" s="114"/>
      <c r="Y25" s="114"/>
      <c r="Z25" s="114"/>
      <c r="AA25" s="114"/>
    </row>
    <row r="26" spans="1:27" s="87" customFormat="1" ht="195.75" customHeight="1" x14ac:dyDescent="0.2">
      <c r="A26" s="66" t="s">
        <v>850</v>
      </c>
      <c r="B26" s="95" t="s">
        <v>165</v>
      </c>
      <c r="C26" s="97" t="s">
        <v>166</v>
      </c>
      <c r="D26" s="97" t="s">
        <v>1535</v>
      </c>
      <c r="E26" s="97" t="s">
        <v>1145</v>
      </c>
      <c r="F26" s="74" t="s">
        <v>1146</v>
      </c>
      <c r="G26" s="69">
        <v>4</v>
      </c>
      <c r="H26" s="94" t="s">
        <v>851</v>
      </c>
      <c r="I26" s="66" t="s">
        <v>39</v>
      </c>
      <c r="J26" s="102"/>
      <c r="K26" s="102"/>
      <c r="L26" s="102"/>
      <c r="M26" s="102"/>
      <c r="N26" s="104"/>
      <c r="O26" s="118"/>
      <c r="P26" s="118"/>
      <c r="Q26" s="118"/>
      <c r="R26" s="88"/>
      <c r="S26" s="104"/>
      <c r="T26" s="104"/>
      <c r="U26" s="104"/>
      <c r="V26" s="104"/>
      <c r="W26" s="104"/>
      <c r="X26" s="114"/>
      <c r="Y26" s="114"/>
      <c r="Z26" s="114"/>
      <c r="AA26" s="114"/>
    </row>
    <row r="27" spans="1:27" s="87" customFormat="1" ht="184.5" customHeight="1" x14ac:dyDescent="0.2">
      <c r="A27" s="66" t="s">
        <v>850</v>
      </c>
      <c r="B27" s="95" t="s">
        <v>167</v>
      </c>
      <c r="C27" s="97" t="s">
        <v>173</v>
      </c>
      <c r="D27" s="97" t="s">
        <v>1536</v>
      </c>
      <c r="E27" s="97" t="s">
        <v>1148</v>
      </c>
      <c r="F27" s="74">
        <v>1</v>
      </c>
      <c r="G27" s="69">
        <v>4</v>
      </c>
      <c r="H27" s="94" t="s">
        <v>460</v>
      </c>
      <c r="I27" s="66" t="s">
        <v>39</v>
      </c>
      <c r="J27" s="102"/>
      <c r="K27" s="102"/>
      <c r="L27" s="102"/>
      <c r="M27" s="102"/>
      <c r="N27" s="117"/>
      <c r="O27" s="117"/>
      <c r="P27" s="117"/>
      <c r="Q27" s="117"/>
      <c r="R27" s="88"/>
      <c r="S27" s="104"/>
      <c r="T27" s="104"/>
      <c r="U27" s="104"/>
      <c r="V27" s="104"/>
      <c r="W27" s="104"/>
      <c r="X27" s="114"/>
      <c r="Y27" s="114"/>
      <c r="Z27" s="114"/>
      <c r="AA27" s="114"/>
    </row>
    <row r="28" spans="1:27" ht="15" customHeight="1" x14ac:dyDescent="0.25">
      <c r="A28" s="11"/>
      <c r="B28" s="11"/>
      <c r="C28" s="11"/>
      <c r="D28" s="11"/>
      <c r="E28" s="11"/>
      <c r="F28" s="11"/>
      <c r="G28" s="11"/>
    </row>
    <row r="29" spans="1:27" ht="15" customHeight="1" x14ac:dyDescent="0.25">
      <c r="A29" s="11"/>
      <c r="B29" s="11"/>
      <c r="C29" s="11"/>
      <c r="D29" s="11"/>
      <c r="E29" s="11"/>
      <c r="F29" s="11"/>
      <c r="G29" s="11"/>
    </row>
  </sheetData>
  <mergeCells count="19">
    <mergeCell ref="F3:L7"/>
    <mergeCell ref="A1:D1"/>
    <mergeCell ref="A3:C3"/>
    <mergeCell ref="A4:C4"/>
    <mergeCell ref="A5:C5"/>
    <mergeCell ref="A6:C6"/>
    <mergeCell ref="K9:N9"/>
    <mergeCell ref="J25:M25"/>
    <mergeCell ref="J26:M26"/>
    <mergeCell ref="J27:M27"/>
    <mergeCell ref="X27:AA27"/>
    <mergeCell ref="N27:Q27"/>
    <mergeCell ref="S27:W27"/>
    <mergeCell ref="X25:AA25"/>
    <mergeCell ref="N26:Q26"/>
    <mergeCell ref="S26:W26"/>
    <mergeCell ref="X26:AA26"/>
    <mergeCell ref="N25:Q25"/>
    <mergeCell ref="S25:W25"/>
  </mergeCells>
  <conditionalFormatting sqref="E1:XFD2 A2:D7 E3:E7 M3:XFD7">
    <cfRule type="cellIs" dxfId="2023" priority="662" operator="equal">
      <formula>5</formula>
    </cfRule>
    <cfRule type="cellIs" dxfId="2022" priority="663" operator="equal">
      <formula>4</formula>
    </cfRule>
    <cfRule type="cellIs" dxfId="2021" priority="664" operator="equal">
      <formula>3</formula>
    </cfRule>
    <cfRule type="cellIs" dxfId="2020" priority="665" operator="equal">
      <formula>2</formula>
    </cfRule>
    <cfRule type="cellIs" dxfId="2019" priority="666" operator="equal">
      <formula>1</formula>
    </cfRule>
  </conditionalFormatting>
  <conditionalFormatting sqref="R1:XFD1048576 O1:Q24 O27:Q1048576 A1:N2 G10:M24 N10:N1048576 G28:M1048576 G9:J9 A8:F1048576 A3:E7 G8:N8 M3:N7">
    <cfRule type="cellIs" dxfId="2018" priority="656" operator="equal">
      <formula>5</formula>
    </cfRule>
    <cfRule type="cellIs" dxfId="2017" priority="657" operator="equal">
      <formula>4</formula>
    </cfRule>
    <cfRule type="cellIs" dxfId="2016" priority="658" operator="equal">
      <formula>3</formula>
    </cfRule>
    <cfRule type="cellIs" dxfId="2015" priority="659" operator="equal">
      <formula>2</formula>
    </cfRule>
    <cfRule type="cellIs" dxfId="2014" priority="660" operator="equal">
      <formula>1</formula>
    </cfRule>
  </conditionalFormatting>
  <conditionalFormatting sqref="H20">
    <cfRule type="cellIs" dxfId="2013" priority="651" operator="equal">
      <formula>5</formula>
    </cfRule>
    <cfRule type="cellIs" dxfId="2012" priority="652" operator="equal">
      <formula>4</formula>
    </cfRule>
    <cfRule type="cellIs" dxfId="2011" priority="653" operator="equal">
      <formula>3</formula>
    </cfRule>
    <cfRule type="cellIs" dxfId="2010" priority="654" operator="equal">
      <formula>2</formula>
    </cfRule>
    <cfRule type="cellIs" dxfId="2009" priority="655" operator="equal">
      <formula>1</formula>
    </cfRule>
  </conditionalFormatting>
  <conditionalFormatting sqref="H20">
    <cfRule type="cellIs" dxfId="2008" priority="646" operator="equal">
      <formula>5</formula>
    </cfRule>
    <cfRule type="cellIs" dxfId="2007" priority="647" operator="equal">
      <formula>4</formula>
    </cfRule>
    <cfRule type="cellIs" dxfId="2006" priority="648" operator="equal">
      <formula>3</formula>
    </cfRule>
    <cfRule type="cellIs" dxfId="2005" priority="649" operator="equal">
      <formula>2</formula>
    </cfRule>
    <cfRule type="cellIs" dxfId="2004" priority="650" operator="equal">
      <formula>1</formula>
    </cfRule>
  </conditionalFormatting>
  <conditionalFormatting sqref="H22">
    <cfRule type="cellIs" dxfId="2003" priority="641" operator="equal">
      <formula>5</formula>
    </cfRule>
    <cfRule type="cellIs" dxfId="2002" priority="642" operator="equal">
      <formula>4</formula>
    </cfRule>
    <cfRule type="cellIs" dxfId="2001" priority="643" operator="equal">
      <formula>3</formula>
    </cfRule>
    <cfRule type="cellIs" dxfId="2000" priority="644" operator="equal">
      <formula>2</formula>
    </cfRule>
    <cfRule type="cellIs" dxfId="1999" priority="645" operator="equal">
      <formula>1</formula>
    </cfRule>
  </conditionalFormatting>
  <conditionalFormatting sqref="R25:S27 B25:C27">
    <cfRule type="cellIs" dxfId="1998" priority="636" operator="equal">
      <formula>5</formula>
    </cfRule>
    <cfRule type="cellIs" dxfId="1997" priority="637" operator="equal">
      <formula>4</formula>
    </cfRule>
    <cfRule type="cellIs" dxfId="1996" priority="638" operator="equal">
      <formula>3</formula>
    </cfRule>
    <cfRule type="cellIs" dxfId="1995" priority="639" operator="equal">
      <formula>2</formula>
    </cfRule>
    <cfRule type="cellIs" dxfId="1994" priority="640" operator="equal">
      <formula>1</formula>
    </cfRule>
  </conditionalFormatting>
  <conditionalFormatting sqref="B25:C27 R25:S27">
    <cfRule type="cellIs" dxfId="1993" priority="631" operator="equal">
      <formula>5</formula>
    </cfRule>
    <cfRule type="cellIs" dxfId="1992" priority="632" operator="equal">
      <formula>4</formula>
    </cfRule>
    <cfRule type="cellIs" dxfId="1991" priority="633" operator="equal">
      <formula>3</formula>
    </cfRule>
    <cfRule type="cellIs" dxfId="1990" priority="634" operator="equal">
      <formula>2</formula>
    </cfRule>
    <cfRule type="cellIs" dxfId="1989" priority="635" operator="equal">
      <formula>1</formula>
    </cfRule>
  </conditionalFormatting>
  <conditionalFormatting sqref="R25:S27 B25:C27">
    <cfRule type="cellIs" dxfId="1988" priority="626" operator="equal">
      <formula>5</formula>
    </cfRule>
    <cfRule type="cellIs" dxfId="1987" priority="627" operator="equal">
      <formula>4</formula>
    </cfRule>
    <cfRule type="cellIs" dxfId="1986" priority="628" operator="equal">
      <formula>3</formula>
    </cfRule>
    <cfRule type="cellIs" dxfId="1985" priority="629" operator="equal">
      <formula>2</formula>
    </cfRule>
    <cfRule type="cellIs" dxfId="1984" priority="630" operator="equal">
      <formula>1</formula>
    </cfRule>
  </conditionalFormatting>
  <conditionalFormatting sqref="B25:C27 R25:S27">
    <cfRule type="cellIs" dxfId="1983" priority="621" operator="equal">
      <formula>5</formula>
    </cfRule>
    <cfRule type="cellIs" dxfId="1982" priority="622" operator="equal">
      <formula>4</formula>
    </cfRule>
    <cfRule type="cellIs" dxfId="1981" priority="623" operator="equal">
      <formula>3</formula>
    </cfRule>
    <cfRule type="cellIs" dxfId="1980" priority="624" operator="equal">
      <formula>2</formula>
    </cfRule>
    <cfRule type="cellIs" dxfId="1979" priority="625" operator="equal">
      <formula>1</formula>
    </cfRule>
  </conditionalFormatting>
  <conditionalFormatting sqref="C25:C27">
    <cfRule type="cellIs" dxfId="1978" priority="616" operator="equal">
      <formula>5</formula>
    </cfRule>
    <cfRule type="cellIs" dxfId="1977" priority="617" operator="equal">
      <formula>4</formula>
    </cfRule>
    <cfRule type="cellIs" dxfId="1976" priority="618" operator="equal">
      <formula>3</formula>
    </cfRule>
    <cfRule type="cellIs" dxfId="1975" priority="619" operator="equal">
      <formula>2</formula>
    </cfRule>
    <cfRule type="cellIs" dxfId="1974" priority="620" operator="equal">
      <formula>1</formula>
    </cfRule>
  </conditionalFormatting>
  <conditionalFormatting sqref="C25:C27">
    <cfRule type="cellIs" dxfId="1973" priority="611" operator="equal">
      <formula>5</formula>
    </cfRule>
    <cfRule type="cellIs" dxfId="1972" priority="612" operator="equal">
      <formula>4</formula>
    </cfRule>
    <cfRule type="cellIs" dxfId="1971" priority="613" operator="equal">
      <formula>3</formula>
    </cfRule>
    <cfRule type="cellIs" dxfId="1970" priority="614" operator="equal">
      <formula>2</formula>
    </cfRule>
    <cfRule type="cellIs" dxfId="1969" priority="615" operator="equal">
      <formula>1</formula>
    </cfRule>
  </conditionalFormatting>
  <conditionalFormatting sqref="I8:I22">
    <cfRule type="cellIs" dxfId="1968" priority="601" operator="equal">
      <formula>5</formula>
    </cfRule>
    <cfRule type="cellIs" dxfId="1967" priority="602" operator="equal">
      <formula>4</formula>
    </cfRule>
    <cfRule type="cellIs" dxfId="1966" priority="603" operator="equal">
      <formula>3</formula>
    </cfRule>
    <cfRule type="cellIs" dxfId="1965" priority="604" operator="equal">
      <formula>2</formula>
    </cfRule>
    <cfRule type="cellIs" dxfId="1964" priority="605" operator="equal">
      <formula>1</formula>
    </cfRule>
    <cfRule type="cellIs" dxfId="1963" priority="606" operator="equal">
      <formula>5</formula>
    </cfRule>
    <cfRule type="cellIs" dxfId="1962" priority="607" operator="equal">
      <formula>4</formula>
    </cfRule>
    <cfRule type="cellIs" dxfId="1961" priority="608" operator="equal">
      <formula>3</formula>
    </cfRule>
    <cfRule type="cellIs" dxfId="1960" priority="609" operator="equal">
      <formula>2</formula>
    </cfRule>
    <cfRule type="cellIs" dxfId="1959" priority="610" operator="equal">
      <formula>1</formula>
    </cfRule>
  </conditionalFormatting>
  <conditionalFormatting sqref="I9">
    <cfRule type="cellIs" dxfId="1958" priority="596" operator="equal">
      <formula>5</formula>
    </cfRule>
    <cfRule type="cellIs" dxfId="1957" priority="597" operator="equal">
      <formula>4</formula>
    </cfRule>
    <cfRule type="cellIs" dxfId="1956" priority="598" operator="equal">
      <formula>3</formula>
    </cfRule>
    <cfRule type="cellIs" dxfId="1955" priority="599" operator="equal">
      <formula>2</formula>
    </cfRule>
    <cfRule type="cellIs" dxfId="1954" priority="600" operator="equal">
      <formula>1</formula>
    </cfRule>
  </conditionalFormatting>
  <conditionalFormatting sqref="I9">
    <cfRule type="cellIs" dxfId="1953" priority="591" operator="equal">
      <formula>5</formula>
    </cfRule>
    <cfRule type="cellIs" dxfId="1952" priority="592" operator="equal">
      <formula>4</formula>
    </cfRule>
    <cfRule type="cellIs" dxfId="1951" priority="593" operator="equal">
      <formula>3</formula>
    </cfRule>
    <cfRule type="cellIs" dxfId="1950" priority="594" operator="equal">
      <formula>2</formula>
    </cfRule>
    <cfRule type="cellIs" dxfId="1949" priority="595" operator="equal">
      <formula>1</formula>
    </cfRule>
  </conditionalFormatting>
  <conditionalFormatting sqref="I9">
    <cfRule type="cellIs" dxfId="1948" priority="581" operator="equal">
      <formula>5</formula>
    </cfRule>
    <cfRule type="cellIs" dxfId="1947" priority="582" operator="equal">
      <formula>4</formula>
    </cfRule>
    <cfRule type="cellIs" dxfId="1946" priority="583" operator="equal">
      <formula>3</formula>
    </cfRule>
    <cfRule type="cellIs" dxfId="1945" priority="584" operator="equal">
      <formula>2</formula>
    </cfRule>
    <cfRule type="cellIs" dxfId="1944" priority="585" operator="equal">
      <formula>1</formula>
    </cfRule>
    <cfRule type="cellIs" dxfId="1943" priority="586" operator="equal">
      <formula>5</formula>
    </cfRule>
    <cfRule type="cellIs" dxfId="1942" priority="587" operator="equal">
      <formula>4</formula>
    </cfRule>
    <cfRule type="cellIs" dxfId="1941" priority="588" operator="equal">
      <formula>3</formula>
    </cfRule>
    <cfRule type="cellIs" dxfId="1940" priority="589" operator="equal">
      <formula>2</formula>
    </cfRule>
    <cfRule type="cellIs" dxfId="1939" priority="590" operator="equal">
      <formula>1</formula>
    </cfRule>
  </conditionalFormatting>
  <conditionalFormatting sqref="I9">
    <cfRule type="cellIs" dxfId="1938" priority="576" operator="equal">
      <formula>5</formula>
    </cfRule>
    <cfRule type="cellIs" dxfId="1937" priority="577" operator="equal">
      <formula>4</formula>
    </cfRule>
    <cfRule type="cellIs" dxfId="1936" priority="578" operator="equal">
      <formula>3</formula>
    </cfRule>
    <cfRule type="cellIs" dxfId="1935" priority="579" operator="equal">
      <formula>2</formula>
    </cfRule>
    <cfRule type="cellIs" dxfId="1934" priority="580" operator="equal">
      <formula>1</formula>
    </cfRule>
  </conditionalFormatting>
  <conditionalFormatting sqref="I10">
    <cfRule type="cellIs" dxfId="1933" priority="571" operator="equal">
      <formula>5</formula>
    </cfRule>
    <cfRule type="cellIs" dxfId="1932" priority="572" operator="equal">
      <formula>4</formula>
    </cfRule>
    <cfRule type="cellIs" dxfId="1931" priority="573" operator="equal">
      <formula>3</formula>
    </cfRule>
    <cfRule type="cellIs" dxfId="1930" priority="574" operator="equal">
      <formula>2</formula>
    </cfRule>
    <cfRule type="cellIs" dxfId="1929" priority="575" operator="equal">
      <formula>1</formula>
    </cfRule>
  </conditionalFormatting>
  <conditionalFormatting sqref="I10">
    <cfRule type="cellIs" dxfId="1928" priority="566" operator="equal">
      <formula>5</formula>
    </cfRule>
    <cfRule type="cellIs" dxfId="1927" priority="567" operator="equal">
      <formula>4</formula>
    </cfRule>
    <cfRule type="cellIs" dxfId="1926" priority="568" operator="equal">
      <formula>3</formula>
    </cfRule>
    <cfRule type="cellIs" dxfId="1925" priority="569" operator="equal">
      <formula>2</formula>
    </cfRule>
    <cfRule type="cellIs" dxfId="1924" priority="570" operator="equal">
      <formula>1</formula>
    </cfRule>
  </conditionalFormatting>
  <conditionalFormatting sqref="I10">
    <cfRule type="cellIs" dxfId="1923" priority="556" operator="equal">
      <formula>5</formula>
    </cfRule>
    <cfRule type="cellIs" dxfId="1922" priority="557" operator="equal">
      <formula>4</formula>
    </cfRule>
    <cfRule type="cellIs" dxfId="1921" priority="558" operator="equal">
      <formula>3</formula>
    </cfRule>
    <cfRule type="cellIs" dxfId="1920" priority="559" operator="equal">
      <formula>2</formula>
    </cfRule>
    <cfRule type="cellIs" dxfId="1919" priority="560" operator="equal">
      <formula>1</formula>
    </cfRule>
    <cfRule type="cellIs" dxfId="1918" priority="561" operator="equal">
      <formula>5</formula>
    </cfRule>
    <cfRule type="cellIs" dxfId="1917" priority="562" operator="equal">
      <formula>4</formula>
    </cfRule>
    <cfRule type="cellIs" dxfId="1916" priority="563" operator="equal">
      <formula>3</formula>
    </cfRule>
    <cfRule type="cellIs" dxfId="1915" priority="564" operator="equal">
      <formula>2</formula>
    </cfRule>
    <cfRule type="cellIs" dxfId="1914" priority="565" operator="equal">
      <formula>1</formula>
    </cfRule>
  </conditionalFormatting>
  <conditionalFormatting sqref="I10">
    <cfRule type="cellIs" dxfId="1913" priority="551" operator="equal">
      <formula>5</formula>
    </cfRule>
    <cfRule type="cellIs" dxfId="1912" priority="552" operator="equal">
      <formula>4</formula>
    </cfRule>
    <cfRule type="cellIs" dxfId="1911" priority="553" operator="equal">
      <formula>3</formula>
    </cfRule>
    <cfRule type="cellIs" dxfId="1910" priority="554" operator="equal">
      <formula>2</formula>
    </cfRule>
    <cfRule type="cellIs" dxfId="1909" priority="555" operator="equal">
      <formula>1</formula>
    </cfRule>
  </conditionalFormatting>
  <conditionalFormatting sqref="I12">
    <cfRule type="cellIs" dxfId="1908" priority="546" operator="equal">
      <formula>5</formula>
    </cfRule>
    <cfRule type="cellIs" dxfId="1907" priority="547" operator="equal">
      <formula>4</formula>
    </cfRule>
    <cfRule type="cellIs" dxfId="1906" priority="548" operator="equal">
      <formula>3</formula>
    </cfRule>
    <cfRule type="cellIs" dxfId="1905" priority="549" operator="equal">
      <formula>2</formula>
    </cfRule>
    <cfRule type="cellIs" dxfId="1904" priority="550" operator="equal">
      <formula>1</formula>
    </cfRule>
  </conditionalFormatting>
  <conditionalFormatting sqref="I12">
    <cfRule type="cellIs" dxfId="1903" priority="541" operator="equal">
      <formula>5</formula>
    </cfRule>
    <cfRule type="cellIs" dxfId="1902" priority="542" operator="equal">
      <formula>4</formula>
    </cfRule>
    <cfRule type="cellIs" dxfId="1901" priority="543" operator="equal">
      <formula>3</formula>
    </cfRule>
    <cfRule type="cellIs" dxfId="1900" priority="544" operator="equal">
      <formula>2</formula>
    </cfRule>
    <cfRule type="cellIs" dxfId="1899" priority="545" operator="equal">
      <formula>1</formula>
    </cfRule>
  </conditionalFormatting>
  <conditionalFormatting sqref="I12">
    <cfRule type="cellIs" dxfId="1898" priority="531" operator="equal">
      <formula>5</formula>
    </cfRule>
    <cfRule type="cellIs" dxfId="1897" priority="532" operator="equal">
      <formula>4</formula>
    </cfRule>
    <cfRule type="cellIs" dxfId="1896" priority="533" operator="equal">
      <formula>3</formula>
    </cfRule>
    <cfRule type="cellIs" dxfId="1895" priority="534" operator="equal">
      <formula>2</formula>
    </cfRule>
    <cfRule type="cellIs" dxfId="1894" priority="535" operator="equal">
      <formula>1</formula>
    </cfRule>
    <cfRule type="cellIs" dxfId="1893" priority="536" operator="equal">
      <formula>5</formula>
    </cfRule>
    <cfRule type="cellIs" dxfId="1892" priority="537" operator="equal">
      <formula>4</formula>
    </cfRule>
    <cfRule type="cellIs" dxfId="1891" priority="538" operator="equal">
      <formula>3</formula>
    </cfRule>
    <cfRule type="cellIs" dxfId="1890" priority="539" operator="equal">
      <formula>2</formula>
    </cfRule>
    <cfRule type="cellIs" dxfId="1889" priority="540" operator="equal">
      <formula>1</formula>
    </cfRule>
  </conditionalFormatting>
  <conditionalFormatting sqref="I12">
    <cfRule type="cellIs" dxfId="1888" priority="526" operator="equal">
      <formula>5</formula>
    </cfRule>
    <cfRule type="cellIs" dxfId="1887" priority="527" operator="equal">
      <formula>4</formula>
    </cfRule>
    <cfRule type="cellIs" dxfId="1886" priority="528" operator="equal">
      <formula>3</formula>
    </cfRule>
    <cfRule type="cellIs" dxfId="1885" priority="529" operator="equal">
      <formula>2</formula>
    </cfRule>
    <cfRule type="cellIs" dxfId="1884" priority="530" operator="equal">
      <formula>1</formula>
    </cfRule>
  </conditionalFormatting>
  <conditionalFormatting sqref="I13">
    <cfRule type="cellIs" dxfId="1883" priority="521" operator="equal">
      <formula>5</formula>
    </cfRule>
    <cfRule type="cellIs" dxfId="1882" priority="522" operator="equal">
      <formula>4</formula>
    </cfRule>
    <cfRule type="cellIs" dxfId="1881" priority="523" operator="equal">
      <formula>3</formula>
    </cfRule>
    <cfRule type="cellIs" dxfId="1880" priority="524" operator="equal">
      <formula>2</formula>
    </cfRule>
    <cfRule type="cellIs" dxfId="1879" priority="525" operator="equal">
      <formula>1</formula>
    </cfRule>
  </conditionalFormatting>
  <conditionalFormatting sqref="I13">
    <cfRule type="cellIs" dxfId="1878" priority="516" operator="equal">
      <formula>5</formula>
    </cfRule>
    <cfRule type="cellIs" dxfId="1877" priority="517" operator="equal">
      <formula>4</formula>
    </cfRule>
    <cfRule type="cellIs" dxfId="1876" priority="518" operator="equal">
      <formula>3</formula>
    </cfRule>
    <cfRule type="cellIs" dxfId="1875" priority="519" operator="equal">
      <formula>2</formula>
    </cfRule>
    <cfRule type="cellIs" dxfId="1874" priority="520" operator="equal">
      <formula>1</formula>
    </cfRule>
  </conditionalFormatting>
  <conditionalFormatting sqref="I13">
    <cfRule type="cellIs" dxfId="1873" priority="506" operator="equal">
      <formula>5</formula>
    </cfRule>
    <cfRule type="cellIs" dxfId="1872" priority="507" operator="equal">
      <formula>4</formula>
    </cfRule>
    <cfRule type="cellIs" dxfId="1871" priority="508" operator="equal">
      <formula>3</formula>
    </cfRule>
    <cfRule type="cellIs" dxfId="1870" priority="509" operator="equal">
      <formula>2</formula>
    </cfRule>
    <cfRule type="cellIs" dxfId="1869" priority="510" operator="equal">
      <formula>1</formula>
    </cfRule>
    <cfRule type="cellIs" dxfId="1868" priority="511" operator="equal">
      <formula>5</formula>
    </cfRule>
    <cfRule type="cellIs" dxfId="1867" priority="512" operator="equal">
      <formula>4</formula>
    </cfRule>
    <cfRule type="cellIs" dxfId="1866" priority="513" operator="equal">
      <formula>3</formula>
    </cfRule>
    <cfRule type="cellIs" dxfId="1865" priority="514" operator="equal">
      <formula>2</formula>
    </cfRule>
    <cfRule type="cellIs" dxfId="1864" priority="515" operator="equal">
      <formula>1</formula>
    </cfRule>
  </conditionalFormatting>
  <conditionalFormatting sqref="I13">
    <cfRule type="cellIs" dxfId="1863" priority="501" operator="equal">
      <formula>5</formula>
    </cfRule>
    <cfRule type="cellIs" dxfId="1862" priority="502" operator="equal">
      <formula>4</formula>
    </cfRule>
    <cfRule type="cellIs" dxfId="1861" priority="503" operator="equal">
      <formula>3</formula>
    </cfRule>
    <cfRule type="cellIs" dxfId="1860" priority="504" operator="equal">
      <formula>2</formula>
    </cfRule>
    <cfRule type="cellIs" dxfId="1859" priority="505" operator="equal">
      <formula>1</formula>
    </cfRule>
  </conditionalFormatting>
  <conditionalFormatting sqref="I14">
    <cfRule type="cellIs" dxfId="1858" priority="496" operator="equal">
      <formula>5</formula>
    </cfRule>
    <cfRule type="cellIs" dxfId="1857" priority="497" operator="equal">
      <formula>4</formula>
    </cfRule>
    <cfRule type="cellIs" dxfId="1856" priority="498" operator="equal">
      <formula>3</formula>
    </cfRule>
    <cfRule type="cellIs" dxfId="1855" priority="499" operator="equal">
      <formula>2</formula>
    </cfRule>
    <cfRule type="cellIs" dxfId="1854" priority="500" operator="equal">
      <formula>1</formula>
    </cfRule>
  </conditionalFormatting>
  <conditionalFormatting sqref="I14">
    <cfRule type="cellIs" dxfId="1853" priority="491" operator="equal">
      <formula>5</formula>
    </cfRule>
    <cfRule type="cellIs" dxfId="1852" priority="492" operator="equal">
      <formula>4</formula>
    </cfRule>
    <cfRule type="cellIs" dxfId="1851" priority="493" operator="equal">
      <formula>3</formula>
    </cfRule>
    <cfRule type="cellIs" dxfId="1850" priority="494" operator="equal">
      <formula>2</formula>
    </cfRule>
    <cfRule type="cellIs" dxfId="1849" priority="495" operator="equal">
      <formula>1</formula>
    </cfRule>
  </conditionalFormatting>
  <conditionalFormatting sqref="I14">
    <cfRule type="cellIs" dxfId="1848" priority="481" operator="equal">
      <formula>5</formula>
    </cfRule>
    <cfRule type="cellIs" dxfId="1847" priority="482" operator="equal">
      <formula>4</formula>
    </cfRule>
    <cfRule type="cellIs" dxfId="1846" priority="483" operator="equal">
      <formula>3</formula>
    </cfRule>
    <cfRule type="cellIs" dxfId="1845" priority="484" operator="equal">
      <formula>2</formula>
    </cfRule>
    <cfRule type="cellIs" dxfId="1844" priority="485" operator="equal">
      <formula>1</formula>
    </cfRule>
    <cfRule type="cellIs" dxfId="1843" priority="486" operator="equal">
      <formula>5</formula>
    </cfRule>
    <cfRule type="cellIs" dxfId="1842" priority="487" operator="equal">
      <formula>4</formula>
    </cfRule>
    <cfRule type="cellIs" dxfId="1841" priority="488" operator="equal">
      <formula>3</formula>
    </cfRule>
    <cfRule type="cellIs" dxfId="1840" priority="489" operator="equal">
      <formula>2</formula>
    </cfRule>
    <cfRule type="cellIs" dxfId="1839" priority="490" operator="equal">
      <formula>1</formula>
    </cfRule>
  </conditionalFormatting>
  <conditionalFormatting sqref="I14">
    <cfRule type="cellIs" dxfId="1838" priority="476" operator="equal">
      <formula>5</formula>
    </cfRule>
    <cfRule type="cellIs" dxfId="1837" priority="477" operator="equal">
      <formula>4</formula>
    </cfRule>
    <cfRule type="cellIs" dxfId="1836" priority="478" operator="equal">
      <formula>3</formula>
    </cfRule>
    <cfRule type="cellIs" dxfId="1835" priority="479" operator="equal">
      <formula>2</formula>
    </cfRule>
    <cfRule type="cellIs" dxfId="1834" priority="480" operator="equal">
      <formula>1</formula>
    </cfRule>
  </conditionalFormatting>
  <conditionalFormatting sqref="I15">
    <cfRule type="cellIs" dxfId="1833" priority="471" operator="equal">
      <formula>5</formula>
    </cfRule>
    <cfRule type="cellIs" dxfId="1832" priority="472" operator="equal">
      <formula>4</formula>
    </cfRule>
    <cfRule type="cellIs" dxfId="1831" priority="473" operator="equal">
      <formula>3</formula>
    </cfRule>
    <cfRule type="cellIs" dxfId="1830" priority="474" operator="equal">
      <formula>2</formula>
    </cfRule>
    <cfRule type="cellIs" dxfId="1829" priority="475" operator="equal">
      <formula>1</formula>
    </cfRule>
  </conditionalFormatting>
  <conditionalFormatting sqref="I15">
    <cfRule type="cellIs" dxfId="1828" priority="466" operator="equal">
      <formula>5</formula>
    </cfRule>
    <cfRule type="cellIs" dxfId="1827" priority="467" operator="equal">
      <formula>4</formula>
    </cfRule>
    <cfRule type="cellIs" dxfId="1826" priority="468" operator="equal">
      <formula>3</formula>
    </cfRule>
    <cfRule type="cellIs" dxfId="1825" priority="469" operator="equal">
      <formula>2</formula>
    </cfRule>
    <cfRule type="cellIs" dxfId="1824" priority="470" operator="equal">
      <formula>1</formula>
    </cfRule>
  </conditionalFormatting>
  <conditionalFormatting sqref="I15">
    <cfRule type="cellIs" dxfId="1823" priority="456" operator="equal">
      <formula>5</formula>
    </cfRule>
    <cfRule type="cellIs" dxfId="1822" priority="457" operator="equal">
      <formula>4</formula>
    </cfRule>
    <cfRule type="cellIs" dxfId="1821" priority="458" operator="equal">
      <formula>3</formula>
    </cfRule>
    <cfRule type="cellIs" dxfId="1820" priority="459" operator="equal">
      <formula>2</formula>
    </cfRule>
    <cfRule type="cellIs" dxfId="1819" priority="460" operator="equal">
      <formula>1</formula>
    </cfRule>
    <cfRule type="cellIs" dxfId="1818" priority="461" operator="equal">
      <formula>5</formula>
    </cfRule>
    <cfRule type="cellIs" dxfId="1817" priority="462" operator="equal">
      <formula>4</formula>
    </cfRule>
    <cfRule type="cellIs" dxfId="1816" priority="463" operator="equal">
      <formula>3</formula>
    </cfRule>
    <cfRule type="cellIs" dxfId="1815" priority="464" operator="equal">
      <formula>2</formula>
    </cfRule>
    <cfRule type="cellIs" dxfId="1814" priority="465" operator="equal">
      <formula>1</formula>
    </cfRule>
  </conditionalFormatting>
  <conditionalFormatting sqref="I15">
    <cfRule type="cellIs" dxfId="1813" priority="451" operator="equal">
      <formula>5</formula>
    </cfRule>
    <cfRule type="cellIs" dxfId="1812" priority="452" operator="equal">
      <formula>4</formula>
    </cfRule>
    <cfRule type="cellIs" dxfId="1811" priority="453" operator="equal">
      <formula>3</formula>
    </cfRule>
    <cfRule type="cellIs" dxfId="1810" priority="454" operator="equal">
      <formula>2</formula>
    </cfRule>
    <cfRule type="cellIs" dxfId="1809" priority="455" operator="equal">
      <formula>1</formula>
    </cfRule>
  </conditionalFormatting>
  <conditionalFormatting sqref="I16">
    <cfRule type="cellIs" dxfId="1808" priority="446" operator="equal">
      <formula>5</formula>
    </cfRule>
    <cfRule type="cellIs" dxfId="1807" priority="447" operator="equal">
      <formula>4</formula>
    </cfRule>
    <cfRule type="cellIs" dxfId="1806" priority="448" operator="equal">
      <formula>3</formula>
    </cfRule>
    <cfRule type="cellIs" dxfId="1805" priority="449" operator="equal">
      <formula>2</formula>
    </cfRule>
    <cfRule type="cellIs" dxfId="1804" priority="450" operator="equal">
      <formula>1</formula>
    </cfRule>
  </conditionalFormatting>
  <conditionalFormatting sqref="I16">
    <cfRule type="cellIs" dxfId="1803" priority="441" operator="equal">
      <formula>5</formula>
    </cfRule>
    <cfRule type="cellIs" dxfId="1802" priority="442" operator="equal">
      <formula>4</formula>
    </cfRule>
    <cfRule type="cellIs" dxfId="1801" priority="443" operator="equal">
      <formula>3</formula>
    </cfRule>
    <cfRule type="cellIs" dxfId="1800" priority="444" operator="equal">
      <formula>2</formula>
    </cfRule>
    <cfRule type="cellIs" dxfId="1799" priority="445" operator="equal">
      <formula>1</formula>
    </cfRule>
  </conditionalFormatting>
  <conditionalFormatting sqref="I16">
    <cfRule type="cellIs" dxfId="1798" priority="431" operator="equal">
      <formula>5</formula>
    </cfRule>
    <cfRule type="cellIs" dxfId="1797" priority="432" operator="equal">
      <formula>4</formula>
    </cfRule>
    <cfRule type="cellIs" dxfId="1796" priority="433" operator="equal">
      <formula>3</formula>
    </cfRule>
    <cfRule type="cellIs" dxfId="1795" priority="434" operator="equal">
      <formula>2</formula>
    </cfRule>
    <cfRule type="cellIs" dxfId="1794" priority="435" operator="equal">
      <formula>1</formula>
    </cfRule>
    <cfRule type="cellIs" dxfId="1793" priority="436" operator="equal">
      <formula>5</formula>
    </cfRule>
    <cfRule type="cellIs" dxfId="1792" priority="437" operator="equal">
      <formula>4</formula>
    </cfRule>
    <cfRule type="cellIs" dxfId="1791" priority="438" operator="equal">
      <formula>3</formula>
    </cfRule>
    <cfRule type="cellIs" dxfId="1790" priority="439" operator="equal">
      <formula>2</formula>
    </cfRule>
    <cfRule type="cellIs" dxfId="1789" priority="440" operator="equal">
      <formula>1</formula>
    </cfRule>
  </conditionalFormatting>
  <conditionalFormatting sqref="I16">
    <cfRule type="cellIs" dxfId="1788" priority="426" operator="equal">
      <formula>5</formula>
    </cfRule>
    <cfRule type="cellIs" dxfId="1787" priority="427" operator="equal">
      <formula>4</formula>
    </cfRule>
    <cfRule type="cellIs" dxfId="1786" priority="428" operator="equal">
      <formula>3</formula>
    </cfRule>
    <cfRule type="cellIs" dxfId="1785" priority="429" operator="equal">
      <formula>2</formula>
    </cfRule>
    <cfRule type="cellIs" dxfId="1784" priority="430" operator="equal">
      <formula>1</formula>
    </cfRule>
  </conditionalFormatting>
  <conditionalFormatting sqref="I17">
    <cfRule type="cellIs" dxfId="1783" priority="421" operator="equal">
      <formula>5</formula>
    </cfRule>
    <cfRule type="cellIs" dxfId="1782" priority="422" operator="equal">
      <formula>4</formula>
    </cfRule>
    <cfRule type="cellIs" dxfId="1781" priority="423" operator="equal">
      <formula>3</formula>
    </cfRule>
    <cfRule type="cellIs" dxfId="1780" priority="424" operator="equal">
      <formula>2</formula>
    </cfRule>
    <cfRule type="cellIs" dxfId="1779" priority="425" operator="equal">
      <formula>1</formula>
    </cfRule>
  </conditionalFormatting>
  <conditionalFormatting sqref="I17">
    <cfRule type="cellIs" dxfId="1778" priority="416" operator="equal">
      <formula>5</formula>
    </cfRule>
    <cfRule type="cellIs" dxfId="1777" priority="417" operator="equal">
      <formula>4</formula>
    </cfRule>
    <cfRule type="cellIs" dxfId="1776" priority="418" operator="equal">
      <formula>3</formula>
    </cfRule>
    <cfRule type="cellIs" dxfId="1775" priority="419" operator="equal">
      <formula>2</formula>
    </cfRule>
    <cfRule type="cellIs" dxfId="1774" priority="420" operator="equal">
      <formula>1</formula>
    </cfRule>
  </conditionalFormatting>
  <conditionalFormatting sqref="I17">
    <cfRule type="cellIs" dxfId="1773" priority="406" operator="equal">
      <formula>5</formula>
    </cfRule>
    <cfRule type="cellIs" dxfId="1772" priority="407" operator="equal">
      <formula>4</formula>
    </cfRule>
    <cfRule type="cellIs" dxfId="1771" priority="408" operator="equal">
      <formula>3</formula>
    </cfRule>
    <cfRule type="cellIs" dxfId="1770" priority="409" operator="equal">
      <formula>2</formula>
    </cfRule>
    <cfRule type="cellIs" dxfId="1769" priority="410" operator="equal">
      <formula>1</formula>
    </cfRule>
    <cfRule type="cellIs" dxfId="1768" priority="411" operator="equal">
      <formula>5</formula>
    </cfRule>
    <cfRule type="cellIs" dxfId="1767" priority="412" operator="equal">
      <formula>4</formula>
    </cfRule>
    <cfRule type="cellIs" dxfId="1766" priority="413" operator="equal">
      <formula>3</formula>
    </cfRule>
    <cfRule type="cellIs" dxfId="1765" priority="414" operator="equal">
      <formula>2</formula>
    </cfRule>
    <cfRule type="cellIs" dxfId="1764" priority="415" operator="equal">
      <formula>1</formula>
    </cfRule>
  </conditionalFormatting>
  <conditionalFormatting sqref="I17">
    <cfRule type="cellIs" dxfId="1763" priority="401" operator="equal">
      <formula>5</formula>
    </cfRule>
    <cfRule type="cellIs" dxfId="1762" priority="402" operator="equal">
      <formula>4</formula>
    </cfRule>
    <cfRule type="cellIs" dxfId="1761" priority="403" operator="equal">
      <formula>3</formula>
    </cfRule>
    <cfRule type="cellIs" dxfId="1760" priority="404" operator="equal">
      <formula>2</formula>
    </cfRule>
    <cfRule type="cellIs" dxfId="1759" priority="405" operator="equal">
      <formula>1</formula>
    </cfRule>
  </conditionalFormatting>
  <conditionalFormatting sqref="I18">
    <cfRule type="cellIs" dxfId="1758" priority="396" operator="equal">
      <formula>5</formula>
    </cfRule>
    <cfRule type="cellIs" dxfId="1757" priority="397" operator="equal">
      <formula>4</formula>
    </cfRule>
    <cfRule type="cellIs" dxfId="1756" priority="398" operator="equal">
      <formula>3</formula>
    </cfRule>
    <cfRule type="cellIs" dxfId="1755" priority="399" operator="equal">
      <formula>2</formula>
    </cfRule>
    <cfRule type="cellIs" dxfId="1754" priority="400" operator="equal">
      <formula>1</formula>
    </cfRule>
  </conditionalFormatting>
  <conditionalFormatting sqref="I18">
    <cfRule type="cellIs" dxfId="1753" priority="391" operator="equal">
      <formula>5</formula>
    </cfRule>
    <cfRule type="cellIs" dxfId="1752" priority="392" operator="equal">
      <formula>4</formula>
    </cfRule>
    <cfRule type="cellIs" dxfId="1751" priority="393" operator="equal">
      <formula>3</formula>
    </cfRule>
    <cfRule type="cellIs" dxfId="1750" priority="394" operator="equal">
      <formula>2</formula>
    </cfRule>
    <cfRule type="cellIs" dxfId="1749" priority="395" operator="equal">
      <formula>1</formula>
    </cfRule>
  </conditionalFormatting>
  <conditionalFormatting sqref="I18">
    <cfRule type="cellIs" dxfId="1748" priority="381" operator="equal">
      <formula>5</formula>
    </cfRule>
    <cfRule type="cellIs" dxfId="1747" priority="382" operator="equal">
      <formula>4</formula>
    </cfRule>
    <cfRule type="cellIs" dxfId="1746" priority="383" operator="equal">
      <formula>3</formula>
    </cfRule>
    <cfRule type="cellIs" dxfId="1745" priority="384" operator="equal">
      <formula>2</formula>
    </cfRule>
    <cfRule type="cellIs" dxfId="1744" priority="385" operator="equal">
      <formula>1</formula>
    </cfRule>
    <cfRule type="cellIs" dxfId="1743" priority="386" operator="equal">
      <formula>5</formula>
    </cfRule>
    <cfRule type="cellIs" dxfId="1742" priority="387" operator="equal">
      <formula>4</formula>
    </cfRule>
    <cfRule type="cellIs" dxfId="1741" priority="388" operator="equal">
      <formula>3</formula>
    </cfRule>
    <cfRule type="cellIs" dxfId="1740" priority="389" operator="equal">
      <formula>2</formula>
    </cfRule>
    <cfRule type="cellIs" dxfId="1739" priority="390" operator="equal">
      <formula>1</formula>
    </cfRule>
  </conditionalFormatting>
  <conditionalFormatting sqref="I18">
    <cfRule type="cellIs" dxfId="1738" priority="376" operator="equal">
      <formula>5</formula>
    </cfRule>
    <cfRule type="cellIs" dxfId="1737" priority="377" operator="equal">
      <formula>4</formula>
    </cfRule>
    <cfRule type="cellIs" dxfId="1736" priority="378" operator="equal">
      <formula>3</formula>
    </cfRule>
    <cfRule type="cellIs" dxfId="1735" priority="379" operator="equal">
      <formula>2</formula>
    </cfRule>
    <cfRule type="cellIs" dxfId="1734" priority="380" operator="equal">
      <formula>1</formula>
    </cfRule>
  </conditionalFormatting>
  <conditionalFormatting sqref="I19">
    <cfRule type="cellIs" dxfId="1733" priority="371" operator="equal">
      <formula>5</formula>
    </cfRule>
    <cfRule type="cellIs" dxfId="1732" priority="372" operator="equal">
      <formula>4</formula>
    </cfRule>
    <cfRule type="cellIs" dxfId="1731" priority="373" operator="equal">
      <formula>3</formula>
    </cfRule>
    <cfRule type="cellIs" dxfId="1730" priority="374" operator="equal">
      <formula>2</formula>
    </cfRule>
    <cfRule type="cellIs" dxfId="1729" priority="375" operator="equal">
      <formula>1</formula>
    </cfRule>
  </conditionalFormatting>
  <conditionalFormatting sqref="I19">
    <cfRule type="cellIs" dxfId="1728" priority="366" operator="equal">
      <formula>5</formula>
    </cfRule>
    <cfRule type="cellIs" dxfId="1727" priority="367" operator="equal">
      <formula>4</formula>
    </cfRule>
    <cfRule type="cellIs" dxfId="1726" priority="368" operator="equal">
      <formula>3</formula>
    </cfRule>
    <cfRule type="cellIs" dxfId="1725" priority="369" operator="equal">
      <formula>2</formula>
    </cfRule>
    <cfRule type="cellIs" dxfId="1724" priority="370" operator="equal">
      <formula>1</formula>
    </cfRule>
  </conditionalFormatting>
  <conditionalFormatting sqref="I19">
    <cfRule type="cellIs" dxfId="1723" priority="356" operator="equal">
      <formula>5</formula>
    </cfRule>
    <cfRule type="cellIs" dxfId="1722" priority="357" operator="equal">
      <formula>4</formula>
    </cfRule>
    <cfRule type="cellIs" dxfId="1721" priority="358" operator="equal">
      <formula>3</formula>
    </cfRule>
    <cfRule type="cellIs" dxfId="1720" priority="359" operator="equal">
      <formula>2</formula>
    </cfRule>
    <cfRule type="cellIs" dxfId="1719" priority="360" operator="equal">
      <formula>1</formula>
    </cfRule>
    <cfRule type="cellIs" dxfId="1718" priority="361" operator="equal">
      <formula>5</formula>
    </cfRule>
    <cfRule type="cellIs" dxfId="1717" priority="362" operator="equal">
      <formula>4</formula>
    </cfRule>
    <cfRule type="cellIs" dxfId="1716" priority="363" operator="equal">
      <formula>3</formula>
    </cfRule>
    <cfRule type="cellIs" dxfId="1715" priority="364" operator="equal">
      <formula>2</formula>
    </cfRule>
    <cfRule type="cellIs" dxfId="1714" priority="365" operator="equal">
      <formula>1</formula>
    </cfRule>
  </conditionalFormatting>
  <conditionalFormatting sqref="A1:XFD2 A10:XFD24 O9:XFD9 A28:XFD1048576 N25:XFD27 A9:J9 A25:I27 A8:XFD8 A3:E7 M3:XFD7">
    <cfRule type="cellIs" dxfId="1713" priority="351" operator="equal">
      <formula>5</formula>
    </cfRule>
    <cfRule type="cellIs" dxfId="1712" priority="352" operator="equal">
      <formula>4</formula>
    </cfRule>
    <cfRule type="cellIs" dxfId="1711" priority="353" operator="equal">
      <formula>3</formula>
    </cfRule>
    <cfRule type="cellIs" dxfId="1710" priority="354" operator="equal">
      <formula>2</formula>
    </cfRule>
    <cfRule type="cellIs" dxfId="1709" priority="355" operator="equal">
      <formula>1</formula>
    </cfRule>
  </conditionalFormatting>
  <conditionalFormatting sqref="H10">
    <cfRule type="cellIs" dxfId="1708" priority="341" operator="equal">
      <formula>5</formula>
    </cfRule>
    <cfRule type="cellIs" dxfId="1707" priority="342" operator="equal">
      <formula>4</formula>
    </cfRule>
    <cfRule type="cellIs" dxfId="1706" priority="343" operator="equal">
      <formula>3</formula>
    </cfRule>
    <cfRule type="cellIs" dxfId="1705" priority="344" operator="equal">
      <formula>2</formula>
    </cfRule>
    <cfRule type="cellIs" dxfId="1704" priority="345" operator="equal">
      <formula>1</formula>
    </cfRule>
    <cfRule type="cellIs" dxfId="1703" priority="346" operator="equal">
      <formula>5</formula>
    </cfRule>
    <cfRule type="cellIs" dxfId="1702" priority="347" operator="equal">
      <formula>4</formula>
    </cfRule>
    <cfRule type="cellIs" dxfId="1701" priority="348" operator="equal">
      <formula>3</formula>
    </cfRule>
    <cfRule type="cellIs" dxfId="1700" priority="349" operator="equal">
      <formula>2</formula>
    </cfRule>
    <cfRule type="cellIs" dxfId="1699" priority="350" operator="equal">
      <formula>1</formula>
    </cfRule>
  </conditionalFormatting>
  <conditionalFormatting sqref="H11">
    <cfRule type="cellIs" dxfId="1698" priority="331" operator="equal">
      <formula>5</formula>
    </cfRule>
    <cfRule type="cellIs" dxfId="1697" priority="332" operator="equal">
      <formula>4</formula>
    </cfRule>
    <cfRule type="cellIs" dxfId="1696" priority="333" operator="equal">
      <formula>3</formula>
    </cfRule>
    <cfRule type="cellIs" dxfId="1695" priority="334" operator="equal">
      <formula>2</formula>
    </cfRule>
    <cfRule type="cellIs" dxfId="1694" priority="335" operator="equal">
      <formula>1</formula>
    </cfRule>
    <cfRule type="cellIs" dxfId="1693" priority="336" operator="equal">
      <formula>5</formula>
    </cfRule>
    <cfRule type="cellIs" dxfId="1692" priority="337" operator="equal">
      <formula>4</formula>
    </cfRule>
    <cfRule type="cellIs" dxfId="1691" priority="338" operator="equal">
      <formula>3</formula>
    </cfRule>
    <cfRule type="cellIs" dxfId="1690" priority="339" operator="equal">
      <formula>2</formula>
    </cfRule>
    <cfRule type="cellIs" dxfId="1689" priority="340" operator="equal">
      <formula>1</formula>
    </cfRule>
  </conditionalFormatting>
  <conditionalFormatting sqref="H25:H27">
    <cfRule type="cellIs" dxfId="1688" priority="321" operator="equal">
      <formula>5</formula>
    </cfRule>
    <cfRule type="cellIs" dxfId="1687" priority="322" operator="equal">
      <formula>4</formula>
    </cfRule>
    <cfRule type="cellIs" dxfId="1686" priority="323" operator="equal">
      <formula>3</formula>
    </cfRule>
    <cfRule type="cellIs" dxfId="1685" priority="324" operator="equal">
      <formula>2</formula>
    </cfRule>
    <cfRule type="cellIs" dxfId="1684" priority="325" operator="equal">
      <formula>1</formula>
    </cfRule>
    <cfRule type="cellIs" dxfId="1683" priority="326" operator="equal">
      <formula>5</formula>
    </cfRule>
    <cfRule type="cellIs" dxfId="1682" priority="327" operator="equal">
      <formula>4</formula>
    </cfRule>
    <cfRule type="cellIs" dxfId="1681" priority="328" operator="equal">
      <formula>3</formula>
    </cfRule>
    <cfRule type="cellIs" dxfId="1680" priority="329" operator="equal">
      <formula>2</formula>
    </cfRule>
    <cfRule type="cellIs" dxfId="1679" priority="330" operator="equal">
      <formula>1</formula>
    </cfRule>
  </conditionalFormatting>
  <conditionalFormatting sqref="H25">
    <cfRule type="cellIs" dxfId="1678" priority="316" operator="equal">
      <formula>5</formula>
    </cfRule>
    <cfRule type="cellIs" dxfId="1677" priority="317" operator="equal">
      <formula>4</formula>
    </cfRule>
    <cfRule type="cellIs" dxfId="1676" priority="318" operator="equal">
      <formula>3</formula>
    </cfRule>
    <cfRule type="cellIs" dxfId="1675" priority="319" operator="equal">
      <formula>2</formula>
    </cfRule>
    <cfRule type="cellIs" dxfId="1674" priority="320" operator="equal">
      <formula>1</formula>
    </cfRule>
  </conditionalFormatting>
  <conditionalFormatting sqref="H25">
    <cfRule type="cellIs" dxfId="1673" priority="311" operator="equal">
      <formula>5</formula>
    </cfRule>
    <cfRule type="cellIs" dxfId="1672" priority="312" operator="equal">
      <formula>4</formula>
    </cfRule>
    <cfRule type="cellIs" dxfId="1671" priority="313" operator="equal">
      <formula>3</formula>
    </cfRule>
    <cfRule type="cellIs" dxfId="1670" priority="314" operator="equal">
      <formula>2</formula>
    </cfRule>
    <cfRule type="cellIs" dxfId="1669" priority="315" operator="equal">
      <formula>1</formula>
    </cfRule>
  </conditionalFormatting>
  <conditionalFormatting sqref="H25 H27">
    <cfRule type="cellIs" dxfId="1668" priority="306" operator="equal">
      <formula>5</formula>
    </cfRule>
    <cfRule type="cellIs" dxfId="1667" priority="307" operator="equal">
      <formula>4</formula>
    </cfRule>
    <cfRule type="cellIs" dxfId="1666" priority="308" operator="equal">
      <formula>3</formula>
    </cfRule>
    <cfRule type="cellIs" dxfId="1665" priority="309" operator="equal">
      <formula>2</formula>
    </cfRule>
    <cfRule type="cellIs" dxfId="1664" priority="310" operator="equal">
      <formula>1</formula>
    </cfRule>
  </conditionalFormatting>
  <conditionalFormatting sqref="H25">
    <cfRule type="cellIs" dxfId="1663" priority="301" operator="equal">
      <formula>5</formula>
    </cfRule>
    <cfRule type="cellIs" dxfId="1662" priority="302" operator="equal">
      <formula>4</formula>
    </cfRule>
    <cfRule type="cellIs" dxfId="1661" priority="303" operator="equal">
      <formula>3</formula>
    </cfRule>
    <cfRule type="cellIs" dxfId="1660" priority="304" operator="equal">
      <formula>2</formula>
    </cfRule>
    <cfRule type="cellIs" dxfId="1659" priority="305" operator="equal">
      <formula>1</formula>
    </cfRule>
  </conditionalFormatting>
  <conditionalFormatting sqref="H25">
    <cfRule type="cellIs" dxfId="1658" priority="296" operator="equal">
      <formula>5</formula>
    </cfRule>
    <cfRule type="cellIs" dxfId="1657" priority="297" operator="equal">
      <formula>4</formula>
    </cfRule>
    <cfRule type="cellIs" dxfId="1656" priority="298" operator="equal">
      <formula>3</formula>
    </cfRule>
    <cfRule type="cellIs" dxfId="1655" priority="299" operator="equal">
      <formula>2</formula>
    </cfRule>
    <cfRule type="cellIs" dxfId="1654" priority="300" operator="equal">
      <formula>1</formula>
    </cfRule>
  </conditionalFormatting>
  <conditionalFormatting sqref="H27">
    <cfRule type="cellIs" dxfId="1653" priority="291" operator="equal">
      <formula>5</formula>
    </cfRule>
    <cfRule type="cellIs" dxfId="1652" priority="292" operator="equal">
      <formula>4</formula>
    </cfRule>
    <cfRule type="cellIs" dxfId="1651" priority="293" operator="equal">
      <formula>3</formula>
    </cfRule>
    <cfRule type="cellIs" dxfId="1650" priority="294" operator="equal">
      <formula>2</formula>
    </cfRule>
    <cfRule type="cellIs" dxfId="1649" priority="295" operator="equal">
      <formula>1</formula>
    </cfRule>
  </conditionalFormatting>
  <conditionalFormatting sqref="H25:H27">
    <cfRule type="cellIs" dxfId="1648" priority="286" operator="equal">
      <formula>5</formula>
    </cfRule>
    <cfRule type="cellIs" dxfId="1647" priority="287" operator="equal">
      <formula>4</formula>
    </cfRule>
    <cfRule type="cellIs" dxfId="1646" priority="288" operator="equal">
      <formula>3</formula>
    </cfRule>
    <cfRule type="cellIs" dxfId="1645" priority="289" operator="equal">
      <formula>2</formula>
    </cfRule>
    <cfRule type="cellIs" dxfId="1644" priority="290" operator="equal">
      <formula>1</formula>
    </cfRule>
  </conditionalFormatting>
  <conditionalFormatting sqref="H25 H27">
    <cfRule type="cellIs" dxfId="1643" priority="281" operator="equal">
      <formula>5</formula>
    </cfRule>
    <cfRule type="cellIs" dxfId="1642" priority="282" operator="equal">
      <formula>4</formula>
    </cfRule>
    <cfRule type="cellIs" dxfId="1641" priority="283" operator="equal">
      <formula>3</formula>
    </cfRule>
    <cfRule type="cellIs" dxfId="1640" priority="284" operator="equal">
      <formula>2</formula>
    </cfRule>
    <cfRule type="cellIs" dxfId="1639" priority="285" operator="equal">
      <formula>1</formula>
    </cfRule>
  </conditionalFormatting>
  <conditionalFormatting sqref="H25">
    <cfRule type="cellIs" dxfId="1638" priority="276" operator="equal">
      <formula>5</formula>
    </cfRule>
    <cfRule type="cellIs" dxfId="1637" priority="277" operator="equal">
      <formula>4</formula>
    </cfRule>
    <cfRule type="cellIs" dxfId="1636" priority="278" operator="equal">
      <formula>3</formula>
    </cfRule>
    <cfRule type="cellIs" dxfId="1635" priority="279" operator="equal">
      <formula>2</formula>
    </cfRule>
    <cfRule type="cellIs" dxfId="1634" priority="280" operator="equal">
      <formula>1</formula>
    </cfRule>
  </conditionalFormatting>
  <conditionalFormatting sqref="H25">
    <cfRule type="cellIs" dxfId="1633" priority="271" operator="equal">
      <formula>5</formula>
    </cfRule>
    <cfRule type="cellIs" dxfId="1632" priority="272" operator="equal">
      <formula>4</formula>
    </cfRule>
    <cfRule type="cellIs" dxfId="1631" priority="273" operator="equal">
      <formula>3</formula>
    </cfRule>
    <cfRule type="cellIs" dxfId="1630" priority="274" operator="equal">
      <formula>2</formula>
    </cfRule>
    <cfRule type="cellIs" dxfId="1629" priority="275" operator="equal">
      <formula>1</formula>
    </cfRule>
  </conditionalFormatting>
  <conditionalFormatting sqref="H27">
    <cfRule type="cellIs" dxfId="1628" priority="266" operator="equal">
      <formula>5</formula>
    </cfRule>
    <cfRule type="cellIs" dxfId="1627" priority="267" operator="equal">
      <formula>4</formula>
    </cfRule>
    <cfRule type="cellIs" dxfId="1626" priority="268" operator="equal">
      <formula>3</formula>
    </cfRule>
    <cfRule type="cellIs" dxfId="1625" priority="269" operator="equal">
      <formula>2</formula>
    </cfRule>
    <cfRule type="cellIs" dxfId="1624" priority="270" operator="equal">
      <formula>1</formula>
    </cfRule>
  </conditionalFormatting>
  <conditionalFormatting sqref="H25:H27">
    <cfRule type="cellIs" dxfId="1623" priority="261" operator="equal">
      <formula>5</formula>
    </cfRule>
    <cfRule type="cellIs" dxfId="1622" priority="262" operator="equal">
      <formula>4</formula>
    </cfRule>
    <cfRule type="cellIs" dxfId="1621" priority="263" operator="equal">
      <formula>3</formula>
    </cfRule>
    <cfRule type="cellIs" dxfId="1620" priority="264" operator="equal">
      <formula>2</formula>
    </cfRule>
    <cfRule type="cellIs" dxfId="1619" priority="265" operator="equal">
      <formula>1</formula>
    </cfRule>
  </conditionalFormatting>
  <conditionalFormatting sqref="I12">
    <cfRule type="cellIs" dxfId="1618" priority="256" operator="equal">
      <formula>5</formula>
    </cfRule>
    <cfRule type="cellIs" dxfId="1617" priority="257" operator="equal">
      <formula>4</formula>
    </cfRule>
    <cfRule type="cellIs" dxfId="1616" priority="258" operator="equal">
      <formula>3</formula>
    </cfRule>
    <cfRule type="cellIs" dxfId="1615" priority="259" operator="equal">
      <formula>2</formula>
    </cfRule>
    <cfRule type="cellIs" dxfId="1614" priority="260" operator="equal">
      <formula>1</formula>
    </cfRule>
  </conditionalFormatting>
  <conditionalFormatting sqref="I12">
    <cfRule type="cellIs" dxfId="1613" priority="251" operator="equal">
      <formula>5</formula>
    </cfRule>
    <cfRule type="cellIs" dxfId="1612" priority="252" operator="equal">
      <formula>4</formula>
    </cfRule>
    <cfRule type="cellIs" dxfId="1611" priority="253" operator="equal">
      <formula>3</formula>
    </cfRule>
    <cfRule type="cellIs" dxfId="1610" priority="254" operator="equal">
      <formula>2</formula>
    </cfRule>
    <cfRule type="cellIs" dxfId="1609" priority="255" operator="equal">
      <formula>1</formula>
    </cfRule>
  </conditionalFormatting>
  <conditionalFormatting sqref="I12">
    <cfRule type="cellIs" dxfId="1608" priority="241" operator="equal">
      <formula>5</formula>
    </cfRule>
    <cfRule type="cellIs" dxfId="1607" priority="242" operator="equal">
      <formula>4</formula>
    </cfRule>
    <cfRule type="cellIs" dxfId="1606" priority="243" operator="equal">
      <formula>3</formula>
    </cfRule>
    <cfRule type="cellIs" dxfId="1605" priority="244" operator="equal">
      <formula>2</formula>
    </cfRule>
    <cfRule type="cellIs" dxfId="1604" priority="245" operator="equal">
      <formula>1</formula>
    </cfRule>
    <cfRule type="cellIs" dxfId="1603" priority="246" operator="equal">
      <formula>5</formula>
    </cfRule>
    <cfRule type="cellIs" dxfId="1602" priority="247" operator="equal">
      <formula>4</formula>
    </cfRule>
    <cfRule type="cellIs" dxfId="1601" priority="248" operator="equal">
      <formula>3</formula>
    </cfRule>
    <cfRule type="cellIs" dxfId="1600" priority="249" operator="equal">
      <formula>2</formula>
    </cfRule>
    <cfRule type="cellIs" dxfId="1599" priority="250" operator="equal">
      <formula>1</formula>
    </cfRule>
  </conditionalFormatting>
  <conditionalFormatting sqref="I12">
    <cfRule type="cellIs" dxfId="1598" priority="236" operator="equal">
      <formula>5</formula>
    </cfRule>
    <cfRule type="cellIs" dxfId="1597" priority="237" operator="equal">
      <formula>4</formula>
    </cfRule>
    <cfRule type="cellIs" dxfId="1596" priority="238" operator="equal">
      <formula>3</formula>
    </cfRule>
    <cfRule type="cellIs" dxfId="1595" priority="239" operator="equal">
      <formula>2</formula>
    </cfRule>
    <cfRule type="cellIs" dxfId="1594" priority="240" operator="equal">
      <formula>1</formula>
    </cfRule>
  </conditionalFormatting>
  <conditionalFormatting sqref="I20">
    <cfRule type="cellIs" dxfId="1593" priority="231" operator="equal">
      <formula>5</formula>
    </cfRule>
    <cfRule type="cellIs" dxfId="1592" priority="232" operator="equal">
      <formula>4</formula>
    </cfRule>
    <cfRule type="cellIs" dxfId="1591" priority="233" operator="equal">
      <formula>3</formula>
    </cfRule>
    <cfRule type="cellIs" dxfId="1590" priority="234" operator="equal">
      <formula>2</formula>
    </cfRule>
    <cfRule type="cellIs" dxfId="1589" priority="235" operator="equal">
      <formula>1</formula>
    </cfRule>
  </conditionalFormatting>
  <conditionalFormatting sqref="I20">
    <cfRule type="cellIs" dxfId="1588" priority="226" operator="equal">
      <formula>5</formula>
    </cfRule>
    <cfRule type="cellIs" dxfId="1587" priority="227" operator="equal">
      <formula>4</formula>
    </cfRule>
    <cfRule type="cellIs" dxfId="1586" priority="228" operator="equal">
      <formula>3</formula>
    </cfRule>
    <cfRule type="cellIs" dxfId="1585" priority="229" operator="equal">
      <formula>2</formula>
    </cfRule>
    <cfRule type="cellIs" dxfId="1584" priority="230" operator="equal">
      <formula>1</formula>
    </cfRule>
  </conditionalFormatting>
  <conditionalFormatting sqref="I20">
    <cfRule type="cellIs" dxfId="1583" priority="216" operator="equal">
      <formula>5</formula>
    </cfRule>
    <cfRule type="cellIs" dxfId="1582" priority="217" operator="equal">
      <formula>4</formula>
    </cfRule>
    <cfRule type="cellIs" dxfId="1581" priority="218" operator="equal">
      <formula>3</formula>
    </cfRule>
    <cfRule type="cellIs" dxfId="1580" priority="219" operator="equal">
      <formula>2</formula>
    </cfRule>
    <cfRule type="cellIs" dxfId="1579" priority="220" operator="equal">
      <formula>1</formula>
    </cfRule>
    <cfRule type="cellIs" dxfId="1578" priority="221" operator="equal">
      <formula>5</formula>
    </cfRule>
    <cfRule type="cellIs" dxfId="1577" priority="222" operator="equal">
      <formula>4</formula>
    </cfRule>
    <cfRule type="cellIs" dxfId="1576" priority="223" operator="equal">
      <formula>3</formula>
    </cfRule>
    <cfRule type="cellIs" dxfId="1575" priority="224" operator="equal">
      <formula>2</formula>
    </cfRule>
    <cfRule type="cellIs" dxfId="1574" priority="225" operator="equal">
      <formula>1</formula>
    </cfRule>
  </conditionalFormatting>
  <conditionalFormatting sqref="I21">
    <cfRule type="cellIs" dxfId="1573" priority="211" operator="equal">
      <formula>5</formula>
    </cfRule>
    <cfRule type="cellIs" dxfId="1572" priority="212" operator="equal">
      <formula>4</formula>
    </cfRule>
    <cfRule type="cellIs" dxfId="1571" priority="213" operator="equal">
      <formula>3</formula>
    </cfRule>
    <cfRule type="cellIs" dxfId="1570" priority="214" operator="equal">
      <formula>2</formula>
    </cfRule>
    <cfRule type="cellIs" dxfId="1569" priority="215" operator="equal">
      <formula>1</formula>
    </cfRule>
  </conditionalFormatting>
  <conditionalFormatting sqref="I21">
    <cfRule type="cellIs" dxfId="1568" priority="206" operator="equal">
      <formula>5</formula>
    </cfRule>
    <cfRule type="cellIs" dxfId="1567" priority="207" operator="equal">
      <formula>4</formula>
    </cfRule>
    <cfRule type="cellIs" dxfId="1566" priority="208" operator="equal">
      <formula>3</formula>
    </cfRule>
    <cfRule type="cellIs" dxfId="1565" priority="209" operator="equal">
      <formula>2</formula>
    </cfRule>
    <cfRule type="cellIs" dxfId="1564" priority="210" operator="equal">
      <formula>1</formula>
    </cfRule>
  </conditionalFormatting>
  <conditionalFormatting sqref="I21">
    <cfRule type="cellIs" dxfId="1563" priority="196" operator="equal">
      <formula>5</formula>
    </cfRule>
    <cfRule type="cellIs" dxfId="1562" priority="197" operator="equal">
      <formula>4</formula>
    </cfRule>
    <cfRule type="cellIs" dxfId="1561" priority="198" operator="equal">
      <formula>3</formula>
    </cfRule>
    <cfRule type="cellIs" dxfId="1560" priority="199" operator="equal">
      <formula>2</formula>
    </cfRule>
    <cfRule type="cellIs" dxfId="1559" priority="200" operator="equal">
      <formula>1</formula>
    </cfRule>
    <cfRule type="cellIs" dxfId="1558" priority="201" operator="equal">
      <formula>5</formula>
    </cfRule>
    <cfRule type="cellIs" dxfId="1557" priority="202" operator="equal">
      <formula>4</formula>
    </cfRule>
    <cfRule type="cellIs" dxfId="1556" priority="203" operator="equal">
      <formula>3</formula>
    </cfRule>
    <cfRule type="cellIs" dxfId="1555" priority="204" operator="equal">
      <formula>2</formula>
    </cfRule>
    <cfRule type="cellIs" dxfId="1554" priority="205" operator="equal">
      <formula>1</formula>
    </cfRule>
  </conditionalFormatting>
  <conditionalFormatting sqref="I22">
    <cfRule type="cellIs" dxfId="1553" priority="191" operator="equal">
      <formula>5</formula>
    </cfRule>
    <cfRule type="cellIs" dxfId="1552" priority="192" operator="equal">
      <formula>4</formula>
    </cfRule>
    <cfRule type="cellIs" dxfId="1551" priority="193" operator="equal">
      <formula>3</formula>
    </cfRule>
    <cfRule type="cellIs" dxfId="1550" priority="194" operator="equal">
      <formula>2</formula>
    </cfRule>
    <cfRule type="cellIs" dxfId="1549" priority="195" operator="equal">
      <formula>1</formula>
    </cfRule>
  </conditionalFormatting>
  <conditionalFormatting sqref="I22">
    <cfRule type="cellIs" dxfId="1548" priority="186" operator="equal">
      <formula>5</formula>
    </cfRule>
    <cfRule type="cellIs" dxfId="1547" priority="187" operator="equal">
      <formula>4</formula>
    </cfRule>
    <cfRule type="cellIs" dxfId="1546" priority="188" operator="equal">
      <formula>3</formula>
    </cfRule>
    <cfRule type="cellIs" dxfId="1545" priority="189" operator="equal">
      <formula>2</formula>
    </cfRule>
    <cfRule type="cellIs" dxfId="1544" priority="190" operator="equal">
      <formula>1</formula>
    </cfRule>
  </conditionalFormatting>
  <conditionalFormatting sqref="I22">
    <cfRule type="cellIs" dxfId="1543" priority="176" operator="equal">
      <formula>5</formula>
    </cfRule>
    <cfRule type="cellIs" dxfId="1542" priority="177" operator="equal">
      <formula>4</formula>
    </cfRule>
    <cfRule type="cellIs" dxfId="1541" priority="178" operator="equal">
      <formula>3</formula>
    </cfRule>
    <cfRule type="cellIs" dxfId="1540" priority="179" operator="equal">
      <formula>2</formula>
    </cfRule>
    <cfRule type="cellIs" dxfId="1539" priority="180" operator="equal">
      <formula>1</formula>
    </cfRule>
    <cfRule type="cellIs" dxfId="1538" priority="181" operator="equal">
      <formula>5</formula>
    </cfRule>
    <cfRule type="cellIs" dxfId="1537" priority="182" operator="equal">
      <formula>4</formula>
    </cfRule>
    <cfRule type="cellIs" dxfId="1536" priority="183" operator="equal">
      <formula>3</formula>
    </cfRule>
    <cfRule type="cellIs" dxfId="1535" priority="184" operator="equal">
      <formula>2</formula>
    </cfRule>
    <cfRule type="cellIs" dxfId="1534" priority="185" operator="equal">
      <formula>1</formula>
    </cfRule>
  </conditionalFormatting>
  <conditionalFormatting sqref="I23">
    <cfRule type="cellIs" dxfId="1533" priority="166" operator="equal">
      <formula>5</formula>
    </cfRule>
    <cfRule type="cellIs" dxfId="1532" priority="167" operator="equal">
      <formula>4</formula>
    </cfRule>
    <cfRule type="cellIs" dxfId="1531" priority="168" operator="equal">
      <formula>3</formula>
    </cfRule>
    <cfRule type="cellIs" dxfId="1530" priority="169" operator="equal">
      <formula>2</formula>
    </cfRule>
    <cfRule type="cellIs" dxfId="1529" priority="170" operator="equal">
      <formula>1</formula>
    </cfRule>
    <cfRule type="cellIs" dxfId="1528" priority="171" operator="equal">
      <formula>5</formula>
    </cfRule>
    <cfRule type="cellIs" dxfId="1527" priority="172" operator="equal">
      <formula>4</formula>
    </cfRule>
    <cfRule type="cellIs" dxfId="1526" priority="173" operator="equal">
      <formula>3</formula>
    </cfRule>
    <cfRule type="cellIs" dxfId="1525" priority="174" operator="equal">
      <formula>2</formula>
    </cfRule>
    <cfRule type="cellIs" dxfId="1524" priority="175" operator="equal">
      <formula>1</formula>
    </cfRule>
  </conditionalFormatting>
  <conditionalFormatting sqref="I23">
    <cfRule type="cellIs" dxfId="1523" priority="161" operator="equal">
      <formula>5</formula>
    </cfRule>
    <cfRule type="cellIs" dxfId="1522" priority="162" operator="equal">
      <formula>4</formula>
    </cfRule>
    <cfRule type="cellIs" dxfId="1521" priority="163" operator="equal">
      <formula>3</formula>
    </cfRule>
    <cfRule type="cellIs" dxfId="1520" priority="164" operator="equal">
      <formula>2</formula>
    </cfRule>
    <cfRule type="cellIs" dxfId="1519" priority="165" operator="equal">
      <formula>1</formula>
    </cfRule>
  </conditionalFormatting>
  <conditionalFormatting sqref="I23">
    <cfRule type="cellIs" dxfId="1518" priority="156" operator="equal">
      <formula>5</formula>
    </cfRule>
    <cfRule type="cellIs" dxfId="1517" priority="157" operator="equal">
      <formula>4</formula>
    </cfRule>
    <cfRule type="cellIs" dxfId="1516" priority="158" operator="equal">
      <formula>3</formula>
    </cfRule>
    <cfRule type="cellIs" dxfId="1515" priority="159" operator="equal">
      <formula>2</formula>
    </cfRule>
    <cfRule type="cellIs" dxfId="1514" priority="160" operator="equal">
      <formula>1</formula>
    </cfRule>
  </conditionalFormatting>
  <conditionalFormatting sqref="I23">
    <cfRule type="cellIs" dxfId="1513" priority="146" operator="equal">
      <formula>5</formula>
    </cfRule>
    <cfRule type="cellIs" dxfId="1512" priority="147" operator="equal">
      <formula>4</formula>
    </cfRule>
    <cfRule type="cellIs" dxfId="1511" priority="148" operator="equal">
      <formula>3</formula>
    </cfRule>
    <cfRule type="cellIs" dxfId="1510" priority="149" operator="equal">
      <formula>2</formula>
    </cfRule>
    <cfRule type="cellIs" dxfId="1509" priority="150" operator="equal">
      <formula>1</formula>
    </cfRule>
    <cfRule type="cellIs" dxfId="1508" priority="151" operator="equal">
      <formula>5</formula>
    </cfRule>
    <cfRule type="cellIs" dxfId="1507" priority="152" operator="equal">
      <formula>4</formula>
    </cfRule>
    <cfRule type="cellIs" dxfId="1506" priority="153" operator="equal">
      <formula>3</formula>
    </cfRule>
    <cfRule type="cellIs" dxfId="1505" priority="154" operator="equal">
      <formula>2</formula>
    </cfRule>
    <cfRule type="cellIs" dxfId="1504" priority="155" operator="equal">
      <formula>1</formula>
    </cfRule>
  </conditionalFormatting>
  <conditionalFormatting sqref="I24">
    <cfRule type="cellIs" dxfId="1503" priority="136" operator="equal">
      <formula>5</formula>
    </cfRule>
    <cfRule type="cellIs" dxfId="1502" priority="137" operator="equal">
      <formula>4</formula>
    </cfRule>
    <cfRule type="cellIs" dxfId="1501" priority="138" operator="equal">
      <formula>3</formula>
    </cfRule>
    <cfRule type="cellIs" dxfId="1500" priority="139" operator="equal">
      <formula>2</formula>
    </cfRule>
    <cfRule type="cellIs" dxfId="1499" priority="140" operator="equal">
      <formula>1</formula>
    </cfRule>
    <cfRule type="cellIs" dxfId="1498" priority="141" operator="equal">
      <formula>5</formula>
    </cfRule>
    <cfRule type="cellIs" dxfId="1497" priority="142" operator="equal">
      <formula>4</formula>
    </cfRule>
    <cfRule type="cellIs" dxfId="1496" priority="143" operator="equal">
      <formula>3</formula>
    </cfRule>
    <cfRule type="cellIs" dxfId="1495" priority="144" operator="equal">
      <formula>2</formula>
    </cfRule>
    <cfRule type="cellIs" dxfId="1494" priority="145" operator="equal">
      <formula>1</formula>
    </cfRule>
  </conditionalFormatting>
  <conditionalFormatting sqref="I24">
    <cfRule type="cellIs" dxfId="1493" priority="131" operator="equal">
      <formula>5</formula>
    </cfRule>
    <cfRule type="cellIs" dxfId="1492" priority="132" operator="equal">
      <formula>4</formula>
    </cfRule>
    <cfRule type="cellIs" dxfId="1491" priority="133" operator="equal">
      <formula>3</formula>
    </cfRule>
    <cfRule type="cellIs" dxfId="1490" priority="134" operator="equal">
      <formula>2</formula>
    </cfRule>
    <cfRule type="cellIs" dxfId="1489" priority="135" operator="equal">
      <formula>1</formula>
    </cfRule>
  </conditionalFormatting>
  <conditionalFormatting sqref="I24">
    <cfRule type="cellIs" dxfId="1488" priority="126" operator="equal">
      <formula>5</formula>
    </cfRule>
    <cfRule type="cellIs" dxfId="1487" priority="127" operator="equal">
      <formula>4</formula>
    </cfRule>
    <cfRule type="cellIs" dxfId="1486" priority="128" operator="equal">
      <formula>3</formula>
    </cfRule>
    <cfRule type="cellIs" dxfId="1485" priority="129" operator="equal">
      <formula>2</formula>
    </cfRule>
    <cfRule type="cellIs" dxfId="1484" priority="130" operator="equal">
      <formula>1</formula>
    </cfRule>
  </conditionalFormatting>
  <conditionalFormatting sqref="I24">
    <cfRule type="cellIs" dxfId="1483" priority="116" operator="equal">
      <formula>5</formula>
    </cfRule>
    <cfRule type="cellIs" dxfId="1482" priority="117" operator="equal">
      <formula>4</formula>
    </cfRule>
    <cfRule type="cellIs" dxfId="1481" priority="118" operator="equal">
      <formula>3</formula>
    </cfRule>
    <cfRule type="cellIs" dxfId="1480" priority="119" operator="equal">
      <formula>2</formula>
    </cfRule>
    <cfRule type="cellIs" dxfId="1479" priority="120" operator="equal">
      <formula>1</formula>
    </cfRule>
    <cfRule type="cellIs" dxfId="1478" priority="121" operator="equal">
      <formula>5</formula>
    </cfRule>
    <cfRule type="cellIs" dxfId="1477" priority="122" operator="equal">
      <formula>4</formula>
    </cfRule>
    <cfRule type="cellIs" dxfId="1476" priority="123" operator="equal">
      <formula>3</formula>
    </cfRule>
    <cfRule type="cellIs" dxfId="1475" priority="124" operator="equal">
      <formula>2</formula>
    </cfRule>
    <cfRule type="cellIs" dxfId="1474" priority="125" operator="equal">
      <formula>1</formula>
    </cfRule>
  </conditionalFormatting>
  <conditionalFormatting sqref="A4:C6">
    <cfRule type="cellIs" dxfId="1473" priority="111" operator="equal">
      <formula>5</formula>
    </cfRule>
    <cfRule type="cellIs" dxfId="1472" priority="112" operator="equal">
      <formula>4</formula>
    </cfRule>
    <cfRule type="cellIs" dxfId="1471" priority="113" operator="equal">
      <formula>3</formula>
    </cfRule>
    <cfRule type="cellIs" dxfId="1470" priority="114" operator="equal">
      <formula>2</formula>
    </cfRule>
    <cfRule type="cellIs" dxfId="1469" priority="115" operator="equal">
      <formula>1</formula>
    </cfRule>
  </conditionalFormatting>
  <conditionalFormatting sqref="A4:C6">
    <cfRule type="cellIs" dxfId="1468" priority="101" operator="equal">
      <formula>5</formula>
    </cfRule>
    <cfRule type="cellIs" dxfId="1467" priority="102" operator="equal">
      <formula>4</formula>
    </cfRule>
    <cfRule type="cellIs" dxfId="1466" priority="103" operator="equal">
      <formula>3</formula>
    </cfRule>
    <cfRule type="cellIs" dxfId="1465" priority="104" operator="equal">
      <formula>2</formula>
    </cfRule>
    <cfRule type="cellIs" dxfId="1464" priority="105" operator="equal">
      <formula>1</formula>
    </cfRule>
    <cfRule type="cellIs" dxfId="1463" priority="106" operator="equal">
      <formula>5</formula>
    </cfRule>
    <cfRule type="cellIs" dxfId="1462" priority="107" operator="equal">
      <formula>4</formula>
    </cfRule>
    <cfRule type="cellIs" dxfId="1461" priority="108" operator="equal">
      <formula>3</formula>
    </cfRule>
    <cfRule type="cellIs" dxfId="1460" priority="109" operator="equal">
      <formula>2</formula>
    </cfRule>
    <cfRule type="cellIs" dxfId="1459" priority="110" operator="equal">
      <formula>1</formula>
    </cfRule>
  </conditionalFormatting>
  <conditionalFormatting sqref="A4:C6">
    <cfRule type="cellIs" dxfId="1458" priority="96" operator="equal">
      <formula>5</formula>
    </cfRule>
    <cfRule type="cellIs" dxfId="1457" priority="97" operator="equal">
      <formula>4</formula>
    </cfRule>
    <cfRule type="cellIs" dxfId="1456" priority="98" operator="equal">
      <formula>3</formula>
    </cfRule>
    <cfRule type="cellIs" dxfId="1455" priority="99" operator="equal">
      <formula>2</formula>
    </cfRule>
    <cfRule type="cellIs" dxfId="1454" priority="100" operator="equal">
      <formula>1</formula>
    </cfRule>
  </conditionalFormatting>
  <conditionalFormatting sqref="A4:C6">
    <cfRule type="cellIs" dxfId="1453" priority="91" operator="equal">
      <formula>5</formula>
    </cfRule>
    <cfRule type="cellIs" dxfId="1452" priority="92" operator="equal">
      <formula>4</formula>
    </cfRule>
    <cfRule type="cellIs" dxfId="1451" priority="93" operator="equal">
      <formula>3</formula>
    </cfRule>
    <cfRule type="cellIs" dxfId="1450" priority="94" operator="equal">
      <formula>2</formula>
    </cfRule>
    <cfRule type="cellIs" dxfId="1449" priority="95" operator="equal">
      <formula>1</formula>
    </cfRule>
  </conditionalFormatting>
  <conditionalFormatting sqref="K9:N9">
    <cfRule type="cellIs" dxfId="1448" priority="76" operator="equal">
      <formula>5</formula>
    </cfRule>
    <cfRule type="cellIs" dxfId="1447" priority="77" operator="equal">
      <formula>4</formula>
    </cfRule>
    <cfRule type="cellIs" dxfId="1446" priority="78" operator="equal">
      <formula>3</formula>
    </cfRule>
    <cfRule type="cellIs" dxfId="1445" priority="79" operator="equal">
      <formula>2</formula>
    </cfRule>
    <cfRule type="cellIs" dxfId="1444" priority="80" operator="equal">
      <formula>1</formula>
    </cfRule>
    <cfRule type="cellIs" dxfId="1443" priority="86" operator="equal">
      <formula>5</formula>
    </cfRule>
    <cfRule type="cellIs" dxfId="1442" priority="87" operator="equal">
      <formula>4</formula>
    </cfRule>
    <cfRule type="cellIs" dxfId="1441" priority="88" operator="equal">
      <formula>3</formula>
    </cfRule>
    <cfRule type="cellIs" dxfId="1440" priority="89" operator="equal">
      <formula>2</formula>
    </cfRule>
    <cfRule type="cellIs" dxfId="1439" priority="90" operator="equal">
      <formula>1</formula>
    </cfRule>
  </conditionalFormatting>
  <conditionalFormatting sqref="K9:N9">
    <cfRule type="cellIs" dxfId="1438" priority="81" operator="equal">
      <formula>5</formula>
    </cfRule>
    <cfRule type="cellIs" dxfId="1437" priority="82" operator="equal">
      <formula>4</formula>
    </cfRule>
    <cfRule type="cellIs" dxfId="1436" priority="83" operator="equal">
      <formula>3</formula>
    </cfRule>
    <cfRule type="cellIs" dxfId="1435" priority="84" operator="equal">
      <formula>2</formula>
    </cfRule>
    <cfRule type="cellIs" dxfId="1434" priority="85" operator="equal">
      <formula>1</formula>
    </cfRule>
  </conditionalFormatting>
  <conditionalFormatting sqref="J25:M25">
    <cfRule type="cellIs" dxfId="1433" priority="61" operator="equal">
      <formula>5</formula>
    </cfRule>
    <cfRule type="cellIs" dxfId="1432" priority="62" operator="equal">
      <formula>4</formula>
    </cfRule>
    <cfRule type="cellIs" dxfId="1431" priority="63" operator="equal">
      <formula>3</formula>
    </cfRule>
    <cfRule type="cellIs" dxfId="1430" priority="64" operator="equal">
      <formula>2</formula>
    </cfRule>
    <cfRule type="cellIs" dxfId="1429" priority="65" operator="equal">
      <formula>1</formula>
    </cfRule>
    <cfRule type="cellIs" dxfId="1428" priority="71" operator="equal">
      <formula>5</formula>
    </cfRule>
    <cfRule type="cellIs" dxfId="1427" priority="72" operator="equal">
      <formula>4</formula>
    </cfRule>
    <cfRule type="cellIs" dxfId="1426" priority="73" operator="equal">
      <formula>3</formula>
    </cfRule>
    <cfRule type="cellIs" dxfId="1425" priority="74" operator="equal">
      <formula>2</formula>
    </cfRule>
    <cfRule type="cellIs" dxfId="1424" priority="75" operator="equal">
      <formula>1</formula>
    </cfRule>
  </conditionalFormatting>
  <conditionalFormatting sqref="J25:M25">
    <cfRule type="cellIs" dxfId="1423" priority="66" operator="equal">
      <formula>5</formula>
    </cfRule>
    <cfRule type="cellIs" dxfId="1422" priority="67" operator="equal">
      <formula>4</formula>
    </cfRule>
    <cfRule type="cellIs" dxfId="1421" priority="68" operator="equal">
      <formula>3</formula>
    </cfRule>
    <cfRule type="cellIs" dxfId="1420" priority="69" operator="equal">
      <formula>2</formula>
    </cfRule>
    <cfRule type="cellIs" dxfId="1419" priority="70" operator="equal">
      <formula>1</formula>
    </cfRule>
  </conditionalFormatting>
  <conditionalFormatting sqref="J26:M26">
    <cfRule type="cellIs" dxfId="1418" priority="46" operator="equal">
      <formula>5</formula>
    </cfRule>
    <cfRule type="cellIs" dxfId="1417" priority="47" operator="equal">
      <formula>4</formula>
    </cfRule>
    <cfRule type="cellIs" dxfId="1416" priority="48" operator="equal">
      <formula>3</formula>
    </cfRule>
    <cfRule type="cellIs" dxfId="1415" priority="49" operator="equal">
      <formula>2</formula>
    </cfRule>
    <cfRule type="cellIs" dxfId="1414" priority="50" operator="equal">
      <formula>1</formula>
    </cfRule>
    <cfRule type="cellIs" dxfId="1413" priority="56" operator="equal">
      <formula>5</formula>
    </cfRule>
    <cfRule type="cellIs" dxfId="1412" priority="57" operator="equal">
      <formula>4</formula>
    </cfRule>
    <cfRule type="cellIs" dxfId="1411" priority="58" operator="equal">
      <formula>3</formula>
    </cfRule>
    <cfRule type="cellIs" dxfId="1410" priority="59" operator="equal">
      <formula>2</formula>
    </cfRule>
    <cfRule type="cellIs" dxfId="1409" priority="60" operator="equal">
      <formula>1</formula>
    </cfRule>
  </conditionalFormatting>
  <conditionalFormatting sqref="J26:M26">
    <cfRule type="cellIs" dxfId="1408" priority="51" operator="equal">
      <formula>5</formula>
    </cfRule>
    <cfRule type="cellIs" dxfId="1407" priority="52" operator="equal">
      <formula>4</formula>
    </cfRule>
    <cfRule type="cellIs" dxfId="1406" priority="53" operator="equal">
      <formula>3</formula>
    </cfRule>
    <cfRule type="cellIs" dxfId="1405" priority="54" operator="equal">
      <formula>2</formula>
    </cfRule>
    <cfRule type="cellIs" dxfId="1404" priority="55" operator="equal">
      <formula>1</formula>
    </cfRule>
  </conditionalFormatting>
  <conditionalFormatting sqref="J27:M27">
    <cfRule type="cellIs" dxfId="1403" priority="31" operator="equal">
      <formula>5</formula>
    </cfRule>
    <cfRule type="cellIs" dxfId="1402" priority="32" operator="equal">
      <formula>4</formula>
    </cfRule>
    <cfRule type="cellIs" dxfId="1401" priority="33" operator="equal">
      <formula>3</formula>
    </cfRule>
    <cfRule type="cellIs" dxfId="1400" priority="34" operator="equal">
      <formula>2</formula>
    </cfRule>
    <cfRule type="cellIs" dxfId="1399" priority="35" operator="equal">
      <formula>1</formula>
    </cfRule>
    <cfRule type="cellIs" dxfId="1398" priority="41" operator="equal">
      <formula>5</formula>
    </cfRule>
    <cfRule type="cellIs" dxfId="1397" priority="42" operator="equal">
      <formula>4</formula>
    </cfRule>
    <cfRule type="cellIs" dxfId="1396" priority="43" operator="equal">
      <formula>3</formula>
    </cfRule>
    <cfRule type="cellIs" dxfId="1395" priority="44" operator="equal">
      <formula>2</formula>
    </cfRule>
    <cfRule type="cellIs" dxfId="1394" priority="45" operator="equal">
      <formula>1</formula>
    </cfRule>
  </conditionalFormatting>
  <conditionalFormatting sqref="J27:M27">
    <cfRule type="cellIs" dxfId="1393" priority="36" operator="equal">
      <formula>5</formula>
    </cfRule>
    <cfRule type="cellIs" dxfId="1392" priority="37" operator="equal">
      <formula>4</formula>
    </cfRule>
    <cfRule type="cellIs" dxfId="1391" priority="38" operator="equal">
      <formula>3</formula>
    </cfRule>
    <cfRule type="cellIs" dxfId="1390" priority="39" operator="equal">
      <formula>2</formula>
    </cfRule>
    <cfRule type="cellIs" dxfId="1389" priority="40" operator="equal">
      <formula>1</formula>
    </cfRule>
  </conditionalFormatting>
  <conditionalFormatting sqref="G25">
    <cfRule type="cellIs" dxfId="1388" priority="26" operator="equal">
      <formula>5</formula>
    </cfRule>
    <cfRule type="cellIs" dxfId="1387" priority="27" operator="equal">
      <formula>4</formula>
    </cfRule>
    <cfRule type="cellIs" dxfId="1386" priority="28" operator="equal">
      <formula>3</formula>
    </cfRule>
    <cfRule type="cellIs" dxfId="1385" priority="29" operator="equal">
      <formula>2</formula>
    </cfRule>
    <cfRule type="cellIs" dxfId="1384" priority="30" operator="equal">
      <formula>1</formula>
    </cfRule>
  </conditionalFormatting>
  <conditionalFormatting sqref="G27">
    <cfRule type="cellIs" dxfId="1383" priority="21" operator="equal">
      <formula>5</formula>
    </cfRule>
    <cfRule type="cellIs" dxfId="1382" priority="22" operator="equal">
      <formula>4</formula>
    </cfRule>
    <cfRule type="cellIs" dxfId="1381" priority="23" operator="equal">
      <formula>3</formula>
    </cfRule>
    <cfRule type="cellIs" dxfId="1380" priority="24" operator="equal">
      <formula>2</formula>
    </cfRule>
    <cfRule type="cellIs" dxfId="1379" priority="25" operator="equal">
      <formula>1</formula>
    </cfRule>
  </conditionalFormatting>
  <conditionalFormatting sqref="G26">
    <cfRule type="cellIs" dxfId="1378" priority="16" operator="equal">
      <formula>5</formula>
    </cfRule>
    <cfRule type="cellIs" dxfId="1377" priority="17" operator="equal">
      <formula>4</formula>
    </cfRule>
    <cfRule type="cellIs" dxfId="1376" priority="18" operator="equal">
      <formula>3</formula>
    </cfRule>
    <cfRule type="cellIs" dxfId="1375" priority="19" operator="equal">
      <formula>2</formula>
    </cfRule>
    <cfRule type="cellIs" dxfId="1374" priority="20" operator="equal">
      <formula>1</formula>
    </cfRule>
  </conditionalFormatting>
  <conditionalFormatting sqref="F3">
    <cfRule type="cellIs" dxfId="1373" priority="11" operator="equal">
      <formula>5</formula>
    </cfRule>
    <cfRule type="cellIs" dxfId="1372" priority="12" operator="equal">
      <formula>4</formula>
    </cfRule>
    <cfRule type="cellIs" dxfId="1371" priority="13" operator="equal">
      <formula>3</formula>
    </cfRule>
    <cfRule type="cellIs" dxfId="1370" priority="14" operator="equal">
      <formula>2</formula>
    </cfRule>
    <cfRule type="cellIs" dxfId="1369" priority="15" operator="equal">
      <formula>1</formula>
    </cfRule>
  </conditionalFormatting>
  <conditionalFormatting sqref="F3">
    <cfRule type="cellIs" dxfId="1368" priority="1" operator="equal">
      <formula>5</formula>
    </cfRule>
    <cfRule type="cellIs" dxfId="1367" priority="2" operator="equal">
      <formula>4</formula>
    </cfRule>
    <cfRule type="cellIs" dxfId="1366" priority="3" operator="equal">
      <formula>3</formula>
    </cfRule>
    <cfRule type="cellIs" dxfId="1365" priority="4" operator="equal">
      <formula>2</formula>
    </cfRule>
    <cfRule type="cellIs" dxfId="1364" priority="5" operator="equal">
      <formula>1</formula>
    </cfRule>
    <cfRule type="cellIs" dxfId="1363" priority="6" operator="equal">
      <formula>5</formula>
    </cfRule>
    <cfRule type="cellIs" dxfId="1362" priority="7" operator="equal">
      <formula>4</formula>
    </cfRule>
    <cfRule type="cellIs" dxfId="1361" priority="8" operator="equal">
      <formula>3</formula>
    </cfRule>
    <cfRule type="cellIs" dxfId="1360" priority="9" operator="equal">
      <formula>2</formula>
    </cfRule>
    <cfRule type="cellIs" dxfId="1359" priority="10" operator="equal">
      <formula>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74" zoomScale="90" zoomScaleNormal="90" workbookViewId="0">
      <selection activeCell="H77" sqref="H77"/>
    </sheetView>
  </sheetViews>
  <sheetFormatPr defaultColWidth="17.28515625" defaultRowHeight="14.25" x14ac:dyDescent="0.25"/>
  <cols>
    <col min="1" max="1" width="34.85546875" style="78" customWidth="1"/>
    <col min="2" max="2" width="38" style="71" customWidth="1"/>
    <col min="3" max="3" width="17.28515625" style="78"/>
    <col min="4" max="4" width="17.28515625" style="70"/>
    <col min="5" max="5" width="17.28515625" style="78"/>
    <col min="6" max="6" width="42.7109375" style="28" customWidth="1"/>
    <col min="7" max="7" width="13" style="70" customWidth="1"/>
    <col min="8" max="8" width="39.5703125" style="28" customWidth="1"/>
    <col min="9" max="16384" width="17.28515625" style="78"/>
  </cols>
  <sheetData>
    <row r="1" spans="1:8" s="76" customFormat="1" ht="39.75" customHeight="1" x14ac:dyDescent="0.25">
      <c r="A1" s="98" t="s">
        <v>1680</v>
      </c>
      <c r="B1" s="98"/>
      <c r="C1" s="98"/>
      <c r="D1" s="98"/>
      <c r="E1" s="98"/>
      <c r="F1" s="98"/>
      <c r="G1" s="98"/>
      <c r="H1" s="98"/>
    </row>
    <row r="2" spans="1:8" s="76" customFormat="1" x14ac:dyDescent="0.25">
      <c r="B2" s="82"/>
      <c r="D2" s="46"/>
      <c r="F2" s="81"/>
      <c r="G2" s="46"/>
      <c r="H2" s="82"/>
    </row>
    <row r="3" spans="1:8" s="76" customFormat="1" ht="15" x14ac:dyDescent="0.25">
      <c r="A3" s="98" t="s">
        <v>1</v>
      </c>
      <c r="B3" s="98"/>
      <c r="C3" s="98"/>
      <c r="D3" s="77" t="s">
        <v>0</v>
      </c>
      <c r="F3" s="81"/>
      <c r="G3" s="46"/>
      <c r="H3" s="82"/>
    </row>
    <row r="4" spans="1:8" s="76" customFormat="1" ht="34.5" customHeight="1" x14ac:dyDescent="0.25">
      <c r="A4" s="99" t="s">
        <v>1852</v>
      </c>
      <c r="B4" s="99"/>
      <c r="C4" s="99"/>
      <c r="D4" s="70">
        <v>2</v>
      </c>
      <c r="F4" s="81"/>
      <c r="G4" s="46"/>
      <c r="H4" s="82"/>
    </row>
    <row r="5" spans="1:8" s="76" customFormat="1" ht="66.75" customHeight="1" x14ac:dyDescent="0.25">
      <c r="A5" s="99" t="s">
        <v>1853</v>
      </c>
      <c r="B5" s="99"/>
      <c r="C5" s="99"/>
      <c r="D5" s="70">
        <v>3</v>
      </c>
      <c r="F5" s="81"/>
      <c r="G5" s="46"/>
      <c r="H5" s="82"/>
    </row>
    <row r="6" spans="1:8" s="76" customFormat="1" ht="29.25" customHeight="1" x14ac:dyDescent="0.25">
      <c r="A6" s="99" t="s">
        <v>465</v>
      </c>
      <c r="B6" s="99"/>
      <c r="C6" s="99"/>
      <c r="D6" s="70">
        <v>5</v>
      </c>
      <c r="F6" s="81"/>
      <c r="G6" s="46"/>
      <c r="H6" s="82"/>
    </row>
    <row r="7" spans="1:8" s="76" customFormat="1" ht="29.25" customHeight="1" x14ac:dyDescent="0.25">
      <c r="A7" s="70"/>
      <c r="B7" s="71"/>
      <c r="C7" s="70"/>
      <c r="D7" s="70"/>
      <c r="F7" s="81"/>
      <c r="G7" s="46"/>
      <c r="H7" s="82"/>
    </row>
    <row r="8" spans="1:8" s="76" customFormat="1" ht="29.25" customHeight="1" x14ac:dyDescent="0.25">
      <c r="A8" s="70"/>
      <c r="B8" s="71"/>
      <c r="C8" s="70"/>
      <c r="D8" s="70"/>
      <c r="F8" s="81"/>
      <c r="G8" s="46"/>
      <c r="H8" s="82"/>
    </row>
    <row r="9" spans="1:8" s="76" customFormat="1" ht="45.75" customHeight="1" x14ac:dyDescent="0.25">
      <c r="A9" s="67" t="s">
        <v>717</v>
      </c>
      <c r="B9" s="67" t="s">
        <v>718</v>
      </c>
      <c r="C9" s="67" t="s">
        <v>687</v>
      </c>
      <c r="D9" s="67" t="s">
        <v>719</v>
      </c>
      <c r="E9" s="68" t="s">
        <v>688</v>
      </c>
      <c r="F9" s="67" t="s">
        <v>689</v>
      </c>
      <c r="G9" s="67" t="s">
        <v>2097</v>
      </c>
      <c r="H9" s="67" t="s">
        <v>2</v>
      </c>
    </row>
    <row r="10" spans="1:8" ht="85.5" x14ac:dyDescent="0.25">
      <c r="A10" s="79" t="s">
        <v>720</v>
      </c>
      <c r="B10" s="71" t="s">
        <v>7</v>
      </c>
      <c r="C10" s="79" t="s">
        <v>721</v>
      </c>
      <c r="D10" s="79" t="s">
        <v>40</v>
      </c>
      <c r="E10" s="78" t="s">
        <v>388</v>
      </c>
      <c r="F10" s="71" t="s">
        <v>389</v>
      </c>
      <c r="G10" s="70">
        <v>2</v>
      </c>
      <c r="H10" s="28" t="s">
        <v>39</v>
      </c>
    </row>
    <row r="11" spans="1:8" ht="57" x14ac:dyDescent="0.25">
      <c r="A11" s="79" t="s">
        <v>720</v>
      </c>
      <c r="B11" s="71" t="s">
        <v>8</v>
      </c>
      <c r="C11" s="79" t="s">
        <v>721</v>
      </c>
      <c r="D11" s="79" t="s">
        <v>40</v>
      </c>
      <c r="E11" s="78" t="s">
        <v>390</v>
      </c>
      <c r="F11" s="71" t="s">
        <v>391</v>
      </c>
      <c r="G11" s="70">
        <v>2</v>
      </c>
      <c r="H11" s="28" t="s">
        <v>39</v>
      </c>
    </row>
    <row r="12" spans="1:8" ht="57" x14ac:dyDescent="0.25">
      <c r="A12" s="79" t="s">
        <v>720</v>
      </c>
      <c r="B12" s="71" t="s">
        <v>9</v>
      </c>
      <c r="C12" s="79" t="s">
        <v>721</v>
      </c>
      <c r="D12" s="79" t="s">
        <v>40</v>
      </c>
      <c r="E12" s="78" t="s">
        <v>392</v>
      </c>
      <c r="F12" s="71" t="s">
        <v>1226</v>
      </c>
      <c r="G12" s="70">
        <v>2</v>
      </c>
      <c r="H12" s="28" t="s">
        <v>39</v>
      </c>
    </row>
    <row r="13" spans="1:8" ht="85.5" x14ac:dyDescent="0.25">
      <c r="A13" s="79" t="s">
        <v>720</v>
      </c>
      <c r="B13" s="71" t="s">
        <v>10</v>
      </c>
      <c r="C13" s="79" t="s">
        <v>721</v>
      </c>
      <c r="D13" s="70" t="s">
        <v>41</v>
      </c>
      <c r="E13" s="78" t="s">
        <v>393</v>
      </c>
      <c r="F13" s="71" t="s">
        <v>1228</v>
      </c>
      <c r="G13" s="70">
        <v>2</v>
      </c>
      <c r="H13" s="28" t="s">
        <v>39</v>
      </c>
    </row>
    <row r="14" spans="1:8" ht="99.75" x14ac:dyDescent="0.25">
      <c r="A14" s="79" t="s">
        <v>720</v>
      </c>
      <c r="B14" s="71" t="s">
        <v>11</v>
      </c>
      <c r="C14" s="79" t="s">
        <v>721</v>
      </c>
      <c r="D14" s="70" t="s">
        <v>41</v>
      </c>
      <c r="E14" s="78" t="s">
        <v>394</v>
      </c>
      <c r="F14" s="71" t="s">
        <v>1230</v>
      </c>
      <c r="G14" s="70">
        <v>2</v>
      </c>
      <c r="H14" s="28" t="s">
        <v>39</v>
      </c>
    </row>
    <row r="15" spans="1:8" ht="57" x14ac:dyDescent="0.25">
      <c r="A15" s="79" t="s">
        <v>720</v>
      </c>
      <c r="B15" s="71" t="s">
        <v>12</v>
      </c>
      <c r="C15" s="79" t="s">
        <v>721</v>
      </c>
      <c r="D15" s="70" t="s">
        <v>41</v>
      </c>
      <c r="E15" s="78" t="s">
        <v>395</v>
      </c>
      <c r="F15" s="71" t="s">
        <v>396</v>
      </c>
      <c r="G15" s="70">
        <v>2</v>
      </c>
      <c r="H15" s="28" t="s">
        <v>39</v>
      </c>
    </row>
    <row r="16" spans="1:8" ht="71.25" x14ac:dyDescent="0.25">
      <c r="A16" s="79" t="s">
        <v>720</v>
      </c>
      <c r="B16" s="71" t="s">
        <v>461</v>
      </c>
      <c r="C16" s="79" t="s">
        <v>721</v>
      </c>
      <c r="D16" s="70" t="s">
        <v>722</v>
      </c>
      <c r="E16" s="78" t="s">
        <v>397</v>
      </c>
      <c r="F16" s="71" t="s">
        <v>1234</v>
      </c>
      <c r="G16" s="70">
        <v>2</v>
      </c>
      <c r="H16" s="28" t="s">
        <v>39</v>
      </c>
    </row>
    <row r="17" spans="1:8" ht="71.25" x14ac:dyDescent="0.25">
      <c r="A17" s="79" t="s">
        <v>720</v>
      </c>
      <c r="B17" s="71" t="s">
        <v>14</v>
      </c>
      <c r="C17" s="79" t="s">
        <v>721</v>
      </c>
      <c r="D17" s="70" t="s">
        <v>722</v>
      </c>
      <c r="E17" s="78" t="s">
        <v>398</v>
      </c>
      <c r="F17" s="71" t="s">
        <v>439</v>
      </c>
      <c r="G17" s="70">
        <v>2</v>
      </c>
      <c r="H17" s="28" t="s">
        <v>39</v>
      </c>
    </row>
    <row r="18" spans="1:8" ht="85.5" x14ac:dyDescent="0.25">
      <c r="A18" s="79" t="s">
        <v>720</v>
      </c>
      <c r="B18" s="71" t="s">
        <v>15</v>
      </c>
      <c r="C18" s="79" t="s">
        <v>721</v>
      </c>
      <c r="D18" s="70" t="s">
        <v>1235</v>
      </c>
      <c r="E18" s="78" t="s">
        <v>399</v>
      </c>
      <c r="F18" s="71" t="s">
        <v>1236</v>
      </c>
      <c r="G18" s="70">
        <v>2</v>
      </c>
      <c r="H18" s="80" t="s">
        <v>39</v>
      </c>
    </row>
    <row r="19" spans="1:8" ht="85.5" x14ac:dyDescent="0.25">
      <c r="A19" s="79" t="s">
        <v>720</v>
      </c>
      <c r="B19" s="71" t="s">
        <v>7</v>
      </c>
      <c r="C19" s="79" t="s">
        <v>726</v>
      </c>
      <c r="D19" s="79" t="s">
        <v>40</v>
      </c>
      <c r="E19" s="78" t="s">
        <v>401</v>
      </c>
      <c r="F19" s="71" t="s">
        <v>389</v>
      </c>
      <c r="G19" s="70">
        <v>5</v>
      </c>
      <c r="H19" s="71" t="s">
        <v>2084</v>
      </c>
    </row>
    <row r="20" spans="1:8" ht="71.25" x14ac:dyDescent="0.25">
      <c r="A20" s="79" t="s">
        <v>720</v>
      </c>
      <c r="B20" s="71" t="s">
        <v>8</v>
      </c>
      <c r="C20" s="79" t="s">
        <v>726</v>
      </c>
      <c r="D20" s="79" t="s">
        <v>40</v>
      </c>
      <c r="E20" s="78" t="s">
        <v>402</v>
      </c>
      <c r="F20" s="71" t="s">
        <v>1225</v>
      </c>
      <c r="G20" s="70">
        <v>5</v>
      </c>
      <c r="H20" s="71" t="s">
        <v>1319</v>
      </c>
    </row>
    <row r="21" spans="1:8" ht="99.75" x14ac:dyDescent="0.25">
      <c r="A21" s="79" t="s">
        <v>720</v>
      </c>
      <c r="B21" s="71" t="s">
        <v>9</v>
      </c>
      <c r="C21" s="79" t="s">
        <v>726</v>
      </c>
      <c r="D21" s="79" t="s">
        <v>40</v>
      </c>
      <c r="E21" s="78" t="s">
        <v>403</v>
      </c>
      <c r="F21" s="71" t="s">
        <v>1227</v>
      </c>
      <c r="G21" s="70">
        <v>3</v>
      </c>
      <c r="H21" s="71" t="s">
        <v>2089</v>
      </c>
    </row>
    <row r="22" spans="1:8" ht="85.5" x14ac:dyDescent="0.25">
      <c r="A22" s="79" t="s">
        <v>720</v>
      </c>
      <c r="B22" s="71" t="s">
        <v>10</v>
      </c>
      <c r="C22" s="79" t="s">
        <v>726</v>
      </c>
      <c r="D22" s="70" t="s">
        <v>41</v>
      </c>
      <c r="E22" s="78" t="s">
        <v>404</v>
      </c>
      <c r="F22" s="71" t="s">
        <v>1229</v>
      </c>
      <c r="G22" s="70">
        <v>3</v>
      </c>
      <c r="H22" s="71" t="s">
        <v>1776</v>
      </c>
    </row>
    <row r="23" spans="1:8" ht="85.5" x14ac:dyDescent="0.25">
      <c r="A23" s="79" t="s">
        <v>720</v>
      </c>
      <c r="B23" s="71" t="s">
        <v>11</v>
      </c>
      <c r="C23" s="79" t="s">
        <v>726</v>
      </c>
      <c r="D23" s="70" t="s">
        <v>41</v>
      </c>
      <c r="E23" s="78" t="s">
        <v>405</v>
      </c>
      <c r="F23" s="71" t="s">
        <v>1231</v>
      </c>
      <c r="G23" s="70">
        <v>3</v>
      </c>
      <c r="H23" s="71" t="s">
        <v>2091</v>
      </c>
    </row>
    <row r="24" spans="1:8" ht="71.25" x14ac:dyDescent="0.25">
      <c r="A24" s="79" t="s">
        <v>720</v>
      </c>
      <c r="B24" s="71" t="s">
        <v>12</v>
      </c>
      <c r="C24" s="79" t="s">
        <v>726</v>
      </c>
      <c r="D24" s="70" t="s">
        <v>41</v>
      </c>
      <c r="E24" s="78" t="s">
        <v>406</v>
      </c>
      <c r="F24" s="71" t="s">
        <v>1233</v>
      </c>
      <c r="G24" s="70">
        <v>3</v>
      </c>
      <c r="H24" s="71" t="s">
        <v>2092</v>
      </c>
    </row>
    <row r="25" spans="1:8" ht="99.75" x14ac:dyDescent="0.25">
      <c r="A25" s="79" t="s">
        <v>720</v>
      </c>
      <c r="B25" s="71" t="s">
        <v>461</v>
      </c>
      <c r="C25" s="79" t="s">
        <v>726</v>
      </c>
      <c r="D25" s="70" t="s">
        <v>722</v>
      </c>
      <c r="E25" s="78" t="s">
        <v>407</v>
      </c>
      <c r="F25" s="71" t="s">
        <v>408</v>
      </c>
      <c r="G25" s="70">
        <v>3</v>
      </c>
      <c r="H25" s="71" t="s">
        <v>2093</v>
      </c>
    </row>
    <row r="26" spans="1:8" ht="85.5" x14ac:dyDescent="0.25">
      <c r="A26" s="79" t="s">
        <v>720</v>
      </c>
      <c r="B26" s="71" t="s">
        <v>13</v>
      </c>
      <c r="C26" s="79" t="s">
        <v>726</v>
      </c>
      <c r="D26" s="70" t="s">
        <v>722</v>
      </c>
      <c r="E26" s="78" t="s">
        <v>409</v>
      </c>
      <c r="F26" s="71" t="s">
        <v>410</v>
      </c>
      <c r="G26" s="70">
        <v>3</v>
      </c>
      <c r="H26" s="71" t="s">
        <v>2112</v>
      </c>
    </row>
    <row r="27" spans="1:8" ht="57" x14ac:dyDescent="0.25">
      <c r="A27" s="79" t="s">
        <v>720</v>
      </c>
      <c r="B27" s="71" t="s">
        <v>14</v>
      </c>
      <c r="C27" s="79" t="s">
        <v>726</v>
      </c>
      <c r="D27" s="70" t="s">
        <v>722</v>
      </c>
      <c r="E27" s="78" t="s">
        <v>411</v>
      </c>
      <c r="F27" s="71" t="s">
        <v>412</v>
      </c>
      <c r="G27" s="70">
        <v>5</v>
      </c>
      <c r="H27" s="71" t="s">
        <v>2113</v>
      </c>
    </row>
    <row r="28" spans="1:8" ht="85.5" x14ac:dyDescent="0.25">
      <c r="A28" s="79" t="s">
        <v>720</v>
      </c>
      <c r="B28" s="71" t="s">
        <v>15</v>
      </c>
      <c r="C28" s="79" t="s">
        <v>726</v>
      </c>
      <c r="D28" s="70" t="s">
        <v>1235</v>
      </c>
      <c r="E28" s="78" t="s">
        <v>413</v>
      </c>
      <c r="F28" s="71" t="s">
        <v>1237</v>
      </c>
      <c r="G28" s="70">
        <v>3</v>
      </c>
      <c r="H28" s="71" t="s">
        <v>2114</v>
      </c>
    </row>
    <row r="29" spans="1:8" ht="128.25" x14ac:dyDescent="0.25">
      <c r="A29" s="79">
        <v>1</v>
      </c>
      <c r="B29" s="71">
        <v>1</v>
      </c>
      <c r="C29" s="79" t="s">
        <v>730</v>
      </c>
      <c r="D29" s="70" t="s">
        <v>209</v>
      </c>
      <c r="E29" s="78" t="s">
        <v>1238</v>
      </c>
      <c r="F29" s="74" t="s">
        <v>1343</v>
      </c>
      <c r="G29" s="70">
        <v>3</v>
      </c>
      <c r="H29" s="71" t="s">
        <v>2115</v>
      </c>
    </row>
    <row r="30" spans="1:8" ht="71.25" x14ac:dyDescent="0.25">
      <c r="A30" s="79">
        <v>1</v>
      </c>
      <c r="B30" s="71">
        <v>1</v>
      </c>
      <c r="C30" s="79" t="s">
        <v>730</v>
      </c>
      <c r="D30" s="70" t="s">
        <v>209</v>
      </c>
      <c r="E30" s="78" t="s">
        <v>1239</v>
      </c>
      <c r="F30" s="74" t="s">
        <v>1344</v>
      </c>
      <c r="G30" s="70">
        <v>3</v>
      </c>
      <c r="H30" s="71" t="s">
        <v>2116</v>
      </c>
    </row>
    <row r="31" spans="1:8" ht="85.5" x14ac:dyDescent="0.25">
      <c r="A31" s="79">
        <v>1</v>
      </c>
      <c r="B31" s="71">
        <v>1</v>
      </c>
      <c r="C31" s="79" t="s">
        <v>730</v>
      </c>
      <c r="D31" s="70" t="s">
        <v>209</v>
      </c>
      <c r="E31" s="78" t="s">
        <v>1240</v>
      </c>
      <c r="F31" s="74" t="s">
        <v>1345</v>
      </c>
      <c r="G31" s="70">
        <v>2</v>
      </c>
      <c r="H31" s="80" t="s">
        <v>39</v>
      </c>
    </row>
    <row r="32" spans="1:8" ht="85.5" x14ac:dyDescent="0.25">
      <c r="A32" s="79">
        <v>1</v>
      </c>
      <c r="B32" s="71">
        <v>1</v>
      </c>
      <c r="C32" s="79" t="s">
        <v>730</v>
      </c>
      <c r="D32" s="70" t="s">
        <v>209</v>
      </c>
      <c r="E32" s="78" t="s">
        <v>1241</v>
      </c>
      <c r="F32" s="74" t="s">
        <v>1346</v>
      </c>
      <c r="G32" s="70">
        <v>3</v>
      </c>
      <c r="H32" s="71" t="s">
        <v>2117</v>
      </c>
    </row>
    <row r="33" spans="1:8" ht="114" x14ac:dyDescent="0.25">
      <c r="A33" s="79" t="s">
        <v>720</v>
      </c>
      <c r="B33" s="71" t="s">
        <v>1242</v>
      </c>
      <c r="C33" s="79" t="s">
        <v>767</v>
      </c>
      <c r="D33" s="70" t="s">
        <v>1243</v>
      </c>
      <c r="E33" s="78" t="s">
        <v>1244</v>
      </c>
      <c r="F33" s="71" t="s">
        <v>1347</v>
      </c>
      <c r="G33" s="70">
        <v>3</v>
      </c>
      <c r="H33" s="71" t="s">
        <v>2118</v>
      </c>
    </row>
    <row r="34" spans="1:8" ht="85.5" x14ac:dyDescent="0.25">
      <c r="A34" s="79" t="s">
        <v>720</v>
      </c>
      <c r="B34" s="71" t="s">
        <v>1242</v>
      </c>
      <c r="C34" s="79" t="s">
        <v>767</v>
      </c>
      <c r="D34" s="70" t="s">
        <v>1243</v>
      </c>
      <c r="E34" s="78" t="s">
        <v>1245</v>
      </c>
      <c r="F34" s="71" t="s">
        <v>1348</v>
      </c>
      <c r="G34" s="70">
        <v>3</v>
      </c>
      <c r="H34" s="71" t="s">
        <v>2119</v>
      </c>
    </row>
    <row r="35" spans="1:8" ht="99.75" x14ac:dyDescent="0.25">
      <c r="A35" s="79" t="s">
        <v>720</v>
      </c>
      <c r="B35" s="71" t="s">
        <v>1242</v>
      </c>
      <c r="C35" s="79" t="s">
        <v>767</v>
      </c>
      <c r="D35" s="70" t="s">
        <v>1243</v>
      </c>
      <c r="E35" s="78" t="s">
        <v>1246</v>
      </c>
      <c r="F35" s="71" t="s">
        <v>1349</v>
      </c>
      <c r="G35" s="70">
        <v>3</v>
      </c>
      <c r="H35" s="71" t="s">
        <v>2120</v>
      </c>
    </row>
    <row r="36" spans="1:8" ht="85.5" x14ac:dyDescent="0.25">
      <c r="A36" s="79" t="s">
        <v>720</v>
      </c>
      <c r="B36" s="71" t="s">
        <v>17</v>
      </c>
      <c r="C36" s="79" t="s">
        <v>767</v>
      </c>
      <c r="D36" s="70" t="s">
        <v>1243</v>
      </c>
      <c r="E36" s="78" t="s">
        <v>1247</v>
      </c>
      <c r="F36" s="71" t="s">
        <v>1350</v>
      </c>
      <c r="G36" s="70">
        <v>3</v>
      </c>
      <c r="H36" s="71" t="s">
        <v>2121</v>
      </c>
    </row>
    <row r="37" spans="1:8" ht="128.25" x14ac:dyDescent="0.25">
      <c r="A37" s="79" t="s">
        <v>720</v>
      </c>
      <c r="B37" s="71" t="s">
        <v>17</v>
      </c>
      <c r="C37" s="79" t="s">
        <v>767</v>
      </c>
      <c r="D37" s="70" t="s">
        <v>1243</v>
      </c>
      <c r="E37" s="78" t="s">
        <v>1248</v>
      </c>
      <c r="F37" s="71" t="s">
        <v>1351</v>
      </c>
      <c r="G37" s="70">
        <v>3</v>
      </c>
      <c r="H37" s="71" t="s">
        <v>2122</v>
      </c>
    </row>
    <row r="38" spans="1:8" ht="114" x14ac:dyDescent="0.25">
      <c r="A38" s="79" t="s">
        <v>720</v>
      </c>
      <c r="B38" s="71" t="s">
        <v>17</v>
      </c>
      <c r="C38" s="79" t="s">
        <v>767</v>
      </c>
      <c r="D38" s="70" t="s">
        <v>1243</v>
      </c>
      <c r="E38" s="78" t="s">
        <v>1249</v>
      </c>
      <c r="F38" s="71" t="s">
        <v>1352</v>
      </c>
      <c r="G38" s="70">
        <v>3</v>
      </c>
      <c r="H38" s="71" t="s">
        <v>2123</v>
      </c>
    </row>
    <row r="39" spans="1:8" ht="114" x14ac:dyDescent="0.25">
      <c r="A39" s="79" t="s">
        <v>720</v>
      </c>
      <c r="B39" s="71" t="s">
        <v>17</v>
      </c>
      <c r="C39" s="79" t="s">
        <v>767</v>
      </c>
      <c r="D39" s="70" t="s">
        <v>1243</v>
      </c>
      <c r="E39" s="78" t="s">
        <v>1250</v>
      </c>
      <c r="F39" s="71" t="s">
        <v>1353</v>
      </c>
      <c r="G39" s="70">
        <v>3</v>
      </c>
      <c r="H39" s="71" t="s">
        <v>2124</v>
      </c>
    </row>
    <row r="40" spans="1:8" ht="99.75" x14ac:dyDescent="0.25">
      <c r="A40" s="79" t="s">
        <v>720</v>
      </c>
      <c r="B40" s="71" t="s">
        <v>17</v>
      </c>
      <c r="C40" s="79" t="s">
        <v>767</v>
      </c>
      <c r="D40" s="70" t="s">
        <v>1243</v>
      </c>
      <c r="E40" s="78" t="s">
        <v>1251</v>
      </c>
      <c r="F40" s="71" t="s">
        <v>1354</v>
      </c>
      <c r="G40" s="70">
        <v>3</v>
      </c>
      <c r="H40" s="71" t="s">
        <v>2125</v>
      </c>
    </row>
    <row r="41" spans="1:8" ht="114" x14ac:dyDescent="0.25">
      <c r="A41" s="79" t="s">
        <v>720</v>
      </c>
      <c r="B41" s="71" t="s">
        <v>17</v>
      </c>
      <c r="C41" s="79" t="s">
        <v>767</v>
      </c>
      <c r="D41" s="70" t="s">
        <v>1243</v>
      </c>
      <c r="E41" s="78" t="s">
        <v>1252</v>
      </c>
      <c r="F41" s="71" t="s">
        <v>1355</v>
      </c>
      <c r="G41" s="70">
        <v>3</v>
      </c>
      <c r="H41" s="71" t="s">
        <v>2126</v>
      </c>
    </row>
    <row r="42" spans="1:8" ht="142.5" x14ac:dyDescent="0.25">
      <c r="A42" s="79" t="s">
        <v>720</v>
      </c>
      <c r="B42" s="71" t="s">
        <v>1253</v>
      </c>
      <c r="C42" s="79" t="s">
        <v>767</v>
      </c>
      <c r="D42" s="70" t="s">
        <v>1243</v>
      </c>
      <c r="E42" s="78" t="s">
        <v>1254</v>
      </c>
      <c r="F42" s="74" t="s">
        <v>1356</v>
      </c>
      <c r="G42" s="74">
        <v>3</v>
      </c>
      <c r="H42" s="74" t="s">
        <v>2094</v>
      </c>
    </row>
    <row r="43" spans="1:8" ht="114" x14ac:dyDescent="0.25">
      <c r="A43" s="79" t="s">
        <v>720</v>
      </c>
      <c r="B43" s="71" t="s">
        <v>1253</v>
      </c>
      <c r="C43" s="79" t="s">
        <v>767</v>
      </c>
      <c r="D43" s="70" t="s">
        <v>1243</v>
      </c>
      <c r="E43" s="78" t="s">
        <v>1255</v>
      </c>
      <c r="F43" s="74" t="s">
        <v>1357</v>
      </c>
      <c r="G43" s="70">
        <v>3</v>
      </c>
      <c r="H43" s="71" t="s">
        <v>1842</v>
      </c>
    </row>
    <row r="44" spans="1:8" ht="128.25" x14ac:dyDescent="0.25">
      <c r="A44" s="79" t="s">
        <v>720</v>
      </c>
      <c r="B44" s="71" t="s">
        <v>1253</v>
      </c>
      <c r="C44" s="79" t="s">
        <v>767</v>
      </c>
      <c r="D44" s="70" t="s">
        <v>1243</v>
      </c>
      <c r="E44" s="78" t="s">
        <v>1256</v>
      </c>
      <c r="F44" s="74" t="s">
        <v>1358</v>
      </c>
      <c r="G44" s="74">
        <v>3</v>
      </c>
      <c r="H44" s="74" t="s">
        <v>2095</v>
      </c>
    </row>
    <row r="45" spans="1:8" ht="114" x14ac:dyDescent="0.25">
      <c r="A45" s="79" t="s">
        <v>720</v>
      </c>
      <c r="B45" s="71" t="s">
        <v>1253</v>
      </c>
      <c r="C45" s="79" t="s">
        <v>767</v>
      </c>
      <c r="D45" s="70" t="s">
        <v>1243</v>
      </c>
      <c r="E45" s="78" t="s">
        <v>1257</v>
      </c>
      <c r="F45" s="74" t="s">
        <v>1359</v>
      </c>
      <c r="G45" s="74">
        <v>3</v>
      </c>
      <c r="H45" s="74" t="s">
        <v>2096</v>
      </c>
    </row>
    <row r="46" spans="1:8" ht="114" x14ac:dyDescent="0.25">
      <c r="A46" s="79" t="s">
        <v>720</v>
      </c>
      <c r="B46" s="71" t="s">
        <v>1253</v>
      </c>
      <c r="C46" s="79" t="s">
        <v>767</v>
      </c>
      <c r="D46" s="70" t="s">
        <v>1243</v>
      </c>
      <c r="E46" s="78" t="s">
        <v>1258</v>
      </c>
      <c r="F46" s="74" t="s">
        <v>1360</v>
      </c>
      <c r="G46" s="74">
        <v>3</v>
      </c>
      <c r="H46" s="74" t="s">
        <v>2127</v>
      </c>
    </row>
    <row r="47" spans="1:8" ht="86.25" customHeight="1" x14ac:dyDescent="0.25">
      <c r="A47" s="79" t="s">
        <v>720</v>
      </c>
      <c r="B47" s="71" t="s">
        <v>19</v>
      </c>
      <c r="C47" s="79" t="s">
        <v>767</v>
      </c>
      <c r="D47" s="70" t="s">
        <v>42</v>
      </c>
      <c r="E47" s="78" t="s">
        <v>414</v>
      </c>
      <c r="F47" s="71" t="s">
        <v>1259</v>
      </c>
      <c r="G47" s="75">
        <v>5</v>
      </c>
      <c r="H47" s="71" t="s">
        <v>2065</v>
      </c>
    </row>
    <row r="48" spans="1:8" ht="98.25" customHeight="1" x14ac:dyDescent="0.25">
      <c r="A48" s="79" t="s">
        <v>720</v>
      </c>
      <c r="B48" s="71" t="s">
        <v>20</v>
      </c>
      <c r="C48" s="79" t="s">
        <v>767</v>
      </c>
      <c r="D48" s="70" t="s">
        <v>42</v>
      </c>
      <c r="E48" s="78" t="s">
        <v>415</v>
      </c>
      <c r="F48" s="71" t="s">
        <v>1260</v>
      </c>
      <c r="G48" s="70">
        <v>3</v>
      </c>
      <c r="H48" s="71" t="s">
        <v>1329</v>
      </c>
    </row>
    <row r="49" spans="1:8" ht="120" customHeight="1" x14ac:dyDescent="0.25">
      <c r="A49" s="79" t="s">
        <v>720</v>
      </c>
      <c r="B49" s="71" t="s">
        <v>21</v>
      </c>
      <c r="C49" s="79" t="s">
        <v>767</v>
      </c>
      <c r="D49" s="70" t="s">
        <v>42</v>
      </c>
      <c r="E49" s="78" t="s">
        <v>416</v>
      </c>
      <c r="F49" s="71" t="s">
        <v>1261</v>
      </c>
      <c r="G49" s="70">
        <v>3</v>
      </c>
      <c r="H49" s="71" t="s">
        <v>2031</v>
      </c>
    </row>
    <row r="50" spans="1:8" ht="93" customHeight="1" x14ac:dyDescent="0.25">
      <c r="A50" s="79" t="s">
        <v>720</v>
      </c>
      <c r="B50" s="71" t="s">
        <v>22</v>
      </c>
      <c r="C50" s="79" t="s">
        <v>767</v>
      </c>
      <c r="D50" s="70" t="s">
        <v>222</v>
      </c>
      <c r="E50" s="78" t="s">
        <v>417</v>
      </c>
      <c r="F50" s="71" t="s">
        <v>1262</v>
      </c>
      <c r="G50" s="70">
        <v>5</v>
      </c>
      <c r="H50" s="71" t="s">
        <v>1707</v>
      </c>
    </row>
    <row r="51" spans="1:8" ht="71.25" x14ac:dyDescent="0.25">
      <c r="A51" s="79" t="s">
        <v>720</v>
      </c>
      <c r="B51" s="71" t="s">
        <v>22</v>
      </c>
      <c r="C51" s="79" t="s">
        <v>767</v>
      </c>
      <c r="D51" s="70" t="s">
        <v>222</v>
      </c>
      <c r="E51" s="78" t="s">
        <v>418</v>
      </c>
      <c r="F51" s="71" t="s">
        <v>1263</v>
      </c>
      <c r="G51" s="70">
        <v>5</v>
      </c>
      <c r="H51" s="71" t="s">
        <v>1264</v>
      </c>
    </row>
    <row r="52" spans="1:8" ht="158.25" customHeight="1" x14ac:dyDescent="0.25">
      <c r="A52" s="79" t="s">
        <v>720</v>
      </c>
      <c r="B52" s="71" t="s">
        <v>23</v>
      </c>
      <c r="C52" s="79" t="s">
        <v>767</v>
      </c>
      <c r="D52" s="70" t="s">
        <v>222</v>
      </c>
      <c r="E52" s="78" t="s">
        <v>1265</v>
      </c>
      <c r="F52" s="71" t="s">
        <v>1361</v>
      </c>
      <c r="G52" s="70">
        <v>2</v>
      </c>
      <c r="H52" s="71" t="s">
        <v>39</v>
      </c>
    </row>
    <row r="53" spans="1:8" ht="124.5" customHeight="1" x14ac:dyDescent="0.25">
      <c r="A53" s="79" t="s">
        <v>720</v>
      </c>
      <c r="B53" s="71" t="s">
        <v>23</v>
      </c>
      <c r="C53" s="79" t="s">
        <v>767</v>
      </c>
      <c r="D53" s="70" t="s">
        <v>222</v>
      </c>
      <c r="E53" s="78" t="s">
        <v>1266</v>
      </c>
      <c r="F53" s="71" t="s">
        <v>1362</v>
      </c>
      <c r="G53" s="70">
        <v>3</v>
      </c>
      <c r="H53" s="71" t="s">
        <v>2090</v>
      </c>
    </row>
    <row r="54" spans="1:8" ht="99.75" customHeight="1" x14ac:dyDescent="0.25">
      <c r="A54" s="79" t="s">
        <v>720</v>
      </c>
      <c r="B54" s="71" t="s">
        <v>24</v>
      </c>
      <c r="C54" s="79" t="s">
        <v>767</v>
      </c>
      <c r="D54" s="70" t="s">
        <v>3</v>
      </c>
      <c r="E54" s="78" t="s">
        <v>419</v>
      </c>
      <c r="F54" s="71" t="s">
        <v>376</v>
      </c>
      <c r="G54" s="70">
        <v>3</v>
      </c>
      <c r="H54" s="71" t="s">
        <v>2128</v>
      </c>
    </row>
    <row r="55" spans="1:8" ht="158.25" customHeight="1" x14ac:dyDescent="0.25">
      <c r="A55" s="79" t="s">
        <v>720</v>
      </c>
      <c r="B55" s="69" t="s">
        <v>25</v>
      </c>
      <c r="C55" s="79" t="s">
        <v>773</v>
      </c>
      <c r="D55" s="79" t="s">
        <v>4</v>
      </c>
      <c r="E55" s="78" t="s">
        <v>1267</v>
      </c>
      <c r="F55" s="71" t="s">
        <v>1363</v>
      </c>
      <c r="G55" s="72">
        <v>5</v>
      </c>
      <c r="H55" s="71" t="s">
        <v>2037</v>
      </c>
    </row>
    <row r="56" spans="1:8" ht="126" customHeight="1" x14ac:dyDescent="0.25">
      <c r="A56" s="79" t="s">
        <v>720</v>
      </c>
      <c r="B56" s="69" t="s">
        <v>25</v>
      </c>
      <c r="C56" s="79" t="s">
        <v>773</v>
      </c>
      <c r="D56" s="79" t="s">
        <v>4</v>
      </c>
      <c r="E56" s="78" t="s">
        <v>1268</v>
      </c>
      <c r="F56" s="71" t="s">
        <v>1364</v>
      </c>
      <c r="G56" s="70">
        <v>5</v>
      </c>
      <c r="H56" s="71" t="s">
        <v>2098</v>
      </c>
    </row>
    <row r="57" spans="1:8" ht="151.5" customHeight="1" x14ac:dyDescent="0.25">
      <c r="A57" s="79" t="s">
        <v>720</v>
      </c>
      <c r="B57" s="69" t="s">
        <v>25</v>
      </c>
      <c r="C57" s="79" t="s">
        <v>773</v>
      </c>
      <c r="D57" s="79" t="s">
        <v>4</v>
      </c>
      <c r="E57" s="78" t="s">
        <v>1269</v>
      </c>
      <c r="F57" s="71" t="s">
        <v>1365</v>
      </c>
      <c r="G57" s="70">
        <v>5</v>
      </c>
      <c r="H57" s="71" t="s">
        <v>2099</v>
      </c>
    </row>
    <row r="58" spans="1:8" ht="139.5" customHeight="1" x14ac:dyDescent="0.25">
      <c r="A58" s="79" t="s">
        <v>720</v>
      </c>
      <c r="B58" s="69" t="s">
        <v>25</v>
      </c>
      <c r="C58" s="79" t="s">
        <v>773</v>
      </c>
      <c r="D58" s="79" t="s">
        <v>4</v>
      </c>
      <c r="E58" s="78" t="s">
        <v>1270</v>
      </c>
      <c r="F58" s="71" t="s">
        <v>1366</v>
      </c>
      <c r="G58" s="70">
        <v>5</v>
      </c>
      <c r="H58" s="71" t="s">
        <v>2100</v>
      </c>
    </row>
    <row r="59" spans="1:8" ht="139.5" customHeight="1" x14ac:dyDescent="0.25">
      <c r="A59" s="79" t="s">
        <v>720</v>
      </c>
      <c r="B59" s="69" t="s">
        <v>25</v>
      </c>
      <c r="C59" s="79" t="s">
        <v>773</v>
      </c>
      <c r="D59" s="79" t="s">
        <v>4</v>
      </c>
      <c r="E59" s="78" t="s">
        <v>420</v>
      </c>
      <c r="F59" s="71" t="s">
        <v>1271</v>
      </c>
      <c r="G59" s="71">
        <v>3</v>
      </c>
      <c r="H59" s="71" t="s">
        <v>1330</v>
      </c>
    </row>
    <row r="60" spans="1:8" ht="99.75" x14ac:dyDescent="0.25">
      <c r="A60" s="79" t="s">
        <v>720</v>
      </c>
      <c r="B60" s="71" t="s">
        <v>27</v>
      </c>
      <c r="C60" s="79" t="s">
        <v>773</v>
      </c>
      <c r="D60" s="79" t="s">
        <v>4</v>
      </c>
      <c r="E60" s="78" t="s">
        <v>421</v>
      </c>
      <c r="F60" s="71" t="s">
        <v>1272</v>
      </c>
      <c r="G60" s="70">
        <v>3</v>
      </c>
      <c r="H60" s="71" t="s">
        <v>1331</v>
      </c>
    </row>
    <row r="61" spans="1:8" ht="85.5" x14ac:dyDescent="0.25">
      <c r="A61" s="79" t="s">
        <v>720</v>
      </c>
      <c r="B61" s="71" t="s">
        <v>28</v>
      </c>
      <c r="C61" s="79" t="s">
        <v>773</v>
      </c>
      <c r="D61" s="70" t="s">
        <v>5</v>
      </c>
      <c r="E61" s="78" t="s">
        <v>422</v>
      </c>
      <c r="F61" s="71" t="s">
        <v>423</v>
      </c>
      <c r="G61" s="70">
        <v>5</v>
      </c>
      <c r="H61" s="71" t="s">
        <v>2054</v>
      </c>
    </row>
    <row r="62" spans="1:8" ht="67.5" customHeight="1" x14ac:dyDescent="0.25">
      <c r="A62" s="79" t="s">
        <v>720</v>
      </c>
      <c r="B62" s="71" t="s">
        <v>29</v>
      </c>
      <c r="C62" s="79" t="s">
        <v>773</v>
      </c>
      <c r="D62" s="70" t="s">
        <v>5</v>
      </c>
      <c r="E62" s="78" t="s">
        <v>424</v>
      </c>
      <c r="F62" s="71" t="s">
        <v>1273</v>
      </c>
      <c r="G62" s="70">
        <v>3</v>
      </c>
      <c r="H62" s="71" t="s">
        <v>1274</v>
      </c>
    </row>
    <row r="63" spans="1:8" ht="114" x14ac:dyDescent="0.25">
      <c r="A63" s="79" t="s">
        <v>720</v>
      </c>
      <c r="B63" s="71" t="s">
        <v>30</v>
      </c>
      <c r="C63" s="79" t="s">
        <v>773</v>
      </c>
      <c r="D63" s="70" t="s">
        <v>5</v>
      </c>
      <c r="E63" s="78" t="s">
        <v>425</v>
      </c>
      <c r="F63" s="71" t="s">
        <v>1275</v>
      </c>
      <c r="G63" s="70">
        <v>3</v>
      </c>
      <c r="H63" s="71" t="s">
        <v>2101</v>
      </c>
    </row>
    <row r="64" spans="1:8" ht="108" customHeight="1" x14ac:dyDescent="0.25">
      <c r="A64" s="79" t="s">
        <v>720</v>
      </c>
      <c r="B64" s="71" t="s">
        <v>31</v>
      </c>
      <c r="C64" s="79" t="s">
        <v>782</v>
      </c>
      <c r="D64" s="79" t="s">
        <v>6</v>
      </c>
      <c r="E64" s="78" t="s">
        <v>1276</v>
      </c>
      <c r="F64" s="71" t="s">
        <v>1332</v>
      </c>
      <c r="G64" s="70">
        <v>3</v>
      </c>
      <c r="H64" s="71" t="s">
        <v>2102</v>
      </c>
    </row>
    <row r="65" spans="1:8" ht="105" customHeight="1" x14ac:dyDescent="0.25">
      <c r="A65" s="79" t="s">
        <v>720</v>
      </c>
      <c r="B65" s="71" t="s">
        <v>31</v>
      </c>
      <c r="C65" s="79" t="s">
        <v>782</v>
      </c>
      <c r="D65" s="79" t="s">
        <v>6</v>
      </c>
      <c r="E65" s="78" t="s">
        <v>1277</v>
      </c>
      <c r="F65" s="71" t="s">
        <v>1333</v>
      </c>
      <c r="G65" s="70">
        <v>3</v>
      </c>
      <c r="H65" s="71" t="s">
        <v>2103</v>
      </c>
    </row>
    <row r="66" spans="1:8" ht="87" customHeight="1" x14ac:dyDescent="0.25">
      <c r="A66" s="79" t="s">
        <v>720</v>
      </c>
      <c r="B66" s="71" t="s">
        <v>31</v>
      </c>
      <c r="C66" s="79" t="s">
        <v>782</v>
      </c>
      <c r="D66" s="79" t="s">
        <v>6</v>
      </c>
      <c r="E66" s="78" t="s">
        <v>1278</v>
      </c>
      <c r="F66" s="71" t="s">
        <v>1334</v>
      </c>
      <c r="G66" s="70">
        <v>3</v>
      </c>
      <c r="H66" s="71" t="s">
        <v>2104</v>
      </c>
    </row>
    <row r="67" spans="1:8" ht="114" x14ac:dyDescent="0.25">
      <c r="A67" s="79" t="s">
        <v>720</v>
      </c>
      <c r="B67" s="71" t="s">
        <v>31</v>
      </c>
      <c r="C67" s="79" t="s">
        <v>782</v>
      </c>
      <c r="D67" s="79" t="s">
        <v>6</v>
      </c>
      <c r="E67" s="78" t="s">
        <v>1279</v>
      </c>
      <c r="F67" s="71" t="s">
        <v>1335</v>
      </c>
      <c r="G67" s="70">
        <v>3</v>
      </c>
      <c r="H67" s="71" t="s">
        <v>2105</v>
      </c>
    </row>
    <row r="68" spans="1:8" ht="93.75" customHeight="1" x14ac:dyDescent="0.25">
      <c r="A68" s="79" t="s">
        <v>720</v>
      </c>
      <c r="B68" s="71" t="s">
        <v>31</v>
      </c>
      <c r="C68" s="79" t="s">
        <v>782</v>
      </c>
      <c r="D68" s="79" t="s">
        <v>6</v>
      </c>
      <c r="E68" s="78" t="s">
        <v>1280</v>
      </c>
      <c r="F68" s="71" t="s">
        <v>1340</v>
      </c>
      <c r="G68" s="70">
        <v>3</v>
      </c>
      <c r="H68" s="71" t="s">
        <v>2106</v>
      </c>
    </row>
    <row r="69" spans="1:8" ht="114.75" customHeight="1" x14ac:dyDescent="0.25">
      <c r="A69" s="79" t="s">
        <v>720</v>
      </c>
      <c r="B69" s="71" t="s">
        <v>31</v>
      </c>
      <c r="C69" s="79" t="s">
        <v>782</v>
      </c>
      <c r="D69" s="79" t="s">
        <v>6</v>
      </c>
      <c r="E69" s="78" t="s">
        <v>1281</v>
      </c>
      <c r="F69" s="71" t="s">
        <v>1339</v>
      </c>
      <c r="G69" s="70">
        <v>3</v>
      </c>
      <c r="H69" s="71" t="s">
        <v>2107</v>
      </c>
    </row>
    <row r="70" spans="1:8" ht="85.5" x14ac:dyDescent="0.25">
      <c r="A70" s="79" t="s">
        <v>720</v>
      </c>
      <c r="B70" s="71" t="s">
        <v>31</v>
      </c>
      <c r="C70" s="79" t="s">
        <v>782</v>
      </c>
      <c r="D70" s="79" t="s">
        <v>6</v>
      </c>
      <c r="E70" s="78" t="s">
        <v>1282</v>
      </c>
      <c r="F70" s="71" t="s">
        <v>1338</v>
      </c>
      <c r="G70" s="70">
        <v>3</v>
      </c>
      <c r="H70" s="71" t="s">
        <v>2108</v>
      </c>
    </row>
    <row r="71" spans="1:8" ht="93" customHeight="1" x14ac:dyDescent="0.25">
      <c r="A71" s="79" t="s">
        <v>720</v>
      </c>
      <c r="B71" s="71" t="s">
        <v>32</v>
      </c>
      <c r="C71" s="79" t="s">
        <v>782</v>
      </c>
      <c r="D71" s="79" t="s">
        <v>6</v>
      </c>
      <c r="E71" s="78" t="s">
        <v>1283</v>
      </c>
      <c r="F71" s="71" t="s">
        <v>1336</v>
      </c>
      <c r="G71" s="70">
        <v>3</v>
      </c>
      <c r="H71" s="71" t="s">
        <v>2129</v>
      </c>
    </row>
    <row r="72" spans="1:8" ht="102.75" customHeight="1" x14ac:dyDescent="0.25">
      <c r="A72" s="79" t="s">
        <v>720</v>
      </c>
      <c r="B72" s="71" t="s">
        <v>32</v>
      </c>
      <c r="C72" s="79" t="s">
        <v>782</v>
      </c>
      <c r="D72" s="79" t="s">
        <v>6</v>
      </c>
      <c r="E72" s="78" t="s">
        <v>1284</v>
      </c>
      <c r="F72" s="71" t="s">
        <v>1337</v>
      </c>
      <c r="G72" s="70">
        <v>3</v>
      </c>
      <c r="H72" s="71" t="s">
        <v>2130</v>
      </c>
    </row>
    <row r="73" spans="1:8" ht="101.25" customHeight="1" x14ac:dyDescent="0.25">
      <c r="A73" s="79" t="s">
        <v>720</v>
      </c>
      <c r="B73" s="71" t="s">
        <v>32</v>
      </c>
      <c r="C73" s="79" t="s">
        <v>782</v>
      </c>
      <c r="D73" s="79" t="s">
        <v>6</v>
      </c>
      <c r="E73" s="78" t="s">
        <v>1285</v>
      </c>
      <c r="F73" s="71" t="s">
        <v>1341</v>
      </c>
      <c r="G73" s="70">
        <v>3</v>
      </c>
      <c r="H73" s="71" t="s">
        <v>2131</v>
      </c>
    </row>
    <row r="74" spans="1:8" ht="105.75" customHeight="1" x14ac:dyDescent="0.25">
      <c r="A74" s="79" t="s">
        <v>720</v>
      </c>
      <c r="B74" s="71" t="s">
        <v>32</v>
      </c>
      <c r="C74" s="79" t="s">
        <v>782</v>
      </c>
      <c r="D74" s="79" t="s">
        <v>6</v>
      </c>
      <c r="E74" s="78" t="s">
        <v>1286</v>
      </c>
      <c r="F74" s="71" t="s">
        <v>1367</v>
      </c>
      <c r="G74" s="70">
        <v>3</v>
      </c>
      <c r="H74" s="71" t="s">
        <v>2132</v>
      </c>
    </row>
    <row r="75" spans="1:8" ht="91.5" customHeight="1" x14ac:dyDescent="0.25">
      <c r="A75" s="79" t="s">
        <v>720</v>
      </c>
      <c r="B75" s="69" t="s">
        <v>33</v>
      </c>
      <c r="C75" s="79" t="s">
        <v>782</v>
      </c>
      <c r="D75" s="79" t="s">
        <v>336</v>
      </c>
      <c r="E75" s="78" t="s">
        <v>1287</v>
      </c>
      <c r="F75" s="71" t="s">
        <v>1368</v>
      </c>
      <c r="G75" s="70">
        <v>3</v>
      </c>
      <c r="H75" s="71" t="s">
        <v>2109</v>
      </c>
    </row>
    <row r="76" spans="1:8" ht="80.25" customHeight="1" x14ac:dyDescent="0.25">
      <c r="A76" s="79" t="s">
        <v>720</v>
      </c>
      <c r="B76" s="69" t="s">
        <v>33</v>
      </c>
      <c r="C76" s="79" t="s">
        <v>782</v>
      </c>
      <c r="D76" s="79" t="s">
        <v>336</v>
      </c>
      <c r="E76" s="78" t="s">
        <v>1288</v>
      </c>
      <c r="F76" s="71" t="s">
        <v>1369</v>
      </c>
      <c r="G76" s="70">
        <v>3</v>
      </c>
      <c r="H76" s="71" t="s">
        <v>2110</v>
      </c>
    </row>
    <row r="77" spans="1:8" ht="134.25" customHeight="1" x14ac:dyDescent="0.25">
      <c r="A77" s="79" t="s">
        <v>720</v>
      </c>
      <c r="B77" s="69" t="s">
        <v>33</v>
      </c>
      <c r="C77" s="79" t="s">
        <v>782</v>
      </c>
      <c r="D77" s="79" t="s">
        <v>336</v>
      </c>
      <c r="E77" s="78" t="s">
        <v>1289</v>
      </c>
      <c r="F77" s="71" t="s">
        <v>1370</v>
      </c>
      <c r="G77" s="70">
        <v>3</v>
      </c>
      <c r="H77" s="71" t="s">
        <v>2136</v>
      </c>
    </row>
    <row r="78" spans="1:8" ht="132.75" customHeight="1" x14ac:dyDescent="0.25">
      <c r="A78" s="79" t="s">
        <v>720</v>
      </c>
      <c r="B78" s="69" t="s">
        <v>34</v>
      </c>
      <c r="C78" s="79" t="s">
        <v>782</v>
      </c>
      <c r="D78" s="79" t="s">
        <v>235</v>
      </c>
      <c r="E78" s="78" t="s">
        <v>1290</v>
      </c>
      <c r="F78" s="71" t="s">
        <v>1371</v>
      </c>
      <c r="G78" s="70">
        <v>3</v>
      </c>
      <c r="H78" s="71" t="s">
        <v>2133</v>
      </c>
    </row>
    <row r="79" spans="1:8" ht="132" customHeight="1" x14ac:dyDescent="0.25">
      <c r="A79" s="79" t="s">
        <v>720</v>
      </c>
      <c r="B79" s="69" t="s">
        <v>34</v>
      </c>
      <c r="C79" s="79" t="s">
        <v>782</v>
      </c>
      <c r="D79" s="79" t="s">
        <v>235</v>
      </c>
      <c r="E79" s="78" t="s">
        <v>1291</v>
      </c>
      <c r="F79" s="71" t="s">
        <v>1372</v>
      </c>
      <c r="G79" s="70">
        <v>3</v>
      </c>
      <c r="H79" s="71" t="s">
        <v>2134</v>
      </c>
    </row>
    <row r="80" spans="1:8" ht="144.75" customHeight="1" x14ac:dyDescent="0.25">
      <c r="A80" s="79" t="s">
        <v>720</v>
      </c>
      <c r="B80" s="69" t="s">
        <v>34</v>
      </c>
      <c r="C80" s="79" t="s">
        <v>782</v>
      </c>
      <c r="D80" s="79" t="s">
        <v>235</v>
      </c>
      <c r="E80" s="78" t="s">
        <v>1292</v>
      </c>
      <c r="F80" s="71" t="s">
        <v>1373</v>
      </c>
      <c r="G80" s="70">
        <v>3</v>
      </c>
      <c r="H80" s="71" t="s">
        <v>1777</v>
      </c>
    </row>
    <row r="81" spans="1:8" ht="108" customHeight="1" x14ac:dyDescent="0.25">
      <c r="A81" s="79" t="s">
        <v>720</v>
      </c>
      <c r="B81" s="69" t="s">
        <v>35</v>
      </c>
      <c r="C81" s="79" t="s">
        <v>782</v>
      </c>
      <c r="D81" s="79" t="s">
        <v>235</v>
      </c>
      <c r="E81" s="78" t="s">
        <v>1293</v>
      </c>
      <c r="F81" s="71" t="s">
        <v>1374</v>
      </c>
      <c r="G81" s="70">
        <v>2</v>
      </c>
      <c r="H81" s="28" t="s">
        <v>39</v>
      </c>
    </row>
    <row r="82" spans="1:8" ht="90.75" customHeight="1" x14ac:dyDescent="0.25">
      <c r="A82" s="79" t="s">
        <v>720</v>
      </c>
      <c r="B82" s="69" t="s">
        <v>35</v>
      </c>
      <c r="C82" s="79" t="s">
        <v>782</v>
      </c>
      <c r="D82" s="79" t="s">
        <v>235</v>
      </c>
      <c r="E82" s="78" t="s">
        <v>1294</v>
      </c>
      <c r="F82" s="71" t="s">
        <v>1375</v>
      </c>
      <c r="G82" s="70">
        <v>2</v>
      </c>
      <c r="H82" s="28" t="s">
        <v>39</v>
      </c>
    </row>
    <row r="83" spans="1:8" ht="128.25" customHeight="1" x14ac:dyDescent="0.25">
      <c r="A83" s="79" t="s">
        <v>720</v>
      </c>
      <c r="B83" s="69" t="s">
        <v>35</v>
      </c>
      <c r="C83" s="79" t="s">
        <v>782</v>
      </c>
      <c r="D83" s="79" t="s">
        <v>235</v>
      </c>
      <c r="E83" s="78" t="s">
        <v>1295</v>
      </c>
      <c r="F83" s="71" t="s">
        <v>1342</v>
      </c>
      <c r="G83" s="70">
        <v>3</v>
      </c>
      <c r="H83" s="71" t="s">
        <v>2135</v>
      </c>
    </row>
    <row r="84" spans="1:8" ht="142.5" x14ac:dyDescent="0.25">
      <c r="A84" s="79" t="s">
        <v>720</v>
      </c>
      <c r="B84" s="69" t="s">
        <v>36</v>
      </c>
      <c r="C84" s="79" t="s">
        <v>782</v>
      </c>
      <c r="D84" s="79" t="s">
        <v>235</v>
      </c>
      <c r="E84" s="78" t="s">
        <v>426</v>
      </c>
      <c r="F84" s="71" t="s">
        <v>1296</v>
      </c>
      <c r="G84" s="70">
        <v>3</v>
      </c>
      <c r="H84" s="71" t="s">
        <v>2111</v>
      </c>
    </row>
    <row r="85" spans="1:8" ht="125.25" customHeight="1" x14ac:dyDescent="0.25"/>
  </sheetData>
  <mergeCells count="5">
    <mergeCell ref="A1:H1"/>
    <mergeCell ref="A3:C3"/>
    <mergeCell ref="A4:C4"/>
    <mergeCell ref="A5:C5"/>
    <mergeCell ref="A6:C6"/>
  </mergeCells>
  <conditionalFormatting sqref="F85:H85 A55:A59 D48:D49 E29:XFD32 A22:A36 A20:B21 I20:XFD85 A12:A18 B11:B12 E11:XFD18 E10:H10 E21:H42 E19:F20 E44:H46 E43:G43 E48:H54 B47:F47 E56:H60 E55:F55 E62:H84 E61:F61">
    <cfRule type="cellIs" dxfId="1358" priority="234" operator="equal">
      <formula>5</formula>
    </cfRule>
    <cfRule type="cellIs" dxfId="1357" priority="235" operator="equal">
      <formula>4</formula>
    </cfRule>
    <cfRule type="cellIs" dxfId="1356" priority="236" operator="equal">
      <formula>3</formula>
    </cfRule>
    <cfRule type="cellIs" dxfId="1355" priority="237" operator="equal">
      <formula>2</formula>
    </cfRule>
    <cfRule type="cellIs" dxfId="1354" priority="238" operator="equal">
      <formula>1</formula>
    </cfRule>
  </conditionalFormatting>
  <conditionalFormatting sqref="F85:H85 C48:C54 D48:D49 B55:D59 C60:D60 C61:C63 C64:D74 B75:D84 E29:XFD32 A22:A84 C22:C46 I20:XFD85 A13:A18 C13:C18 I11:XFD18 A1:XFD9 E13:H18 A21:H21 E22:H42 A10:H12 A19:F20 E44:H46 E43:G43 E48:H54 B47:F47 E56:H60 E55:F55 E62:H84 E61:F61">
    <cfRule type="cellIs" dxfId="1353" priority="229" operator="equal">
      <formula>5</formula>
    </cfRule>
    <cfRule type="cellIs" dxfId="1352" priority="230" operator="equal">
      <formula>4</formula>
    </cfRule>
    <cfRule type="cellIs" dxfId="1351" priority="231" operator="equal">
      <formula>3</formula>
    </cfRule>
    <cfRule type="cellIs" dxfId="1350" priority="232" operator="equal">
      <formula>2</formula>
    </cfRule>
    <cfRule type="cellIs" dxfId="1349" priority="233" operator="equal">
      <formula>1</formula>
    </cfRule>
  </conditionalFormatting>
  <conditionalFormatting sqref="G5">
    <cfRule type="cellIs" dxfId="1348" priority="228" operator="equal">
      <formula>3</formula>
    </cfRule>
  </conditionalFormatting>
  <conditionalFormatting sqref="A29:XFD32">
    <cfRule type="cellIs" dxfId="1347" priority="71" operator="equal">
      <formula>5</formula>
    </cfRule>
    <cfRule type="cellIs" dxfId="1346" priority="72" operator="equal">
      <formula>4</formula>
    </cfRule>
    <cfRule type="cellIs" dxfId="1345" priority="73" operator="equal">
      <formula>3</formula>
    </cfRule>
    <cfRule type="cellIs" dxfId="1344" priority="74" operator="equal">
      <formula>2</formula>
    </cfRule>
    <cfRule type="cellIs" dxfId="1343" priority="75" operator="equal">
      <formula>1</formula>
    </cfRule>
    <cfRule type="cellIs" dxfId="1342" priority="76" operator="equal">
      <formula>5</formula>
    </cfRule>
    <cfRule type="cellIs" dxfId="1341" priority="77" operator="equal">
      <formula>4</formula>
    </cfRule>
  </conditionalFormatting>
  <conditionalFormatting sqref="A4:C6">
    <cfRule type="cellIs" dxfId="1340" priority="56" operator="equal">
      <formula>5</formula>
    </cfRule>
    <cfRule type="cellIs" dxfId="1339" priority="57" operator="equal">
      <formula>4</formula>
    </cfRule>
    <cfRule type="cellIs" dxfId="1338" priority="58" operator="equal">
      <formula>3</formula>
    </cfRule>
    <cfRule type="cellIs" dxfId="1337" priority="59" operator="equal">
      <formula>2</formula>
    </cfRule>
    <cfRule type="cellIs" dxfId="1336" priority="60" operator="equal">
      <formula>1</formula>
    </cfRule>
    <cfRule type="cellIs" dxfId="1335" priority="61" operator="equal">
      <formula>5</formula>
    </cfRule>
    <cfRule type="cellIs" dxfId="1334" priority="62" operator="equal">
      <formula>4</formula>
    </cfRule>
    <cfRule type="cellIs" dxfId="1333" priority="63" operator="equal">
      <formula>3</formula>
    </cfRule>
    <cfRule type="cellIs" dxfId="1332" priority="64" operator="equal">
      <formula>2</formula>
    </cfRule>
    <cfRule type="cellIs" dxfId="1331" priority="65" operator="equal">
      <formula>1</formula>
    </cfRule>
  </conditionalFormatting>
  <conditionalFormatting sqref="A4:C6">
    <cfRule type="cellIs" dxfId="1330" priority="51" operator="equal">
      <formula>5</formula>
    </cfRule>
    <cfRule type="cellIs" dxfId="1329" priority="52" operator="equal">
      <formula>4</formula>
    </cfRule>
    <cfRule type="cellIs" dxfId="1328" priority="53" operator="equal">
      <formula>3</formula>
    </cfRule>
    <cfRule type="cellIs" dxfId="1327" priority="54" operator="equal">
      <formula>2</formula>
    </cfRule>
    <cfRule type="cellIs" dxfId="1326" priority="55" operator="equal">
      <formula>1</formula>
    </cfRule>
  </conditionalFormatting>
  <conditionalFormatting sqref="A4:C6">
    <cfRule type="cellIs" dxfId="1325" priority="46" operator="equal">
      <formula>5</formula>
    </cfRule>
    <cfRule type="cellIs" dxfId="1324" priority="47" operator="equal">
      <formula>4</formula>
    </cfRule>
    <cfRule type="cellIs" dxfId="1323" priority="48" operator="equal">
      <formula>3</formula>
    </cfRule>
    <cfRule type="cellIs" dxfId="1322" priority="49" operator="equal">
      <formula>2</formula>
    </cfRule>
    <cfRule type="cellIs" dxfId="1321" priority="50" operator="equal">
      <formula>1</formula>
    </cfRule>
  </conditionalFormatting>
  <conditionalFormatting sqref="G19:H20">
    <cfRule type="cellIs" dxfId="1320" priority="41" operator="equal">
      <formula>5</formula>
    </cfRule>
    <cfRule type="cellIs" dxfId="1319" priority="42" operator="equal">
      <formula>4</formula>
    </cfRule>
    <cfRule type="cellIs" dxfId="1318" priority="43" operator="equal">
      <formula>3</formula>
    </cfRule>
    <cfRule type="cellIs" dxfId="1317" priority="44" operator="equal">
      <formula>2</formula>
    </cfRule>
    <cfRule type="cellIs" dxfId="1316" priority="45" operator="equal">
      <formula>1</formula>
    </cfRule>
  </conditionalFormatting>
  <conditionalFormatting sqref="H19:H20">
    <cfRule type="cellIs" dxfId="1315" priority="36" operator="equal">
      <formula>5</formula>
    </cfRule>
    <cfRule type="cellIs" dxfId="1314" priority="37" operator="equal">
      <formula>4</formula>
    </cfRule>
    <cfRule type="cellIs" dxfId="1313" priority="38" operator="equal">
      <formula>3</formula>
    </cfRule>
    <cfRule type="cellIs" dxfId="1312" priority="39" operator="equal">
      <formula>2</formula>
    </cfRule>
    <cfRule type="cellIs" dxfId="1311" priority="40" operator="equal">
      <formula>1</formula>
    </cfRule>
  </conditionalFormatting>
  <conditionalFormatting sqref="H43">
    <cfRule type="cellIs" dxfId="1310" priority="31" operator="equal">
      <formula>5</formula>
    </cfRule>
    <cfRule type="cellIs" dxfId="1309" priority="32" operator="equal">
      <formula>4</formula>
    </cfRule>
    <cfRule type="cellIs" dxfId="1308" priority="33" operator="equal">
      <formula>3</formula>
    </cfRule>
    <cfRule type="cellIs" dxfId="1307" priority="34" operator="equal">
      <formula>2</formula>
    </cfRule>
    <cfRule type="cellIs" dxfId="1306" priority="35" operator="equal">
      <formula>1</formula>
    </cfRule>
  </conditionalFormatting>
  <conditionalFormatting sqref="G47:H47">
    <cfRule type="cellIs" dxfId="1305" priority="26" operator="equal">
      <formula>5</formula>
    </cfRule>
    <cfRule type="cellIs" dxfId="1304" priority="27" operator="equal">
      <formula>4</formula>
    </cfRule>
    <cfRule type="cellIs" dxfId="1303" priority="28" operator="equal">
      <formula>3</formula>
    </cfRule>
    <cfRule type="cellIs" dxfId="1302" priority="29" operator="equal">
      <formula>2</formula>
    </cfRule>
    <cfRule type="cellIs" dxfId="1301" priority="30" operator="equal">
      <formula>1</formula>
    </cfRule>
  </conditionalFormatting>
  <conditionalFormatting sqref="H47">
    <cfRule type="cellIs" dxfId="1300" priority="21" operator="equal">
      <formula>5</formula>
    </cfRule>
    <cfRule type="cellIs" dxfId="1299" priority="22" operator="equal">
      <formula>4</formula>
    </cfRule>
    <cfRule type="cellIs" dxfId="1298" priority="23" operator="equal">
      <formula>3</formula>
    </cfRule>
    <cfRule type="cellIs" dxfId="1297" priority="24" operator="equal">
      <formula>2</formula>
    </cfRule>
    <cfRule type="cellIs" dxfId="1296" priority="25" operator="equal">
      <formula>1</formula>
    </cfRule>
  </conditionalFormatting>
  <conditionalFormatting sqref="G55:H55">
    <cfRule type="cellIs" dxfId="1295" priority="16" operator="equal">
      <formula>5</formula>
    </cfRule>
    <cfRule type="cellIs" dxfId="1294" priority="17" operator="equal">
      <formula>4</formula>
    </cfRule>
    <cfRule type="cellIs" dxfId="1293" priority="18" operator="equal">
      <formula>3</formula>
    </cfRule>
    <cfRule type="cellIs" dxfId="1292" priority="19" operator="equal">
      <formula>2</formula>
    </cfRule>
    <cfRule type="cellIs" dxfId="1291" priority="20" operator="equal">
      <formula>1</formula>
    </cfRule>
  </conditionalFormatting>
  <conditionalFormatting sqref="H55">
    <cfRule type="cellIs" dxfId="1290" priority="11" operator="equal">
      <formula>5</formula>
    </cfRule>
    <cfRule type="cellIs" dxfId="1289" priority="12" operator="equal">
      <formula>4</formula>
    </cfRule>
    <cfRule type="cellIs" dxfId="1288" priority="13" operator="equal">
      <formula>3</formula>
    </cfRule>
    <cfRule type="cellIs" dxfId="1287" priority="14" operator="equal">
      <formula>2</formula>
    </cfRule>
    <cfRule type="cellIs" dxfId="1286" priority="15" operator="equal">
      <formula>1</formula>
    </cfRule>
  </conditionalFormatting>
  <conditionalFormatting sqref="G61:H61">
    <cfRule type="cellIs" dxfId="1285" priority="6" operator="equal">
      <formula>5</formula>
    </cfRule>
    <cfRule type="cellIs" dxfId="1284" priority="7" operator="equal">
      <formula>4</formula>
    </cfRule>
    <cfRule type="cellIs" dxfId="1283" priority="8" operator="equal">
      <formula>3</formula>
    </cfRule>
    <cfRule type="cellIs" dxfId="1282" priority="9" operator="equal">
      <formula>2</formula>
    </cfRule>
    <cfRule type="cellIs" dxfId="1281" priority="10" operator="equal">
      <formula>1</formula>
    </cfRule>
  </conditionalFormatting>
  <conditionalFormatting sqref="H61">
    <cfRule type="cellIs" dxfId="1280" priority="1" operator="equal">
      <formula>5</formula>
    </cfRule>
    <cfRule type="cellIs" dxfId="1279" priority="2" operator="equal">
      <formula>4</formula>
    </cfRule>
    <cfRule type="cellIs" dxfId="1278" priority="3" operator="equal">
      <formula>3</formula>
    </cfRule>
    <cfRule type="cellIs" dxfId="1277" priority="4" operator="equal">
      <formula>2</formula>
    </cfRule>
    <cfRule type="cellIs" dxfId="1276" priority="5" operator="equal">
      <formul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abSelected="1" topLeftCell="A40" zoomScale="90" zoomScaleNormal="90" workbookViewId="0">
      <selection activeCell="E39" sqref="E39"/>
    </sheetView>
  </sheetViews>
  <sheetFormatPr defaultRowHeight="14.25" x14ac:dyDescent="0.25"/>
  <cols>
    <col min="1" max="1" width="22.7109375" style="78" customWidth="1"/>
    <col min="2" max="2" width="23.42578125" style="78" customWidth="1"/>
    <col min="3" max="3" width="11.7109375" style="78" customWidth="1"/>
    <col min="4" max="4" width="51.5703125" style="78" customWidth="1"/>
    <col min="5" max="5" width="12.7109375" style="78" customWidth="1"/>
    <col min="6" max="6" width="66.28515625" style="78" customWidth="1"/>
    <col min="7" max="16384" width="9.140625" style="78"/>
  </cols>
  <sheetData>
    <row r="1" spans="1:16" s="76" customFormat="1" ht="39.75" customHeight="1" x14ac:dyDescent="0.25">
      <c r="A1" s="100" t="s">
        <v>1679</v>
      </c>
      <c r="B1" s="100"/>
      <c r="C1" s="100"/>
      <c r="D1" s="100"/>
      <c r="E1" s="100"/>
      <c r="F1" s="100"/>
      <c r="G1" s="100"/>
      <c r="H1" s="100"/>
      <c r="I1" s="100"/>
      <c r="J1" s="100"/>
      <c r="K1" s="100"/>
      <c r="L1" s="100"/>
      <c r="M1" s="100"/>
      <c r="N1" s="100"/>
      <c r="O1" s="100"/>
      <c r="P1" s="100"/>
    </row>
    <row r="2" spans="1:16" s="76" customFormat="1" x14ac:dyDescent="0.25"/>
    <row r="3" spans="1:16" s="76" customFormat="1" ht="15" x14ac:dyDescent="0.25">
      <c r="A3" s="100" t="s">
        <v>1</v>
      </c>
      <c r="B3" s="100"/>
      <c r="C3" s="100"/>
      <c r="D3" s="67" t="s">
        <v>0</v>
      </c>
    </row>
    <row r="4" spans="1:16" s="76" customFormat="1" ht="34.5" customHeight="1" x14ac:dyDescent="0.25">
      <c r="A4" s="99" t="s">
        <v>1852</v>
      </c>
      <c r="B4" s="99"/>
      <c r="C4" s="99"/>
      <c r="D4" s="22">
        <v>2</v>
      </c>
    </row>
    <row r="5" spans="1:16" s="76" customFormat="1" ht="80.25" customHeight="1" x14ac:dyDescent="0.25">
      <c r="A5" s="99" t="s">
        <v>2144</v>
      </c>
      <c r="B5" s="99"/>
      <c r="C5" s="99"/>
      <c r="D5" s="22">
        <v>3</v>
      </c>
    </row>
    <row r="6" spans="1:16" s="76" customFormat="1" ht="40.5" customHeight="1" x14ac:dyDescent="0.25">
      <c r="A6" s="99" t="s">
        <v>465</v>
      </c>
      <c r="B6" s="99"/>
      <c r="C6" s="99"/>
      <c r="D6" s="22">
        <v>5</v>
      </c>
    </row>
    <row r="7" spans="1:16" s="76" customFormat="1" ht="32.25" customHeight="1" x14ac:dyDescent="0.25">
      <c r="A7" s="79"/>
      <c r="B7" s="79"/>
      <c r="C7" s="79"/>
      <c r="D7" s="22"/>
    </row>
    <row r="8" spans="1:16" s="76" customFormat="1" ht="33" customHeight="1" x14ac:dyDescent="0.25">
      <c r="A8" s="100" t="s">
        <v>660</v>
      </c>
      <c r="B8" s="121"/>
      <c r="C8" s="121"/>
      <c r="D8" s="121"/>
      <c r="E8" s="67" t="s">
        <v>2097</v>
      </c>
      <c r="F8" s="67" t="s">
        <v>2</v>
      </c>
    </row>
    <row r="9" spans="1:16" s="76" customFormat="1" ht="290.10000000000002" customHeight="1" x14ac:dyDescent="0.25">
      <c r="A9" s="79" t="s">
        <v>660</v>
      </c>
      <c r="B9" s="79" t="s">
        <v>662</v>
      </c>
      <c r="C9" s="22" t="s">
        <v>663</v>
      </c>
      <c r="D9" s="80" t="s">
        <v>664</v>
      </c>
      <c r="E9" s="74">
        <v>3</v>
      </c>
      <c r="F9" s="80" t="s">
        <v>2012</v>
      </c>
      <c r="G9" s="72"/>
    </row>
    <row r="10" spans="1:16" s="76" customFormat="1" ht="247.5" customHeight="1" x14ac:dyDescent="0.25">
      <c r="A10" s="79" t="s">
        <v>660</v>
      </c>
      <c r="B10" s="79" t="s">
        <v>665</v>
      </c>
      <c r="C10" s="22" t="s">
        <v>666</v>
      </c>
      <c r="D10" s="80" t="s">
        <v>667</v>
      </c>
      <c r="E10" s="22">
        <v>5</v>
      </c>
      <c r="F10" s="80" t="s">
        <v>1848</v>
      </c>
      <c r="G10" s="72"/>
    </row>
    <row r="11" spans="1:16" s="76" customFormat="1" ht="372" customHeight="1" x14ac:dyDescent="0.25">
      <c r="A11" s="79" t="s">
        <v>660</v>
      </c>
      <c r="B11" s="79" t="s">
        <v>668</v>
      </c>
      <c r="C11" s="22" t="s">
        <v>669</v>
      </c>
      <c r="D11" s="80" t="s">
        <v>670</v>
      </c>
      <c r="E11" s="22">
        <v>5</v>
      </c>
      <c r="F11" s="80" t="s">
        <v>1870</v>
      </c>
      <c r="G11" s="72"/>
    </row>
    <row r="12" spans="1:16" s="76" customFormat="1" ht="335.25" customHeight="1" x14ac:dyDescent="0.25">
      <c r="A12" s="79" t="s">
        <v>660</v>
      </c>
      <c r="B12" s="79" t="s">
        <v>671</v>
      </c>
      <c r="C12" s="22" t="s">
        <v>672</v>
      </c>
      <c r="D12" s="80" t="s">
        <v>673</v>
      </c>
      <c r="E12" s="74">
        <v>3</v>
      </c>
      <c r="F12" s="80" t="s">
        <v>1871</v>
      </c>
      <c r="G12" s="72" t="s">
        <v>1712</v>
      </c>
    </row>
    <row r="13" spans="1:16" s="76" customFormat="1" ht="375.75" customHeight="1" x14ac:dyDescent="0.25">
      <c r="A13" s="79" t="s">
        <v>660</v>
      </c>
      <c r="B13" s="79" t="s">
        <v>674</v>
      </c>
      <c r="C13" s="22" t="s">
        <v>675</v>
      </c>
      <c r="D13" s="80" t="s">
        <v>676</v>
      </c>
      <c r="E13" s="74">
        <v>3</v>
      </c>
      <c r="F13" s="80" t="s">
        <v>2013</v>
      </c>
      <c r="G13" s="72"/>
    </row>
    <row r="14" spans="1:16" s="76" customFormat="1" ht="227.25" customHeight="1" x14ac:dyDescent="0.25">
      <c r="A14" s="79" t="s">
        <v>660</v>
      </c>
      <c r="B14" s="79" t="s">
        <v>677</v>
      </c>
      <c r="C14" s="22" t="s">
        <v>678</v>
      </c>
      <c r="D14" s="80" t="s">
        <v>679</v>
      </c>
      <c r="E14" s="74">
        <v>3</v>
      </c>
      <c r="F14" s="80" t="s">
        <v>2014</v>
      </c>
      <c r="G14" s="72"/>
    </row>
    <row r="15" spans="1:16" s="76" customFormat="1" ht="285" customHeight="1" x14ac:dyDescent="0.25">
      <c r="A15" s="79" t="s">
        <v>660</v>
      </c>
      <c r="B15" s="79" t="s">
        <v>680</v>
      </c>
      <c r="C15" s="22" t="s">
        <v>681</v>
      </c>
      <c r="D15" s="80" t="s">
        <v>682</v>
      </c>
      <c r="E15" s="22">
        <v>5</v>
      </c>
      <c r="F15" s="80" t="s">
        <v>2145</v>
      </c>
      <c r="G15" s="72"/>
    </row>
    <row r="16" spans="1:16" s="76" customFormat="1" ht="273.75" customHeight="1" x14ac:dyDescent="0.25">
      <c r="A16" s="79" t="s">
        <v>660</v>
      </c>
      <c r="B16" s="79" t="s">
        <v>683</v>
      </c>
      <c r="C16" s="22" t="s">
        <v>684</v>
      </c>
      <c r="D16" s="80" t="s">
        <v>685</v>
      </c>
      <c r="E16" s="74">
        <v>3</v>
      </c>
      <c r="F16" s="80" t="s">
        <v>2015</v>
      </c>
      <c r="G16" s="72"/>
    </row>
    <row r="17" spans="1:6" s="76" customFormat="1" x14ac:dyDescent="0.25">
      <c r="A17" s="79"/>
      <c r="B17" s="79"/>
      <c r="C17" s="22"/>
      <c r="D17" s="79"/>
      <c r="E17" s="22"/>
      <c r="F17" s="79"/>
    </row>
    <row r="18" spans="1:6" s="76" customFormat="1" ht="29.25" x14ac:dyDescent="0.25">
      <c r="A18" s="67" t="s">
        <v>686</v>
      </c>
      <c r="B18" s="67" t="s">
        <v>687</v>
      </c>
      <c r="C18" s="68" t="s">
        <v>688</v>
      </c>
      <c r="D18" s="67" t="s">
        <v>689</v>
      </c>
      <c r="E18" s="67" t="s">
        <v>2097</v>
      </c>
      <c r="F18" s="67" t="s">
        <v>2</v>
      </c>
    </row>
    <row r="19" spans="1:6" s="76" customFormat="1" ht="85.5" x14ac:dyDescent="0.25">
      <c r="A19" s="79" t="s">
        <v>690</v>
      </c>
      <c r="B19" s="74" t="s">
        <v>45</v>
      </c>
      <c r="C19" s="70" t="s">
        <v>609</v>
      </c>
      <c r="D19" s="82" t="s">
        <v>642</v>
      </c>
      <c r="E19" s="74">
        <v>3</v>
      </c>
      <c r="F19" s="74" t="s">
        <v>2138</v>
      </c>
    </row>
    <row r="20" spans="1:6" s="76" customFormat="1" ht="71.25" x14ac:dyDescent="0.25">
      <c r="A20" s="79" t="s">
        <v>690</v>
      </c>
      <c r="B20" s="74" t="s">
        <v>45</v>
      </c>
      <c r="C20" s="70" t="s">
        <v>610</v>
      </c>
      <c r="D20" s="82" t="s">
        <v>1193</v>
      </c>
      <c r="E20" s="74">
        <v>3</v>
      </c>
      <c r="F20" s="74" t="s">
        <v>2148</v>
      </c>
    </row>
    <row r="21" spans="1:6" s="76" customFormat="1" ht="114" x14ac:dyDescent="0.25">
      <c r="A21" s="79" t="s">
        <v>690</v>
      </c>
      <c r="B21" s="74" t="s">
        <v>45</v>
      </c>
      <c r="C21" s="70" t="s">
        <v>611</v>
      </c>
      <c r="D21" s="82" t="s">
        <v>612</v>
      </c>
      <c r="E21" s="74">
        <v>3</v>
      </c>
      <c r="F21" s="74" t="s">
        <v>2149</v>
      </c>
    </row>
    <row r="22" spans="1:6" ht="85.5" x14ac:dyDescent="0.25">
      <c r="A22" s="79" t="s">
        <v>690</v>
      </c>
      <c r="B22" s="74" t="s">
        <v>46</v>
      </c>
      <c r="C22" s="70" t="s">
        <v>613</v>
      </c>
      <c r="D22" s="71" t="s">
        <v>1194</v>
      </c>
      <c r="E22" s="74">
        <v>3</v>
      </c>
      <c r="F22" s="74" t="s">
        <v>1397</v>
      </c>
    </row>
    <row r="23" spans="1:6" ht="114" x14ac:dyDescent="0.25">
      <c r="A23" s="79" t="s">
        <v>690</v>
      </c>
      <c r="B23" s="74" t="s">
        <v>47</v>
      </c>
      <c r="C23" s="78" t="s">
        <v>614</v>
      </c>
      <c r="D23" s="71" t="s">
        <v>1195</v>
      </c>
      <c r="E23" s="74">
        <v>3</v>
      </c>
      <c r="F23" s="74" t="s">
        <v>1778</v>
      </c>
    </row>
    <row r="24" spans="1:6" ht="72" x14ac:dyDescent="0.25">
      <c r="A24" s="70" t="s">
        <v>48</v>
      </c>
      <c r="B24" s="74" t="s">
        <v>108</v>
      </c>
      <c r="C24" s="70" t="s">
        <v>615</v>
      </c>
      <c r="D24" s="71" t="s">
        <v>1196</v>
      </c>
      <c r="E24" s="74">
        <v>4</v>
      </c>
      <c r="F24" s="74" t="s">
        <v>1398</v>
      </c>
    </row>
    <row r="25" spans="1:6" ht="71.25" x14ac:dyDescent="0.25">
      <c r="A25" s="70" t="s">
        <v>48</v>
      </c>
      <c r="B25" s="74" t="s">
        <v>108</v>
      </c>
      <c r="C25" s="70" t="s">
        <v>616</v>
      </c>
      <c r="D25" s="71" t="s">
        <v>1197</v>
      </c>
      <c r="E25" s="74">
        <v>4</v>
      </c>
      <c r="F25" s="74" t="s">
        <v>2139</v>
      </c>
    </row>
    <row r="26" spans="1:6" ht="51.75" customHeight="1" x14ac:dyDescent="0.25">
      <c r="A26" s="70" t="s">
        <v>48</v>
      </c>
      <c r="B26" s="74" t="s">
        <v>108</v>
      </c>
      <c r="C26" s="70" t="s">
        <v>617</v>
      </c>
      <c r="D26" s="71" t="s">
        <v>618</v>
      </c>
      <c r="E26" s="74">
        <v>4</v>
      </c>
      <c r="F26" s="74" t="s">
        <v>1399</v>
      </c>
    </row>
    <row r="27" spans="1:6" ht="71.25" x14ac:dyDescent="0.25">
      <c r="A27" s="70" t="s">
        <v>48</v>
      </c>
      <c r="B27" s="74" t="s">
        <v>49</v>
      </c>
      <c r="C27" s="70" t="s">
        <v>619</v>
      </c>
      <c r="D27" s="71" t="s">
        <v>620</v>
      </c>
      <c r="E27" s="74">
        <v>3</v>
      </c>
      <c r="F27" s="74" t="s">
        <v>1779</v>
      </c>
    </row>
    <row r="28" spans="1:6" ht="85.5" x14ac:dyDescent="0.25">
      <c r="A28" s="70" t="s">
        <v>48</v>
      </c>
      <c r="B28" s="74" t="s">
        <v>49</v>
      </c>
      <c r="C28" s="70" t="s">
        <v>621</v>
      </c>
      <c r="D28" s="71" t="s">
        <v>1198</v>
      </c>
      <c r="E28" s="74">
        <v>3</v>
      </c>
      <c r="F28" s="74" t="s">
        <v>1780</v>
      </c>
    </row>
    <row r="29" spans="1:6" ht="99.75" x14ac:dyDescent="0.25">
      <c r="A29" s="70" t="s">
        <v>48</v>
      </c>
      <c r="B29" s="74" t="s">
        <v>49</v>
      </c>
      <c r="C29" s="70" t="s">
        <v>622</v>
      </c>
      <c r="D29" s="71" t="s">
        <v>1199</v>
      </c>
      <c r="E29" s="74">
        <v>3</v>
      </c>
      <c r="F29" s="74" t="s">
        <v>1780</v>
      </c>
    </row>
    <row r="30" spans="1:6" ht="85.5" x14ac:dyDescent="0.25">
      <c r="A30" s="70" t="s">
        <v>50</v>
      </c>
      <c r="B30" s="74" t="s">
        <v>51</v>
      </c>
      <c r="C30" s="70" t="s">
        <v>623</v>
      </c>
      <c r="D30" s="71" t="s">
        <v>1200</v>
      </c>
      <c r="E30" s="74">
        <v>3</v>
      </c>
      <c r="F30" s="74" t="s">
        <v>2137</v>
      </c>
    </row>
    <row r="31" spans="1:6" ht="114" x14ac:dyDescent="0.25">
      <c r="A31" s="70" t="s">
        <v>50</v>
      </c>
      <c r="B31" s="74" t="s">
        <v>51</v>
      </c>
      <c r="C31" s="70" t="s">
        <v>624</v>
      </c>
      <c r="D31" s="71" t="s">
        <v>625</v>
      </c>
      <c r="E31" s="74">
        <v>3</v>
      </c>
      <c r="F31" s="74" t="s">
        <v>2140</v>
      </c>
    </row>
    <row r="32" spans="1:6" ht="85.5" x14ac:dyDescent="0.25">
      <c r="A32" s="70" t="s">
        <v>50</v>
      </c>
      <c r="B32" s="74" t="s">
        <v>52</v>
      </c>
      <c r="C32" s="70" t="s">
        <v>1201</v>
      </c>
      <c r="D32" s="71" t="s">
        <v>1202</v>
      </c>
      <c r="E32" s="74">
        <v>3</v>
      </c>
      <c r="F32" s="74" t="s">
        <v>1781</v>
      </c>
    </row>
    <row r="33" spans="1:6" ht="128.25" x14ac:dyDescent="0.25">
      <c r="A33" s="70" t="s">
        <v>50</v>
      </c>
      <c r="B33" s="74" t="s">
        <v>52</v>
      </c>
      <c r="C33" s="70" t="s">
        <v>1203</v>
      </c>
      <c r="D33" s="71" t="s">
        <v>1204</v>
      </c>
      <c r="E33" s="74">
        <v>3</v>
      </c>
      <c r="F33" s="74" t="s">
        <v>2150</v>
      </c>
    </row>
    <row r="34" spans="1:6" ht="114" x14ac:dyDescent="0.25">
      <c r="A34" s="70" t="s">
        <v>50</v>
      </c>
      <c r="B34" s="74" t="s">
        <v>52</v>
      </c>
      <c r="C34" s="70" t="s">
        <v>1205</v>
      </c>
      <c r="D34" s="71" t="s">
        <v>1206</v>
      </c>
      <c r="E34" s="74">
        <v>3</v>
      </c>
      <c r="F34" s="74" t="s">
        <v>1782</v>
      </c>
    </row>
    <row r="35" spans="1:6" ht="114" x14ac:dyDescent="0.25">
      <c r="A35" s="70" t="s">
        <v>50</v>
      </c>
      <c r="B35" s="74" t="s">
        <v>52</v>
      </c>
      <c r="C35" s="70" t="s">
        <v>1207</v>
      </c>
      <c r="D35" s="71" t="s">
        <v>1208</v>
      </c>
      <c r="E35" s="74">
        <v>3</v>
      </c>
      <c r="F35" s="74" t="s">
        <v>1783</v>
      </c>
    </row>
    <row r="36" spans="1:6" ht="114" x14ac:dyDescent="0.25">
      <c r="A36" s="70" t="s">
        <v>50</v>
      </c>
      <c r="B36" s="74" t="s">
        <v>52</v>
      </c>
      <c r="C36" s="70" t="s">
        <v>1209</v>
      </c>
      <c r="D36" s="71" t="s">
        <v>1210</v>
      </c>
      <c r="E36" s="74">
        <v>3</v>
      </c>
      <c r="F36" s="74" t="s">
        <v>1784</v>
      </c>
    </row>
    <row r="37" spans="1:6" ht="128.25" x14ac:dyDescent="0.25">
      <c r="A37" s="70" t="s">
        <v>50</v>
      </c>
      <c r="B37" s="74" t="s">
        <v>52</v>
      </c>
      <c r="C37" s="70" t="s">
        <v>1211</v>
      </c>
      <c r="D37" s="71" t="s">
        <v>1212</v>
      </c>
      <c r="E37" s="74">
        <v>3</v>
      </c>
      <c r="F37" s="74" t="s">
        <v>1784</v>
      </c>
    </row>
    <row r="38" spans="1:6" ht="171" x14ac:dyDescent="0.25">
      <c r="A38" s="70" t="s">
        <v>50</v>
      </c>
      <c r="B38" s="74" t="s">
        <v>52</v>
      </c>
      <c r="C38" s="70" t="s">
        <v>1213</v>
      </c>
      <c r="D38" s="71" t="s">
        <v>1214</v>
      </c>
      <c r="E38" s="74">
        <v>3</v>
      </c>
      <c r="F38" s="74" t="s">
        <v>1676</v>
      </c>
    </row>
    <row r="39" spans="1:6" ht="71.25" x14ac:dyDescent="0.25">
      <c r="A39" s="70" t="s">
        <v>50</v>
      </c>
      <c r="B39" s="74" t="s">
        <v>53</v>
      </c>
      <c r="C39" s="78" t="s">
        <v>626</v>
      </c>
      <c r="D39" s="71" t="s">
        <v>1215</v>
      </c>
      <c r="E39" s="96">
        <v>2</v>
      </c>
      <c r="F39" s="74" t="s">
        <v>39</v>
      </c>
    </row>
    <row r="40" spans="1:6" ht="57" x14ac:dyDescent="0.25">
      <c r="A40" s="70" t="s">
        <v>50</v>
      </c>
      <c r="B40" s="74" t="s">
        <v>53</v>
      </c>
      <c r="C40" s="78" t="s">
        <v>627</v>
      </c>
      <c r="D40" s="71" t="s">
        <v>2216</v>
      </c>
      <c r="E40" s="96">
        <v>2</v>
      </c>
      <c r="F40" s="74" t="s">
        <v>39</v>
      </c>
    </row>
    <row r="41" spans="1:6" ht="85.5" x14ac:dyDescent="0.25">
      <c r="A41" s="70" t="s">
        <v>50</v>
      </c>
      <c r="B41" s="74" t="s">
        <v>53</v>
      </c>
      <c r="C41" s="78" t="s">
        <v>628</v>
      </c>
      <c r="D41" s="71" t="s">
        <v>629</v>
      </c>
      <c r="E41" s="96">
        <v>2</v>
      </c>
      <c r="F41" s="74" t="s">
        <v>39</v>
      </c>
    </row>
    <row r="42" spans="1:6" ht="142.5" x14ac:dyDescent="0.25">
      <c r="A42" s="78" t="s">
        <v>54</v>
      </c>
      <c r="B42" s="74" t="s">
        <v>55</v>
      </c>
      <c r="C42" s="70" t="s">
        <v>630</v>
      </c>
      <c r="D42" s="71" t="s">
        <v>1216</v>
      </c>
      <c r="E42" s="74">
        <v>3</v>
      </c>
      <c r="F42" s="74" t="s">
        <v>1785</v>
      </c>
    </row>
    <row r="43" spans="1:6" ht="128.25" x14ac:dyDescent="0.25">
      <c r="A43" s="78" t="s">
        <v>54</v>
      </c>
      <c r="B43" s="74" t="s">
        <v>55</v>
      </c>
      <c r="C43" s="70" t="s">
        <v>631</v>
      </c>
      <c r="D43" s="71" t="s">
        <v>651</v>
      </c>
      <c r="E43" s="74">
        <v>4</v>
      </c>
      <c r="F43" s="74" t="s">
        <v>1400</v>
      </c>
    </row>
    <row r="44" spans="1:6" ht="99.75" x14ac:dyDescent="0.25">
      <c r="A44" s="78" t="s">
        <v>54</v>
      </c>
      <c r="B44" s="74" t="s">
        <v>55</v>
      </c>
      <c r="C44" s="70" t="s">
        <v>632</v>
      </c>
      <c r="D44" s="71" t="s">
        <v>1217</v>
      </c>
      <c r="E44" s="74">
        <v>3</v>
      </c>
      <c r="F44" s="74" t="s">
        <v>2146</v>
      </c>
    </row>
    <row r="45" spans="1:6" ht="114" x14ac:dyDescent="0.25">
      <c r="A45" s="78" t="s">
        <v>54</v>
      </c>
      <c r="B45" s="74" t="s">
        <v>56</v>
      </c>
      <c r="C45" s="70" t="s">
        <v>633</v>
      </c>
      <c r="D45" s="71" t="s">
        <v>1218</v>
      </c>
      <c r="E45" s="74">
        <v>4</v>
      </c>
      <c r="F45" s="74" t="s">
        <v>1401</v>
      </c>
    </row>
    <row r="46" spans="1:6" ht="171" x14ac:dyDescent="0.25">
      <c r="A46" s="78" t="s">
        <v>54</v>
      </c>
      <c r="B46" s="74" t="s">
        <v>57</v>
      </c>
      <c r="C46" s="78" t="s">
        <v>1219</v>
      </c>
      <c r="D46" s="71" t="s">
        <v>1220</v>
      </c>
      <c r="E46" s="74">
        <v>4</v>
      </c>
      <c r="F46" s="74" t="s">
        <v>1402</v>
      </c>
    </row>
    <row r="47" spans="1:6" ht="99.75" x14ac:dyDescent="0.25">
      <c r="A47" s="78" t="s">
        <v>54</v>
      </c>
      <c r="B47" s="74" t="s">
        <v>57</v>
      </c>
      <c r="C47" s="78" t="s">
        <v>1221</v>
      </c>
      <c r="D47" s="71" t="s">
        <v>1222</v>
      </c>
      <c r="E47" s="74">
        <v>4</v>
      </c>
      <c r="F47" s="74" t="s">
        <v>2141</v>
      </c>
    </row>
    <row r="48" spans="1:6" ht="71.25" x14ac:dyDescent="0.25">
      <c r="A48" s="78" t="s">
        <v>54</v>
      </c>
      <c r="B48" s="74" t="s">
        <v>57</v>
      </c>
      <c r="C48" s="78" t="s">
        <v>634</v>
      </c>
      <c r="D48" s="71" t="s">
        <v>1223</v>
      </c>
      <c r="E48" s="74">
        <v>4</v>
      </c>
      <c r="F48" s="74" t="s">
        <v>2142</v>
      </c>
    </row>
    <row r="49" spans="1:6" ht="128.25" x14ac:dyDescent="0.25">
      <c r="A49" s="78" t="s">
        <v>54</v>
      </c>
      <c r="B49" s="74" t="s">
        <v>57</v>
      </c>
      <c r="C49" s="78" t="s">
        <v>635</v>
      </c>
      <c r="D49" s="71" t="s">
        <v>1224</v>
      </c>
      <c r="E49" s="74">
        <v>3</v>
      </c>
      <c r="F49" s="74" t="s">
        <v>1403</v>
      </c>
    </row>
    <row r="50" spans="1:6" ht="71.25" x14ac:dyDescent="0.25">
      <c r="A50" s="78" t="s">
        <v>37</v>
      </c>
      <c r="B50" s="74" t="s">
        <v>58</v>
      </c>
      <c r="C50" s="70" t="s">
        <v>636</v>
      </c>
      <c r="D50" s="71" t="s">
        <v>655</v>
      </c>
      <c r="E50" s="74">
        <v>4</v>
      </c>
      <c r="F50" s="74" t="s">
        <v>2151</v>
      </c>
    </row>
    <row r="51" spans="1:6" ht="71.25" x14ac:dyDescent="0.25">
      <c r="A51" s="78" t="s">
        <v>37</v>
      </c>
      <c r="B51" s="74" t="s">
        <v>58</v>
      </c>
      <c r="C51" s="70" t="s">
        <v>637</v>
      </c>
      <c r="D51" s="71" t="s">
        <v>656</v>
      </c>
      <c r="E51" s="74">
        <v>4</v>
      </c>
      <c r="F51" s="74" t="s">
        <v>2143</v>
      </c>
    </row>
    <row r="52" spans="1:6" ht="71.25" x14ac:dyDescent="0.25">
      <c r="A52" s="78" t="s">
        <v>37</v>
      </c>
      <c r="B52" s="74" t="s">
        <v>58</v>
      </c>
      <c r="C52" s="70" t="s">
        <v>638</v>
      </c>
      <c r="D52" s="71" t="s">
        <v>657</v>
      </c>
      <c r="E52" s="74">
        <v>3</v>
      </c>
      <c r="F52" s="74" t="s">
        <v>2147</v>
      </c>
    </row>
  </sheetData>
  <mergeCells count="6">
    <mergeCell ref="A8:D8"/>
    <mergeCell ref="A1:P1"/>
    <mergeCell ref="A3:C3"/>
    <mergeCell ref="A4:C4"/>
    <mergeCell ref="A5:C5"/>
    <mergeCell ref="A6:C6"/>
  </mergeCells>
  <conditionalFormatting sqref="G5">
    <cfRule type="cellIs" dxfId="1275" priority="421" operator="equal">
      <formula>3</formula>
    </cfRule>
  </conditionalFormatting>
  <conditionalFormatting sqref="A1:XFD8 H9:XFD16 A10:F12 A17:XFD18 A9:E9 A15:F15 A13:E14 A16:E16 A32:XFD38 A21:XFD24 A19:E20 G19:XFD20 A26:XFD29 A25:E25 G25:XFD25 A30:E31 G30:XFD31 A49:XFD49 A47:E48 G47:XFD48 A52:XFD1048576 A50:E51 G50:XFD51 A42:XFD46 A39:D41 F39:XFD41">
    <cfRule type="cellIs" dxfId="1274" priority="411" operator="equal">
      <formula>5</formula>
    </cfRule>
    <cfRule type="cellIs" dxfId="1273" priority="412" operator="equal">
      <formula>4</formula>
    </cfRule>
    <cfRule type="cellIs" dxfId="1272" priority="413" operator="equal">
      <formula>3</formula>
    </cfRule>
    <cfRule type="cellIs" dxfId="1271" priority="414" operator="equal">
      <formula>2</formula>
    </cfRule>
    <cfRule type="cellIs" dxfId="1270" priority="415" operator="equal">
      <formula>1</formula>
    </cfRule>
    <cfRule type="cellIs" dxfId="1269" priority="416" operator="equal">
      <formula>5</formula>
    </cfRule>
    <cfRule type="cellIs" dxfId="1268" priority="417" operator="equal">
      <formula>4</formula>
    </cfRule>
    <cfRule type="cellIs" dxfId="1267" priority="418" operator="equal">
      <formula>3</formula>
    </cfRule>
    <cfRule type="cellIs" dxfId="1266" priority="419" operator="equal">
      <formula>2</formula>
    </cfRule>
    <cfRule type="cellIs" dxfId="1265" priority="420" operator="equal">
      <formula>1</formula>
    </cfRule>
  </conditionalFormatting>
  <conditionalFormatting sqref="A20:C21 Q1:XFD18 B2:C19 A1:A19 A22:A23 D2:P8 E21:XFD21 D17:P18 D10:F12 H9:P16 D9:E9 D15:F15 D13:E14 D16:E16 E19:E20 G19:XFD20">
    <cfRule type="cellIs" dxfId="1264" priority="406" operator="equal">
      <formula>5</formula>
    </cfRule>
    <cfRule type="cellIs" dxfId="1263" priority="407" operator="equal">
      <formula>4</formula>
    </cfRule>
    <cfRule type="cellIs" dxfId="1262" priority="408" operator="equal">
      <formula>3</formula>
    </cfRule>
    <cfRule type="cellIs" dxfId="1261" priority="409" operator="equal">
      <formula>2</formula>
    </cfRule>
    <cfRule type="cellIs" dxfId="1260" priority="410" operator="equal">
      <formula>1</formula>
    </cfRule>
  </conditionalFormatting>
  <conditionalFormatting sqref="A22:A23 Q1:XFD18 A2:C21 D2:P8 E21:XFD21 D17:P18 D10:F12 H9:P16 D9:E9 D15:F15 D13:E14 D16:E16 E19:E20 G19:XFD20">
    <cfRule type="cellIs" dxfId="1259" priority="401" operator="equal">
      <formula>5</formula>
    </cfRule>
    <cfRule type="cellIs" dxfId="1258" priority="402" operator="equal">
      <formula>4</formula>
    </cfRule>
    <cfRule type="cellIs" dxfId="1257" priority="403" operator="equal">
      <formula>3</formula>
    </cfRule>
    <cfRule type="cellIs" dxfId="1256" priority="404" operator="equal">
      <formula>2</formula>
    </cfRule>
    <cfRule type="cellIs" dxfId="1255" priority="405" operator="equal">
      <formula>1</formula>
    </cfRule>
  </conditionalFormatting>
  <conditionalFormatting sqref="F10:F12 F15">
    <cfRule type="cellIs" dxfId="1254" priority="396" operator="equal">
      <formula>5</formula>
    </cfRule>
    <cfRule type="cellIs" dxfId="1253" priority="397" operator="equal">
      <formula>4</formula>
    </cfRule>
    <cfRule type="cellIs" dxfId="1252" priority="398" operator="equal">
      <formula>3</formula>
    </cfRule>
    <cfRule type="cellIs" dxfId="1251" priority="399" operator="equal">
      <formula>2</formula>
    </cfRule>
    <cfRule type="cellIs" dxfId="1250" priority="400" operator="equal">
      <formula>1</formula>
    </cfRule>
  </conditionalFormatting>
  <conditionalFormatting sqref="F10:F12 F15">
    <cfRule type="cellIs" dxfId="1249" priority="386" operator="equal">
      <formula>5</formula>
    </cfRule>
    <cfRule type="cellIs" dxfId="1248" priority="387" operator="equal">
      <formula>4</formula>
    </cfRule>
    <cfRule type="cellIs" dxfId="1247" priority="388" operator="equal">
      <formula>3</formula>
    </cfRule>
    <cfRule type="cellIs" dxfId="1246" priority="389" operator="equal">
      <formula>2</formula>
    </cfRule>
    <cfRule type="cellIs" dxfId="1245" priority="390" operator="equal">
      <formula>1</formula>
    </cfRule>
    <cfRule type="cellIs" dxfId="1244" priority="391" operator="equal">
      <formula>5</formula>
    </cfRule>
    <cfRule type="cellIs" dxfId="1243" priority="392" operator="equal">
      <formula>4</formula>
    </cfRule>
    <cfRule type="cellIs" dxfId="1242" priority="393" operator="equal">
      <formula>3</formula>
    </cfRule>
    <cfRule type="cellIs" dxfId="1241" priority="394" operator="equal">
      <formula>2</formula>
    </cfRule>
    <cfRule type="cellIs" dxfId="1240" priority="395" operator="equal">
      <formula>1</formula>
    </cfRule>
  </conditionalFormatting>
  <conditionalFormatting sqref="F10:F12 F15">
    <cfRule type="cellIs" dxfId="1239" priority="381" operator="equal">
      <formula>5</formula>
    </cfRule>
    <cfRule type="cellIs" dxfId="1238" priority="382" operator="equal">
      <formula>4</formula>
    </cfRule>
    <cfRule type="cellIs" dxfId="1237" priority="383" operator="equal">
      <formula>3</formula>
    </cfRule>
    <cfRule type="cellIs" dxfId="1236" priority="384" operator="equal">
      <formula>2</formula>
    </cfRule>
    <cfRule type="cellIs" dxfId="1235" priority="385" operator="equal">
      <formula>1</formula>
    </cfRule>
  </conditionalFormatting>
  <conditionalFormatting sqref="F10:F12 F15">
    <cfRule type="cellIs" dxfId="1234" priority="371" operator="equal">
      <formula>5</formula>
    </cfRule>
    <cfRule type="cellIs" dxfId="1233" priority="372" operator="equal">
      <formula>4</formula>
    </cfRule>
    <cfRule type="cellIs" dxfId="1232" priority="373" operator="equal">
      <formula>3</formula>
    </cfRule>
    <cfRule type="cellIs" dxfId="1231" priority="374" operator="equal">
      <formula>2</formula>
    </cfRule>
    <cfRule type="cellIs" dxfId="1230" priority="375" operator="equal">
      <formula>1</formula>
    </cfRule>
    <cfRule type="cellIs" dxfId="1229" priority="376" operator="equal">
      <formula>5</formula>
    </cfRule>
    <cfRule type="cellIs" dxfId="1228" priority="377" operator="equal">
      <formula>4</formula>
    </cfRule>
    <cfRule type="cellIs" dxfId="1227" priority="378" operator="equal">
      <formula>3</formula>
    </cfRule>
    <cfRule type="cellIs" dxfId="1226" priority="379" operator="equal">
      <formula>2</formula>
    </cfRule>
    <cfRule type="cellIs" dxfId="1225" priority="380" operator="equal">
      <formula>1</formula>
    </cfRule>
  </conditionalFormatting>
  <conditionalFormatting sqref="F10:F12 F15">
    <cfRule type="cellIs" dxfId="1224" priority="366" operator="equal">
      <formula>5</formula>
    </cfRule>
    <cfRule type="cellIs" dxfId="1223" priority="367" operator="equal">
      <formula>4</formula>
    </cfRule>
    <cfRule type="cellIs" dxfId="1222" priority="368" operator="equal">
      <formula>3</formula>
    </cfRule>
    <cfRule type="cellIs" dxfId="1221" priority="369" operator="equal">
      <formula>2</formula>
    </cfRule>
    <cfRule type="cellIs" dxfId="1220" priority="370" operator="equal">
      <formula>1</formula>
    </cfRule>
  </conditionalFormatting>
  <conditionalFormatting sqref="F10:F12 F15">
    <cfRule type="cellIs" dxfId="1219" priority="361" operator="equal">
      <formula>5</formula>
    </cfRule>
    <cfRule type="cellIs" dxfId="1218" priority="362" operator="equal">
      <formula>4</formula>
    </cfRule>
    <cfRule type="cellIs" dxfId="1217" priority="363" operator="equal">
      <formula>3</formula>
    </cfRule>
    <cfRule type="cellIs" dxfId="1216" priority="364" operator="equal">
      <formula>2</formula>
    </cfRule>
    <cfRule type="cellIs" dxfId="1215" priority="365" operator="equal">
      <formula>1</formula>
    </cfRule>
  </conditionalFormatting>
  <conditionalFormatting sqref="F10:F12 F15">
    <cfRule type="cellIs" dxfId="1214" priority="356" operator="equal">
      <formula>5</formula>
    </cfRule>
    <cfRule type="cellIs" dxfId="1213" priority="357" operator="equal">
      <formula>4</formula>
    </cfRule>
    <cfRule type="cellIs" dxfId="1212" priority="358" operator="equal">
      <formula>3</formula>
    </cfRule>
    <cfRule type="cellIs" dxfId="1211" priority="359" operator="equal">
      <formula>2</formula>
    </cfRule>
    <cfRule type="cellIs" dxfId="1210" priority="360" operator="equal">
      <formula>1</formula>
    </cfRule>
  </conditionalFormatting>
  <conditionalFormatting sqref="F10:F12 F15">
    <cfRule type="cellIs" dxfId="1209" priority="346" operator="equal">
      <formula>5</formula>
    </cfRule>
    <cfRule type="cellIs" dxfId="1208" priority="347" operator="equal">
      <formula>4</formula>
    </cfRule>
    <cfRule type="cellIs" dxfId="1207" priority="348" operator="equal">
      <formula>3</formula>
    </cfRule>
    <cfRule type="cellIs" dxfId="1206" priority="349" operator="equal">
      <formula>2</formula>
    </cfRule>
    <cfRule type="cellIs" dxfId="1205" priority="350" operator="equal">
      <formula>1</formula>
    </cfRule>
    <cfRule type="cellIs" dxfId="1204" priority="351" operator="equal">
      <formula>5</formula>
    </cfRule>
    <cfRule type="cellIs" dxfId="1203" priority="352" operator="equal">
      <formula>4</formula>
    </cfRule>
    <cfRule type="cellIs" dxfId="1202" priority="353" operator="equal">
      <formula>3</formula>
    </cfRule>
    <cfRule type="cellIs" dxfId="1201" priority="354" operator="equal">
      <formula>2</formula>
    </cfRule>
    <cfRule type="cellIs" dxfId="1200" priority="355" operator="equal">
      <formula>1</formula>
    </cfRule>
  </conditionalFormatting>
  <conditionalFormatting sqref="F10:F12 F15">
    <cfRule type="cellIs" dxfId="1199" priority="341" operator="equal">
      <formula>5</formula>
    </cfRule>
    <cfRule type="cellIs" dxfId="1198" priority="342" operator="equal">
      <formula>4</formula>
    </cfRule>
    <cfRule type="cellIs" dxfId="1197" priority="343" operator="equal">
      <formula>3</formula>
    </cfRule>
    <cfRule type="cellIs" dxfId="1196" priority="344" operator="equal">
      <formula>2</formula>
    </cfRule>
    <cfRule type="cellIs" dxfId="1195" priority="345" operator="equal">
      <formula>1</formula>
    </cfRule>
  </conditionalFormatting>
  <conditionalFormatting sqref="F10:F12 F15">
    <cfRule type="cellIs" dxfId="1194" priority="336" operator="equal">
      <formula>5</formula>
    </cfRule>
    <cfRule type="cellIs" dxfId="1193" priority="337" operator="equal">
      <formula>4</formula>
    </cfRule>
    <cfRule type="cellIs" dxfId="1192" priority="338" operator="equal">
      <formula>3</formula>
    </cfRule>
    <cfRule type="cellIs" dxfId="1191" priority="339" operator="equal">
      <formula>2</formula>
    </cfRule>
    <cfRule type="cellIs" dxfId="1190" priority="340" operator="equal">
      <formula>1</formula>
    </cfRule>
  </conditionalFormatting>
  <conditionalFormatting sqref="G9:G16">
    <cfRule type="cellIs" dxfId="1189" priority="331" operator="equal">
      <formula>5</formula>
    </cfRule>
    <cfRule type="cellIs" dxfId="1188" priority="332" operator="equal">
      <formula>4</formula>
    </cfRule>
    <cfRule type="cellIs" dxfId="1187" priority="333" operator="equal">
      <formula>3</formula>
    </cfRule>
    <cfRule type="cellIs" dxfId="1186" priority="334" operator="equal">
      <formula>2</formula>
    </cfRule>
    <cfRule type="cellIs" dxfId="1185" priority="335" operator="equal">
      <formula>1</formula>
    </cfRule>
  </conditionalFormatting>
  <conditionalFormatting sqref="F9">
    <cfRule type="cellIs" dxfId="1184" priority="326" operator="equal">
      <formula>5</formula>
    </cfRule>
    <cfRule type="cellIs" dxfId="1183" priority="327" operator="equal">
      <formula>4</formula>
    </cfRule>
    <cfRule type="cellIs" dxfId="1182" priority="328" operator="equal">
      <formula>3</formula>
    </cfRule>
    <cfRule type="cellIs" dxfId="1181" priority="329" operator="equal">
      <formula>2</formula>
    </cfRule>
    <cfRule type="cellIs" dxfId="1180" priority="330" operator="equal">
      <formula>1</formula>
    </cfRule>
  </conditionalFormatting>
  <conditionalFormatting sqref="F9">
    <cfRule type="cellIs" dxfId="1179" priority="316" operator="equal">
      <formula>5</formula>
    </cfRule>
    <cfRule type="cellIs" dxfId="1178" priority="317" operator="equal">
      <formula>4</formula>
    </cfRule>
    <cfRule type="cellIs" dxfId="1177" priority="318" operator="equal">
      <formula>3</formula>
    </cfRule>
    <cfRule type="cellIs" dxfId="1176" priority="319" operator="equal">
      <formula>2</formula>
    </cfRule>
    <cfRule type="cellIs" dxfId="1175" priority="320" operator="equal">
      <formula>1</formula>
    </cfRule>
    <cfRule type="cellIs" dxfId="1174" priority="321" operator="equal">
      <formula>5</formula>
    </cfRule>
    <cfRule type="cellIs" dxfId="1173" priority="322" operator="equal">
      <formula>4</formula>
    </cfRule>
    <cfRule type="cellIs" dxfId="1172" priority="323" operator="equal">
      <formula>3</formula>
    </cfRule>
    <cfRule type="cellIs" dxfId="1171" priority="324" operator="equal">
      <formula>2</formula>
    </cfRule>
    <cfRule type="cellIs" dxfId="1170" priority="325" operator="equal">
      <formula>1</formula>
    </cfRule>
  </conditionalFormatting>
  <conditionalFormatting sqref="F9">
    <cfRule type="cellIs" dxfId="1169" priority="311" operator="equal">
      <formula>5</formula>
    </cfRule>
    <cfRule type="cellIs" dxfId="1168" priority="312" operator="equal">
      <formula>4</formula>
    </cfRule>
    <cfRule type="cellIs" dxfId="1167" priority="313" operator="equal">
      <formula>3</formula>
    </cfRule>
    <cfRule type="cellIs" dxfId="1166" priority="314" operator="equal">
      <formula>2</formula>
    </cfRule>
    <cfRule type="cellIs" dxfId="1165" priority="315" operator="equal">
      <formula>1</formula>
    </cfRule>
  </conditionalFormatting>
  <conditionalFormatting sqref="F9">
    <cfRule type="cellIs" dxfId="1164" priority="301" operator="equal">
      <formula>5</formula>
    </cfRule>
    <cfRule type="cellIs" dxfId="1163" priority="302" operator="equal">
      <formula>4</formula>
    </cfRule>
    <cfRule type="cellIs" dxfId="1162" priority="303" operator="equal">
      <formula>3</formula>
    </cfRule>
    <cfRule type="cellIs" dxfId="1161" priority="304" operator="equal">
      <formula>2</formula>
    </cfRule>
    <cfRule type="cellIs" dxfId="1160" priority="305" operator="equal">
      <formula>1</formula>
    </cfRule>
    <cfRule type="cellIs" dxfId="1159" priority="306" operator="equal">
      <formula>5</formula>
    </cfRule>
    <cfRule type="cellIs" dxfId="1158" priority="307" operator="equal">
      <formula>4</formula>
    </cfRule>
    <cfRule type="cellIs" dxfId="1157" priority="308" operator="equal">
      <formula>3</formula>
    </cfRule>
    <cfRule type="cellIs" dxfId="1156" priority="309" operator="equal">
      <formula>2</formula>
    </cfRule>
    <cfRule type="cellIs" dxfId="1155" priority="310" operator="equal">
      <formula>1</formula>
    </cfRule>
  </conditionalFormatting>
  <conditionalFormatting sqref="F9">
    <cfRule type="cellIs" dxfId="1154" priority="296" operator="equal">
      <formula>5</formula>
    </cfRule>
    <cfRule type="cellIs" dxfId="1153" priority="297" operator="equal">
      <formula>4</formula>
    </cfRule>
    <cfRule type="cellIs" dxfId="1152" priority="298" operator="equal">
      <formula>3</formula>
    </cfRule>
    <cfRule type="cellIs" dxfId="1151" priority="299" operator="equal">
      <formula>2</formula>
    </cfRule>
    <cfRule type="cellIs" dxfId="1150" priority="300" operator="equal">
      <formula>1</formula>
    </cfRule>
  </conditionalFormatting>
  <conditionalFormatting sqref="F9">
    <cfRule type="cellIs" dxfId="1149" priority="291" operator="equal">
      <formula>5</formula>
    </cfRule>
    <cfRule type="cellIs" dxfId="1148" priority="292" operator="equal">
      <formula>4</formula>
    </cfRule>
    <cfRule type="cellIs" dxfId="1147" priority="293" operator="equal">
      <formula>3</formula>
    </cfRule>
    <cfRule type="cellIs" dxfId="1146" priority="294" operator="equal">
      <formula>2</formula>
    </cfRule>
    <cfRule type="cellIs" dxfId="1145" priority="295" operator="equal">
      <formula>1</formula>
    </cfRule>
  </conditionalFormatting>
  <conditionalFormatting sqref="F9">
    <cfRule type="cellIs" dxfId="1144" priority="286" operator="equal">
      <formula>5</formula>
    </cfRule>
    <cfRule type="cellIs" dxfId="1143" priority="287" operator="equal">
      <formula>4</formula>
    </cfRule>
    <cfRule type="cellIs" dxfId="1142" priority="288" operator="equal">
      <formula>3</formula>
    </cfRule>
    <cfRule type="cellIs" dxfId="1141" priority="289" operator="equal">
      <formula>2</formula>
    </cfRule>
    <cfRule type="cellIs" dxfId="1140" priority="290" operator="equal">
      <formula>1</formula>
    </cfRule>
  </conditionalFormatting>
  <conditionalFormatting sqref="F9">
    <cfRule type="cellIs" dxfId="1139" priority="276" operator="equal">
      <formula>5</formula>
    </cfRule>
    <cfRule type="cellIs" dxfId="1138" priority="277" operator="equal">
      <formula>4</formula>
    </cfRule>
    <cfRule type="cellIs" dxfId="1137" priority="278" operator="equal">
      <formula>3</formula>
    </cfRule>
    <cfRule type="cellIs" dxfId="1136" priority="279" operator="equal">
      <formula>2</formula>
    </cfRule>
    <cfRule type="cellIs" dxfId="1135" priority="280" operator="equal">
      <formula>1</formula>
    </cfRule>
    <cfRule type="cellIs" dxfId="1134" priority="281" operator="equal">
      <formula>5</formula>
    </cfRule>
    <cfRule type="cellIs" dxfId="1133" priority="282" operator="equal">
      <formula>4</formula>
    </cfRule>
    <cfRule type="cellIs" dxfId="1132" priority="283" operator="equal">
      <formula>3</formula>
    </cfRule>
    <cfRule type="cellIs" dxfId="1131" priority="284" operator="equal">
      <formula>2</formula>
    </cfRule>
    <cfRule type="cellIs" dxfId="1130" priority="285" operator="equal">
      <formula>1</formula>
    </cfRule>
  </conditionalFormatting>
  <conditionalFormatting sqref="F9">
    <cfRule type="cellIs" dxfId="1129" priority="271" operator="equal">
      <formula>5</formula>
    </cfRule>
    <cfRule type="cellIs" dxfId="1128" priority="272" operator="equal">
      <formula>4</formula>
    </cfRule>
    <cfRule type="cellIs" dxfId="1127" priority="273" operator="equal">
      <formula>3</formula>
    </cfRule>
    <cfRule type="cellIs" dxfId="1126" priority="274" operator="equal">
      <formula>2</formula>
    </cfRule>
    <cfRule type="cellIs" dxfId="1125" priority="275" operator="equal">
      <formula>1</formula>
    </cfRule>
  </conditionalFormatting>
  <conditionalFormatting sqref="F9">
    <cfRule type="cellIs" dxfId="1124" priority="266" operator="equal">
      <formula>5</formula>
    </cfRule>
    <cfRule type="cellIs" dxfId="1123" priority="267" operator="equal">
      <formula>4</formula>
    </cfRule>
    <cfRule type="cellIs" dxfId="1122" priority="268" operator="equal">
      <formula>3</formula>
    </cfRule>
    <cfRule type="cellIs" dxfId="1121" priority="269" operator="equal">
      <formula>2</formula>
    </cfRule>
    <cfRule type="cellIs" dxfId="1120" priority="270" operator="equal">
      <formula>1</formula>
    </cfRule>
  </conditionalFormatting>
  <conditionalFormatting sqref="F13:F14">
    <cfRule type="cellIs" dxfId="1119" priority="261" operator="equal">
      <formula>5</formula>
    </cfRule>
    <cfRule type="cellIs" dxfId="1118" priority="262" operator="equal">
      <formula>4</formula>
    </cfRule>
    <cfRule type="cellIs" dxfId="1117" priority="263" operator="equal">
      <formula>3</formula>
    </cfRule>
    <cfRule type="cellIs" dxfId="1116" priority="264" operator="equal">
      <formula>2</formula>
    </cfRule>
    <cfRule type="cellIs" dxfId="1115" priority="265" operator="equal">
      <formula>1</formula>
    </cfRule>
  </conditionalFormatting>
  <conditionalFormatting sqref="F13:F14">
    <cfRule type="cellIs" dxfId="1114" priority="251" operator="equal">
      <formula>5</formula>
    </cfRule>
    <cfRule type="cellIs" dxfId="1113" priority="252" operator="equal">
      <formula>4</formula>
    </cfRule>
    <cfRule type="cellIs" dxfId="1112" priority="253" operator="equal">
      <formula>3</formula>
    </cfRule>
    <cfRule type="cellIs" dxfId="1111" priority="254" operator="equal">
      <formula>2</formula>
    </cfRule>
    <cfRule type="cellIs" dxfId="1110" priority="255" operator="equal">
      <formula>1</formula>
    </cfRule>
    <cfRule type="cellIs" dxfId="1109" priority="256" operator="equal">
      <formula>5</formula>
    </cfRule>
    <cfRule type="cellIs" dxfId="1108" priority="257" operator="equal">
      <formula>4</formula>
    </cfRule>
    <cfRule type="cellIs" dxfId="1107" priority="258" operator="equal">
      <formula>3</formula>
    </cfRule>
    <cfRule type="cellIs" dxfId="1106" priority="259" operator="equal">
      <formula>2</formula>
    </cfRule>
    <cfRule type="cellIs" dxfId="1105" priority="260" operator="equal">
      <formula>1</formula>
    </cfRule>
  </conditionalFormatting>
  <conditionalFormatting sqref="F13:F14">
    <cfRule type="cellIs" dxfId="1104" priority="246" operator="equal">
      <formula>5</formula>
    </cfRule>
    <cfRule type="cellIs" dxfId="1103" priority="247" operator="equal">
      <formula>4</formula>
    </cfRule>
    <cfRule type="cellIs" dxfId="1102" priority="248" operator="equal">
      <formula>3</formula>
    </cfRule>
    <cfRule type="cellIs" dxfId="1101" priority="249" operator="equal">
      <formula>2</formula>
    </cfRule>
    <cfRule type="cellIs" dxfId="1100" priority="250" operator="equal">
      <formula>1</formula>
    </cfRule>
  </conditionalFormatting>
  <conditionalFormatting sqref="F13:F14">
    <cfRule type="cellIs" dxfId="1099" priority="236" operator="equal">
      <formula>5</formula>
    </cfRule>
    <cfRule type="cellIs" dxfId="1098" priority="237" operator="equal">
      <formula>4</formula>
    </cfRule>
    <cfRule type="cellIs" dxfId="1097" priority="238" operator="equal">
      <formula>3</formula>
    </cfRule>
    <cfRule type="cellIs" dxfId="1096" priority="239" operator="equal">
      <formula>2</formula>
    </cfRule>
    <cfRule type="cellIs" dxfId="1095" priority="240" operator="equal">
      <formula>1</formula>
    </cfRule>
    <cfRule type="cellIs" dxfId="1094" priority="241" operator="equal">
      <formula>5</formula>
    </cfRule>
    <cfRule type="cellIs" dxfId="1093" priority="242" operator="equal">
      <formula>4</formula>
    </cfRule>
    <cfRule type="cellIs" dxfId="1092" priority="243" operator="equal">
      <formula>3</formula>
    </cfRule>
    <cfRule type="cellIs" dxfId="1091" priority="244" operator="equal">
      <formula>2</formula>
    </cfRule>
    <cfRule type="cellIs" dxfId="1090" priority="245" operator="equal">
      <formula>1</formula>
    </cfRule>
  </conditionalFormatting>
  <conditionalFormatting sqref="F13:F14">
    <cfRule type="cellIs" dxfId="1089" priority="231" operator="equal">
      <formula>5</formula>
    </cfRule>
    <cfRule type="cellIs" dxfId="1088" priority="232" operator="equal">
      <formula>4</formula>
    </cfRule>
    <cfRule type="cellIs" dxfId="1087" priority="233" operator="equal">
      <formula>3</formula>
    </cfRule>
    <cfRule type="cellIs" dxfId="1086" priority="234" operator="equal">
      <formula>2</formula>
    </cfRule>
    <cfRule type="cellIs" dxfId="1085" priority="235" operator="equal">
      <formula>1</formula>
    </cfRule>
  </conditionalFormatting>
  <conditionalFormatting sqref="F13:F14">
    <cfRule type="cellIs" dxfId="1084" priority="226" operator="equal">
      <formula>5</formula>
    </cfRule>
    <cfRule type="cellIs" dxfId="1083" priority="227" operator="equal">
      <formula>4</formula>
    </cfRule>
    <cfRule type="cellIs" dxfId="1082" priority="228" operator="equal">
      <formula>3</formula>
    </cfRule>
    <cfRule type="cellIs" dxfId="1081" priority="229" operator="equal">
      <formula>2</formula>
    </cfRule>
    <cfRule type="cellIs" dxfId="1080" priority="230" operator="equal">
      <formula>1</formula>
    </cfRule>
  </conditionalFormatting>
  <conditionalFormatting sqref="F13:F14">
    <cfRule type="cellIs" dxfId="1079" priority="221" operator="equal">
      <formula>5</formula>
    </cfRule>
    <cfRule type="cellIs" dxfId="1078" priority="222" operator="equal">
      <formula>4</formula>
    </cfRule>
    <cfRule type="cellIs" dxfId="1077" priority="223" operator="equal">
      <formula>3</formula>
    </cfRule>
    <cfRule type="cellIs" dxfId="1076" priority="224" operator="equal">
      <formula>2</formula>
    </cfRule>
    <cfRule type="cellIs" dxfId="1075" priority="225" operator="equal">
      <formula>1</formula>
    </cfRule>
  </conditionalFormatting>
  <conditionalFormatting sqref="F13:F14">
    <cfRule type="cellIs" dxfId="1074" priority="211" operator="equal">
      <formula>5</formula>
    </cfRule>
    <cfRule type="cellIs" dxfId="1073" priority="212" operator="equal">
      <formula>4</formula>
    </cfRule>
    <cfRule type="cellIs" dxfId="1072" priority="213" operator="equal">
      <formula>3</formula>
    </cfRule>
    <cfRule type="cellIs" dxfId="1071" priority="214" operator="equal">
      <formula>2</formula>
    </cfRule>
    <cfRule type="cellIs" dxfId="1070" priority="215" operator="equal">
      <formula>1</formula>
    </cfRule>
    <cfRule type="cellIs" dxfId="1069" priority="216" operator="equal">
      <formula>5</formula>
    </cfRule>
    <cfRule type="cellIs" dxfId="1068" priority="217" operator="equal">
      <formula>4</formula>
    </cfRule>
    <cfRule type="cellIs" dxfId="1067" priority="218" operator="equal">
      <formula>3</formula>
    </cfRule>
    <cfRule type="cellIs" dxfId="1066" priority="219" operator="equal">
      <formula>2</formula>
    </cfRule>
    <cfRule type="cellIs" dxfId="1065" priority="220" operator="equal">
      <formula>1</formula>
    </cfRule>
  </conditionalFormatting>
  <conditionalFormatting sqref="F13:F14">
    <cfRule type="cellIs" dxfId="1064" priority="206" operator="equal">
      <formula>5</formula>
    </cfRule>
    <cfRule type="cellIs" dxfId="1063" priority="207" operator="equal">
      <formula>4</formula>
    </cfRule>
    <cfRule type="cellIs" dxfId="1062" priority="208" operator="equal">
      <formula>3</formula>
    </cfRule>
    <cfRule type="cellIs" dxfId="1061" priority="209" operator="equal">
      <formula>2</formula>
    </cfRule>
    <cfRule type="cellIs" dxfId="1060" priority="210" operator="equal">
      <formula>1</formula>
    </cfRule>
  </conditionalFormatting>
  <conditionalFormatting sqref="F13:F14">
    <cfRule type="cellIs" dxfId="1059" priority="201" operator="equal">
      <formula>5</formula>
    </cfRule>
    <cfRule type="cellIs" dxfId="1058" priority="202" operator="equal">
      <formula>4</formula>
    </cfRule>
    <cfRule type="cellIs" dxfId="1057" priority="203" operator="equal">
      <formula>3</formula>
    </cfRule>
    <cfRule type="cellIs" dxfId="1056" priority="204" operator="equal">
      <formula>2</formula>
    </cfRule>
    <cfRule type="cellIs" dxfId="1055" priority="205" operator="equal">
      <formula>1</formula>
    </cfRule>
  </conditionalFormatting>
  <conditionalFormatting sqref="F16">
    <cfRule type="cellIs" dxfId="1054" priority="196" operator="equal">
      <formula>5</formula>
    </cfRule>
    <cfRule type="cellIs" dxfId="1053" priority="197" operator="equal">
      <formula>4</formula>
    </cfRule>
    <cfRule type="cellIs" dxfId="1052" priority="198" operator="equal">
      <formula>3</formula>
    </cfRule>
    <cfRule type="cellIs" dxfId="1051" priority="199" operator="equal">
      <formula>2</formula>
    </cfRule>
    <cfRule type="cellIs" dxfId="1050" priority="200" operator="equal">
      <formula>1</formula>
    </cfRule>
  </conditionalFormatting>
  <conditionalFormatting sqref="F16">
    <cfRule type="cellIs" dxfId="1049" priority="186" operator="equal">
      <formula>5</formula>
    </cfRule>
    <cfRule type="cellIs" dxfId="1048" priority="187" operator="equal">
      <formula>4</formula>
    </cfRule>
    <cfRule type="cellIs" dxfId="1047" priority="188" operator="equal">
      <formula>3</formula>
    </cfRule>
    <cfRule type="cellIs" dxfId="1046" priority="189" operator="equal">
      <formula>2</formula>
    </cfRule>
    <cfRule type="cellIs" dxfId="1045" priority="190" operator="equal">
      <formula>1</formula>
    </cfRule>
    <cfRule type="cellIs" dxfId="1044" priority="191" operator="equal">
      <formula>5</formula>
    </cfRule>
    <cfRule type="cellIs" dxfId="1043" priority="192" operator="equal">
      <formula>4</formula>
    </cfRule>
    <cfRule type="cellIs" dxfId="1042" priority="193" operator="equal">
      <formula>3</formula>
    </cfRule>
    <cfRule type="cellIs" dxfId="1041" priority="194" operator="equal">
      <formula>2</formula>
    </cfRule>
    <cfRule type="cellIs" dxfId="1040" priority="195" operator="equal">
      <formula>1</formula>
    </cfRule>
  </conditionalFormatting>
  <conditionalFormatting sqref="F16">
    <cfRule type="cellIs" dxfId="1039" priority="181" operator="equal">
      <formula>5</formula>
    </cfRule>
    <cfRule type="cellIs" dxfId="1038" priority="182" operator="equal">
      <formula>4</formula>
    </cfRule>
    <cfRule type="cellIs" dxfId="1037" priority="183" operator="equal">
      <formula>3</formula>
    </cfRule>
    <cfRule type="cellIs" dxfId="1036" priority="184" operator="equal">
      <formula>2</formula>
    </cfRule>
    <cfRule type="cellIs" dxfId="1035" priority="185" operator="equal">
      <formula>1</formula>
    </cfRule>
  </conditionalFormatting>
  <conditionalFormatting sqref="F16">
    <cfRule type="cellIs" dxfId="1034" priority="171" operator="equal">
      <formula>5</formula>
    </cfRule>
    <cfRule type="cellIs" dxfId="1033" priority="172" operator="equal">
      <formula>4</formula>
    </cfRule>
    <cfRule type="cellIs" dxfId="1032" priority="173" operator="equal">
      <formula>3</formula>
    </cfRule>
    <cfRule type="cellIs" dxfId="1031" priority="174" operator="equal">
      <formula>2</formula>
    </cfRule>
    <cfRule type="cellIs" dxfId="1030" priority="175" operator="equal">
      <formula>1</formula>
    </cfRule>
    <cfRule type="cellIs" dxfId="1029" priority="176" operator="equal">
      <formula>5</formula>
    </cfRule>
    <cfRule type="cellIs" dxfId="1028" priority="177" operator="equal">
      <formula>4</formula>
    </cfRule>
    <cfRule type="cellIs" dxfId="1027" priority="178" operator="equal">
      <formula>3</formula>
    </cfRule>
    <cfRule type="cellIs" dxfId="1026" priority="179" operator="equal">
      <formula>2</formula>
    </cfRule>
    <cfRule type="cellIs" dxfId="1025" priority="180" operator="equal">
      <formula>1</formula>
    </cfRule>
  </conditionalFormatting>
  <conditionalFormatting sqref="F16">
    <cfRule type="cellIs" dxfId="1024" priority="166" operator="equal">
      <formula>5</formula>
    </cfRule>
    <cfRule type="cellIs" dxfId="1023" priority="167" operator="equal">
      <formula>4</formula>
    </cfRule>
    <cfRule type="cellIs" dxfId="1022" priority="168" operator="equal">
      <formula>3</formula>
    </cfRule>
    <cfRule type="cellIs" dxfId="1021" priority="169" operator="equal">
      <formula>2</formula>
    </cfRule>
    <cfRule type="cellIs" dxfId="1020" priority="170" operator="equal">
      <formula>1</formula>
    </cfRule>
  </conditionalFormatting>
  <conditionalFormatting sqref="F16">
    <cfRule type="cellIs" dxfId="1019" priority="161" operator="equal">
      <formula>5</formula>
    </cfRule>
    <cfRule type="cellIs" dxfId="1018" priority="162" operator="equal">
      <formula>4</formula>
    </cfRule>
    <cfRule type="cellIs" dxfId="1017" priority="163" operator="equal">
      <formula>3</formula>
    </cfRule>
    <cfRule type="cellIs" dxfId="1016" priority="164" operator="equal">
      <formula>2</formula>
    </cfRule>
    <cfRule type="cellIs" dxfId="1015" priority="165" operator="equal">
      <formula>1</formula>
    </cfRule>
  </conditionalFormatting>
  <conditionalFormatting sqref="F16">
    <cfRule type="cellIs" dxfId="1014" priority="156" operator="equal">
      <formula>5</formula>
    </cfRule>
    <cfRule type="cellIs" dxfId="1013" priority="157" operator="equal">
      <formula>4</formula>
    </cfRule>
    <cfRule type="cellIs" dxfId="1012" priority="158" operator="equal">
      <formula>3</formula>
    </cfRule>
    <cfRule type="cellIs" dxfId="1011" priority="159" operator="equal">
      <formula>2</formula>
    </cfRule>
    <cfRule type="cellIs" dxfId="1010" priority="160" operator="equal">
      <formula>1</formula>
    </cfRule>
  </conditionalFormatting>
  <conditionalFormatting sqref="F16">
    <cfRule type="cellIs" dxfId="1009" priority="146" operator="equal">
      <formula>5</formula>
    </cfRule>
    <cfRule type="cellIs" dxfId="1008" priority="147" operator="equal">
      <formula>4</formula>
    </cfRule>
    <cfRule type="cellIs" dxfId="1007" priority="148" operator="equal">
      <formula>3</formula>
    </cfRule>
    <cfRule type="cellIs" dxfId="1006" priority="149" operator="equal">
      <formula>2</formula>
    </cfRule>
    <cfRule type="cellIs" dxfId="1005" priority="150" operator="equal">
      <formula>1</formula>
    </cfRule>
    <cfRule type="cellIs" dxfId="1004" priority="151" operator="equal">
      <formula>5</formula>
    </cfRule>
    <cfRule type="cellIs" dxfId="1003" priority="152" operator="equal">
      <formula>4</formula>
    </cfRule>
    <cfRule type="cellIs" dxfId="1002" priority="153" operator="equal">
      <formula>3</formula>
    </cfRule>
    <cfRule type="cellIs" dxfId="1001" priority="154" operator="equal">
      <formula>2</formula>
    </cfRule>
    <cfRule type="cellIs" dxfId="1000" priority="155" operator="equal">
      <formula>1</formula>
    </cfRule>
  </conditionalFormatting>
  <conditionalFormatting sqref="F16">
    <cfRule type="cellIs" dxfId="999" priority="141" operator="equal">
      <formula>5</formula>
    </cfRule>
    <cfRule type="cellIs" dxfId="998" priority="142" operator="equal">
      <formula>4</formula>
    </cfRule>
    <cfRule type="cellIs" dxfId="997" priority="143" operator="equal">
      <formula>3</formula>
    </cfRule>
    <cfRule type="cellIs" dxfId="996" priority="144" operator="equal">
      <formula>2</formula>
    </cfRule>
    <cfRule type="cellIs" dxfId="995" priority="145" operator="equal">
      <formula>1</formula>
    </cfRule>
  </conditionalFormatting>
  <conditionalFormatting sqref="F16">
    <cfRule type="cellIs" dxfId="994" priority="136" operator="equal">
      <formula>5</formula>
    </cfRule>
    <cfRule type="cellIs" dxfId="993" priority="137" operator="equal">
      <formula>4</formula>
    </cfRule>
    <cfRule type="cellIs" dxfId="992" priority="138" operator="equal">
      <formula>3</formula>
    </cfRule>
    <cfRule type="cellIs" dxfId="991" priority="139" operator="equal">
      <formula>2</formula>
    </cfRule>
    <cfRule type="cellIs" dxfId="990" priority="140" operator="equal">
      <formula>1</formula>
    </cfRule>
  </conditionalFormatting>
  <conditionalFormatting sqref="F30">
    <cfRule type="cellIs" dxfId="989" priority="126" operator="equal">
      <formula>5</formula>
    </cfRule>
    <cfRule type="cellIs" dxfId="988" priority="127" operator="equal">
      <formula>4</formula>
    </cfRule>
    <cfRule type="cellIs" dxfId="987" priority="128" operator="equal">
      <formula>3</formula>
    </cfRule>
    <cfRule type="cellIs" dxfId="986" priority="129" operator="equal">
      <formula>2</formula>
    </cfRule>
    <cfRule type="cellIs" dxfId="985" priority="130" operator="equal">
      <formula>1</formula>
    </cfRule>
    <cfRule type="cellIs" dxfId="984" priority="131" operator="equal">
      <formula>5</formula>
    </cfRule>
    <cfRule type="cellIs" dxfId="983" priority="132" operator="equal">
      <formula>4</formula>
    </cfRule>
    <cfRule type="cellIs" dxfId="982" priority="133" operator="equal">
      <formula>3</formula>
    </cfRule>
    <cfRule type="cellIs" dxfId="981" priority="134" operator="equal">
      <formula>2</formula>
    </cfRule>
    <cfRule type="cellIs" dxfId="980" priority="135" operator="equal">
      <formula>1</formula>
    </cfRule>
  </conditionalFormatting>
  <conditionalFormatting sqref="F19">
    <cfRule type="cellIs" dxfId="979" priority="116" operator="equal">
      <formula>5</formula>
    </cfRule>
    <cfRule type="cellIs" dxfId="978" priority="117" operator="equal">
      <formula>4</formula>
    </cfRule>
    <cfRule type="cellIs" dxfId="977" priority="118" operator="equal">
      <formula>3</formula>
    </cfRule>
    <cfRule type="cellIs" dxfId="976" priority="119" operator="equal">
      <formula>2</formula>
    </cfRule>
    <cfRule type="cellIs" dxfId="975" priority="120" operator="equal">
      <formula>1</formula>
    </cfRule>
    <cfRule type="cellIs" dxfId="974" priority="121" operator="equal">
      <formula>5</formula>
    </cfRule>
    <cfRule type="cellIs" dxfId="973" priority="122" operator="equal">
      <formula>4</formula>
    </cfRule>
    <cfRule type="cellIs" dxfId="972" priority="123" operator="equal">
      <formula>3</formula>
    </cfRule>
    <cfRule type="cellIs" dxfId="971" priority="124" operator="equal">
      <formula>2</formula>
    </cfRule>
    <cfRule type="cellIs" dxfId="970" priority="125" operator="equal">
      <formula>1</formula>
    </cfRule>
  </conditionalFormatting>
  <conditionalFormatting sqref="F19">
    <cfRule type="cellIs" dxfId="969" priority="111" operator="equal">
      <formula>5</formula>
    </cfRule>
    <cfRule type="cellIs" dxfId="968" priority="112" operator="equal">
      <formula>4</formula>
    </cfRule>
    <cfRule type="cellIs" dxfId="967" priority="113" operator="equal">
      <formula>3</formula>
    </cfRule>
    <cfRule type="cellIs" dxfId="966" priority="114" operator="equal">
      <formula>2</formula>
    </cfRule>
    <cfRule type="cellIs" dxfId="965" priority="115" operator="equal">
      <formula>1</formula>
    </cfRule>
  </conditionalFormatting>
  <conditionalFormatting sqref="F19">
    <cfRule type="cellIs" dxfId="964" priority="106" operator="equal">
      <formula>5</formula>
    </cfRule>
    <cfRule type="cellIs" dxfId="963" priority="107" operator="equal">
      <formula>4</formula>
    </cfRule>
    <cfRule type="cellIs" dxfId="962" priority="108" operator="equal">
      <formula>3</formula>
    </cfRule>
    <cfRule type="cellIs" dxfId="961" priority="109" operator="equal">
      <formula>2</formula>
    </cfRule>
    <cfRule type="cellIs" dxfId="960" priority="110" operator="equal">
      <formula>1</formula>
    </cfRule>
  </conditionalFormatting>
  <conditionalFormatting sqref="F20">
    <cfRule type="cellIs" dxfId="959" priority="96" operator="equal">
      <formula>5</formula>
    </cfRule>
    <cfRule type="cellIs" dxfId="958" priority="97" operator="equal">
      <formula>4</formula>
    </cfRule>
    <cfRule type="cellIs" dxfId="957" priority="98" operator="equal">
      <formula>3</formula>
    </cfRule>
    <cfRule type="cellIs" dxfId="956" priority="99" operator="equal">
      <formula>2</formula>
    </cfRule>
    <cfRule type="cellIs" dxfId="955" priority="100" operator="equal">
      <formula>1</formula>
    </cfRule>
    <cfRule type="cellIs" dxfId="954" priority="101" operator="equal">
      <formula>5</formula>
    </cfRule>
    <cfRule type="cellIs" dxfId="953" priority="102" operator="equal">
      <formula>4</formula>
    </cfRule>
    <cfRule type="cellIs" dxfId="952" priority="103" operator="equal">
      <formula>3</formula>
    </cfRule>
    <cfRule type="cellIs" dxfId="951" priority="104" operator="equal">
      <formula>2</formula>
    </cfRule>
    <cfRule type="cellIs" dxfId="950" priority="105" operator="equal">
      <formula>1</formula>
    </cfRule>
  </conditionalFormatting>
  <conditionalFormatting sqref="F20">
    <cfRule type="cellIs" dxfId="949" priority="91" operator="equal">
      <formula>5</formula>
    </cfRule>
    <cfRule type="cellIs" dxfId="948" priority="92" operator="equal">
      <formula>4</formula>
    </cfRule>
    <cfRule type="cellIs" dxfId="947" priority="93" operator="equal">
      <formula>3</formula>
    </cfRule>
    <cfRule type="cellIs" dxfId="946" priority="94" operator="equal">
      <formula>2</formula>
    </cfRule>
    <cfRule type="cellIs" dxfId="945" priority="95" operator="equal">
      <formula>1</formula>
    </cfRule>
  </conditionalFormatting>
  <conditionalFormatting sqref="F20">
    <cfRule type="cellIs" dxfId="944" priority="86" operator="equal">
      <formula>5</formula>
    </cfRule>
    <cfRule type="cellIs" dxfId="943" priority="87" operator="equal">
      <formula>4</formula>
    </cfRule>
    <cfRule type="cellIs" dxfId="942" priority="88" operator="equal">
      <formula>3</formula>
    </cfRule>
    <cfRule type="cellIs" dxfId="941" priority="89" operator="equal">
      <formula>2</formula>
    </cfRule>
    <cfRule type="cellIs" dxfId="940" priority="90" operator="equal">
      <formula>1</formula>
    </cfRule>
  </conditionalFormatting>
  <conditionalFormatting sqref="F25">
    <cfRule type="cellIs" dxfId="939" priority="76" operator="equal">
      <formula>5</formula>
    </cfRule>
    <cfRule type="cellIs" dxfId="938" priority="77" operator="equal">
      <formula>4</formula>
    </cfRule>
    <cfRule type="cellIs" dxfId="937" priority="78" operator="equal">
      <formula>3</formula>
    </cfRule>
    <cfRule type="cellIs" dxfId="936" priority="79" operator="equal">
      <formula>2</formula>
    </cfRule>
    <cfRule type="cellIs" dxfId="935" priority="80" operator="equal">
      <formula>1</formula>
    </cfRule>
    <cfRule type="cellIs" dxfId="934" priority="81" operator="equal">
      <formula>5</formula>
    </cfRule>
    <cfRule type="cellIs" dxfId="933" priority="82" operator="equal">
      <formula>4</formula>
    </cfRule>
    <cfRule type="cellIs" dxfId="932" priority="83" operator="equal">
      <formula>3</formula>
    </cfRule>
    <cfRule type="cellIs" dxfId="931" priority="84" operator="equal">
      <formula>2</formula>
    </cfRule>
    <cfRule type="cellIs" dxfId="930" priority="85" operator="equal">
      <formula>1</formula>
    </cfRule>
  </conditionalFormatting>
  <conditionalFormatting sqref="F31">
    <cfRule type="cellIs" dxfId="929" priority="66" operator="equal">
      <formula>5</formula>
    </cfRule>
    <cfRule type="cellIs" dxfId="928" priority="67" operator="equal">
      <formula>4</formula>
    </cfRule>
    <cfRule type="cellIs" dxfId="927" priority="68" operator="equal">
      <formula>3</formula>
    </cfRule>
    <cfRule type="cellIs" dxfId="926" priority="69" operator="equal">
      <formula>2</formula>
    </cfRule>
    <cfRule type="cellIs" dxfId="925" priority="70" operator="equal">
      <formula>1</formula>
    </cfRule>
    <cfRule type="cellIs" dxfId="924" priority="71" operator="equal">
      <formula>5</formula>
    </cfRule>
    <cfRule type="cellIs" dxfId="923" priority="72" operator="equal">
      <formula>4</formula>
    </cfRule>
    <cfRule type="cellIs" dxfId="922" priority="73" operator="equal">
      <formula>3</formula>
    </cfRule>
    <cfRule type="cellIs" dxfId="921" priority="74" operator="equal">
      <formula>2</formula>
    </cfRule>
    <cfRule type="cellIs" dxfId="920" priority="75" operator="equal">
      <formula>1</formula>
    </cfRule>
  </conditionalFormatting>
  <conditionalFormatting sqref="F47:F48">
    <cfRule type="cellIs" dxfId="919" priority="56" operator="equal">
      <formula>5</formula>
    </cfRule>
    <cfRule type="cellIs" dxfId="918" priority="57" operator="equal">
      <formula>4</formula>
    </cfRule>
    <cfRule type="cellIs" dxfId="917" priority="58" operator="equal">
      <formula>3</formula>
    </cfRule>
    <cfRule type="cellIs" dxfId="916" priority="59" operator="equal">
      <formula>2</formula>
    </cfRule>
    <cfRule type="cellIs" dxfId="915" priority="60" operator="equal">
      <formula>1</formula>
    </cfRule>
    <cfRule type="cellIs" dxfId="914" priority="61" operator="equal">
      <formula>5</formula>
    </cfRule>
    <cfRule type="cellIs" dxfId="913" priority="62" operator="equal">
      <formula>4</formula>
    </cfRule>
    <cfRule type="cellIs" dxfId="912" priority="63" operator="equal">
      <formula>3</formula>
    </cfRule>
    <cfRule type="cellIs" dxfId="911" priority="64" operator="equal">
      <formula>2</formula>
    </cfRule>
    <cfRule type="cellIs" dxfId="910" priority="65" operator="equal">
      <formula>1</formula>
    </cfRule>
  </conditionalFormatting>
  <conditionalFormatting sqref="F50:F51">
    <cfRule type="cellIs" dxfId="909" priority="46" operator="equal">
      <formula>5</formula>
    </cfRule>
    <cfRule type="cellIs" dxfId="908" priority="47" operator="equal">
      <formula>4</formula>
    </cfRule>
    <cfRule type="cellIs" dxfId="907" priority="48" operator="equal">
      <formula>3</formula>
    </cfRule>
    <cfRule type="cellIs" dxfId="906" priority="49" operator="equal">
      <formula>2</formula>
    </cfRule>
    <cfRule type="cellIs" dxfId="905" priority="50" operator="equal">
      <formula>1</formula>
    </cfRule>
    <cfRule type="cellIs" dxfId="904" priority="51" operator="equal">
      <formula>5</formula>
    </cfRule>
    <cfRule type="cellIs" dxfId="903" priority="52" operator="equal">
      <formula>4</formula>
    </cfRule>
    <cfRule type="cellIs" dxfId="902" priority="53" operator="equal">
      <formula>3</formula>
    </cfRule>
    <cfRule type="cellIs" dxfId="901" priority="54" operator="equal">
      <formula>2</formula>
    </cfRule>
    <cfRule type="cellIs" dxfId="900" priority="55" operator="equal">
      <formula>1</formula>
    </cfRule>
  </conditionalFormatting>
  <conditionalFormatting sqref="E41">
    <cfRule type="cellIs" dxfId="114" priority="41" operator="equal">
      <formula>5</formula>
    </cfRule>
    <cfRule type="cellIs" dxfId="113" priority="42" operator="equal">
      <formula>4</formula>
    </cfRule>
    <cfRule type="cellIs" dxfId="112" priority="43" operator="equal">
      <formula>3</formula>
    </cfRule>
    <cfRule type="cellIs" dxfId="111" priority="44" operator="equal">
      <formula>2</formula>
    </cfRule>
    <cfRule type="cellIs" dxfId="110" priority="45" operator="equal">
      <formula>1</formula>
    </cfRule>
  </conditionalFormatting>
  <conditionalFormatting sqref="E41">
    <cfRule type="cellIs" dxfId="104" priority="31" operator="equal">
      <formula>5</formula>
    </cfRule>
    <cfRule type="cellIs" dxfId="103" priority="32" operator="equal">
      <formula>4</formula>
    </cfRule>
    <cfRule type="cellIs" dxfId="102" priority="33" operator="equal">
      <formula>3</formula>
    </cfRule>
    <cfRule type="cellIs" dxfId="101" priority="34" operator="equal">
      <formula>2</formula>
    </cfRule>
    <cfRule type="cellIs" dxfId="100" priority="35" operator="equal">
      <formula>1</formula>
    </cfRule>
    <cfRule type="cellIs" dxfId="99" priority="36" operator="equal">
      <formula>5</formula>
    </cfRule>
    <cfRule type="cellIs" dxfId="98" priority="37" operator="equal">
      <formula>4</formula>
    </cfRule>
    <cfRule type="cellIs" dxfId="97" priority="38" operator="equal">
      <formula>3</formula>
    </cfRule>
    <cfRule type="cellIs" dxfId="96" priority="39" operator="equal">
      <formula>2</formula>
    </cfRule>
    <cfRule type="cellIs" dxfId="95" priority="40" operator="equal">
      <formula>1</formula>
    </cfRule>
  </conditionalFormatting>
  <conditionalFormatting sqref="E40">
    <cfRule type="cellIs" dxfId="84" priority="26" operator="equal">
      <formula>5</formula>
    </cfRule>
    <cfRule type="cellIs" dxfId="83" priority="27" operator="equal">
      <formula>4</formula>
    </cfRule>
    <cfRule type="cellIs" dxfId="82" priority="28" operator="equal">
      <formula>3</formula>
    </cfRule>
    <cfRule type="cellIs" dxfId="81" priority="29" operator="equal">
      <formula>2</formula>
    </cfRule>
    <cfRule type="cellIs" dxfId="80" priority="30" operator="equal">
      <formula>1</formula>
    </cfRule>
  </conditionalFormatting>
  <conditionalFormatting sqref="E40">
    <cfRule type="cellIs" dxfId="74" priority="16" operator="equal">
      <formula>5</formula>
    </cfRule>
    <cfRule type="cellIs" dxfId="73" priority="17" operator="equal">
      <formula>4</formula>
    </cfRule>
    <cfRule type="cellIs" dxfId="72" priority="18" operator="equal">
      <formula>3</formula>
    </cfRule>
    <cfRule type="cellIs" dxfId="71" priority="19" operator="equal">
      <formula>2</formula>
    </cfRule>
    <cfRule type="cellIs" dxfId="70" priority="20" operator="equal">
      <formula>1</formula>
    </cfRule>
    <cfRule type="cellIs" dxfId="69" priority="21" operator="equal">
      <formula>5</formula>
    </cfRule>
    <cfRule type="cellIs" dxfId="68" priority="22" operator="equal">
      <formula>4</formula>
    </cfRule>
    <cfRule type="cellIs" dxfId="67" priority="23" operator="equal">
      <formula>3</formula>
    </cfRule>
    <cfRule type="cellIs" dxfId="66" priority="24" operator="equal">
      <formula>2</formula>
    </cfRule>
    <cfRule type="cellIs" dxfId="65" priority="25" operator="equal">
      <formula>1</formula>
    </cfRule>
  </conditionalFormatting>
  <conditionalFormatting sqref="E39">
    <cfRule type="cellIs" dxfId="39" priority="11" operator="equal">
      <formula>5</formula>
    </cfRule>
    <cfRule type="cellIs" dxfId="38" priority="12" operator="equal">
      <formula>4</formula>
    </cfRule>
    <cfRule type="cellIs" dxfId="37" priority="13" operator="equal">
      <formula>3</formula>
    </cfRule>
    <cfRule type="cellIs" dxfId="36" priority="14" operator="equal">
      <formula>2</formula>
    </cfRule>
    <cfRule type="cellIs" dxfId="35" priority="15" operator="equal">
      <formula>1</formula>
    </cfRule>
  </conditionalFormatting>
  <conditionalFormatting sqref="E39">
    <cfRule type="cellIs" dxfId="29" priority="1" operator="equal">
      <formula>5</formula>
    </cfRule>
    <cfRule type="cellIs" dxfId="28" priority="2" operator="equal">
      <formula>4</formula>
    </cfRule>
    <cfRule type="cellIs" dxfId="27" priority="3" operator="equal">
      <formula>3</formula>
    </cfRule>
    <cfRule type="cellIs" dxfId="26" priority="4" operator="equal">
      <formula>2</formula>
    </cfRule>
    <cfRule type="cellIs" dxfId="25" priority="5" operator="equal">
      <formula>1</formula>
    </cfRule>
    <cfRule type="cellIs" dxfId="24" priority="6" operator="equal">
      <formula>5</formula>
    </cfRule>
    <cfRule type="cellIs" dxfId="23" priority="7" operator="equal">
      <formula>4</formula>
    </cfRule>
    <cfRule type="cellIs" dxfId="22" priority="8" operator="equal">
      <formula>3</formula>
    </cfRule>
    <cfRule type="cellIs" dxfId="21" priority="9" operator="equal">
      <formula>2</formula>
    </cfRule>
    <cfRule type="cellIs" dxfId="20" priority="10" operator="equal">
      <formula>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opLeftCell="A7" zoomScale="90" zoomScaleNormal="90" workbookViewId="0">
      <selection activeCell="F11" sqref="F11:K11"/>
    </sheetView>
  </sheetViews>
  <sheetFormatPr defaultRowHeight="15" x14ac:dyDescent="0.25"/>
  <cols>
    <col min="1" max="1" width="19" style="66" customWidth="1"/>
    <col min="2" max="2" width="15.85546875" style="87" customWidth="1"/>
    <col min="3" max="12" width="9.140625" style="87"/>
    <col min="13" max="13" width="46" style="87" customWidth="1"/>
    <col min="14" max="16" width="9.140625" style="87"/>
    <col min="17" max="17" width="6.7109375" style="87" customWidth="1"/>
    <col min="18" max="18" width="12.5703125" style="87" customWidth="1"/>
    <col min="19" max="19" width="9.140625" style="90"/>
    <col min="20" max="23" width="9.140625" style="87"/>
    <col min="24" max="27" width="9.140625" style="91"/>
    <col min="28" max="16384" width="9.140625" style="87"/>
  </cols>
  <sheetData>
    <row r="1" spans="1:31" s="72" customFormat="1" ht="39.75" customHeight="1" thickBot="1" x14ac:dyDescent="0.3">
      <c r="A1" s="98" t="s">
        <v>1537</v>
      </c>
      <c r="B1" s="98"/>
      <c r="C1" s="98"/>
      <c r="D1" s="98"/>
      <c r="E1" s="98"/>
      <c r="F1" s="98"/>
      <c r="G1" s="98"/>
      <c r="H1" s="98"/>
      <c r="I1" s="98"/>
      <c r="J1" s="98"/>
      <c r="K1" s="98"/>
      <c r="L1" s="98"/>
      <c r="M1" s="98"/>
      <c r="N1" s="98"/>
      <c r="O1" s="98"/>
      <c r="P1" s="98"/>
      <c r="Q1" s="98"/>
      <c r="R1" s="98"/>
      <c r="S1" s="98"/>
      <c r="X1" s="73"/>
      <c r="Y1" s="73"/>
      <c r="Z1" s="73"/>
      <c r="AA1" s="73"/>
    </row>
    <row r="2" spans="1:31" s="72" customFormat="1" ht="14.25" x14ac:dyDescent="0.25">
      <c r="A2" s="81"/>
      <c r="B2" s="81"/>
      <c r="C2" s="81"/>
      <c r="D2" s="81"/>
      <c r="N2" s="105" t="s">
        <v>2214</v>
      </c>
      <c r="O2" s="106"/>
      <c r="P2" s="106"/>
      <c r="Q2" s="106"/>
      <c r="R2" s="106"/>
      <c r="S2" s="106"/>
      <c r="T2" s="106"/>
      <c r="U2" s="106"/>
      <c r="V2" s="106"/>
      <c r="W2" s="106"/>
      <c r="X2" s="106"/>
      <c r="Y2" s="106"/>
      <c r="Z2" s="106"/>
      <c r="AA2" s="107"/>
    </row>
    <row r="3" spans="1:31" s="72" customFormat="1" ht="30" customHeight="1" x14ac:dyDescent="0.25">
      <c r="A3" s="98" t="s">
        <v>1</v>
      </c>
      <c r="B3" s="98"/>
      <c r="C3" s="98"/>
      <c r="D3" s="98"/>
      <c r="E3" s="98"/>
      <c r="F3" s="98"/>
      <c r="G3" s="98"/>
      <c r="H3" s="98"/>
      <c r="I3" s="98"/>
      <c r="J3" s="98" t="s">
        <v>0</v>
      </c>
      <c r="K3" s="98"/>
      <c r="L3" s="98"/>
      <c r="N3" s="108"/>
      <c r="O3" s="109"/>
      <c r="P3" s="109"/>
      <c r="Q3" s="109"/>
      <c r="R3" s="109"/>
      <c r="S3" s="109"/>
      <c r="T3" s="109"/>
      <c r="U3" s="109"/>
      <c r="V3" s="109"/>
      <c r="W3" s="109"/>
      <c r="X3" s="109"/>
      <c r="Y3" s="109"/>
      <c r="Z3" s="109"/>
      <c r="AA3" s="110"/>
    </row>
    <row r="4" spans="1:31" s="72" customFormat="1" ht="34.5" customHeight="1" x14ac:dyDescent="0.25">
      <c r="A4" s="104" t="s">
        <v>2213</v>
      </c>
      <c r="B4" s="104"/>
      <c r="C4" s="104"/>
      <c r="D4" s="104"/>
      <c r="E4" s="104"/>
      <c r="F4" s="104"/>
      <c r="G4" s="104"/>
      <c r="H4" s="104"/>
      <c r="I4" s="104"/>
      <c r="J4" s="122">
        <v>2</v>
      </c>
      <c r="K4" s="122"/>
      <c r="L4" s="122"/>
      <c r="N4" s="108"/>
      <c r="O4" s="109"/>
      <c r="P4" s="109"/>
      <c r="Q4" s="109"/>
      <c r="R4" s="109"/>
      <c r="S4" s="109"/>
      <c r="T4" s="109"/>
      <c r="U4" s="109"/>
      <c r="V4" s="109"/>
      <c r="W4" s="109"/>
      <c r="X4" s="109"/>
      <c r="Y4" s="109"/>
      <c r="Z4" s="109"/>
      <c r="AA4" s="110"/>
    </row>
    <row r="5" spans="1:31" s="72" customFormat="1" ht="48" customHeight="1" x14ac:dyDescent="0.25">
      <c r="A5" s="104" t="s">
        <v>2212</v>
      </c>
      <c r="B5" s="104"/>
      <c r="C5" s="104"/>
      <c r="D5" s="104"/>
      <c r="E5" s="104"/>
      <c r="F5" s="104"/>
      <c r="G5" s="104"/>
      <c r="H5" s="104"/>
      <c r="I5" s="104"/>
      <c r="J5" s="122">
        <v>3</v>
      </c>
      <c r="K5" s="122"/>
      <c r="L5" s="122"/>
      <c r="N5" s="108"/>
      <c r="O5" s="109"/>
      <c r="P5" s="109"/>
      <c r="Q5" s="109"/>
      <c r="R5" s="109"/>
      <c r="S5" s="109"/>
      <c r="T5" s="109"/>
      <c r="U5" s="109"/>
      <c r="V5" s="109"/>
      <c r="W5" s="109"/>
      <c r="X5" s="109"/>
      <c r="Y5" s="109"/>
      <c r="Z5" s="109"/>
      <c r="AA5" s="110"/>
    </row>
    <row r="6" spans="1:31" s="72" customFormat="1" ht="57" customHeight="1" thickBot="1" x14ac:dyDescent="0.3">
      <c r="A6" s="104" t="s">
        <v>465</v>
      </c>
      <c r="B6" s="104"/>
      <c r="C6" s="104"/>
      <c r="D6" s="104"/>
      <c r="E6" s="104"/>
      <c r="F6" s="104"/>
      <c r="G6" s="104"/>
      <c r="H6" s="104"/>
      <c r="I6" s="104"/>
      <c r="J6" s="122">
        <v>5</v>
      </c>
      <c r="K6" s="122"/>
      <c r="L6" s="122"/>
      <c r="N6" s="111"/>
      <c r="O6" s="112"/>
      <c r="P6" s="112"/>
      <c r="Q6" s="112"/>
      <c r="R6" s="112"/>
      <c r="S6" s="112"/>
      <c r="T6" s="112"/>
      <c r="U6" s="112"/>
      <c r="V6" s="112"/>
      <c r="W6" s="112"/>
      <c r="X6" s="112"/>
      <c r="Y6" s="112"/>
      <c r="Z6" s="112"/>
      <c r="AA6" s="113"/>
    </row>
    <row r="7" spans="1:31" s="72" customFormat="1" ht="33" customHeight="1" x14ac:dyDescent="0.25">
      <c r="A7" s="71"/>
      <c r="B7" s="71"/>
      <c r="C7" s="71"/>
      <c r="D7" s="66"/>
      <c r="S7" s="86"/>
      <c r="X7" s="73"/>
      <c r="Y7" s="73"/>
      <c r="Z7" s="73"/>
      <c r="AA7" s="73"/>
    </row>
    <row r="8" spans="1:31" s="76" customFormat="1" ht="30" customHeight="1" x14ac:dyDescent="0.25">
      <c r="A8" s="67" t="s">
        <v>830</v>
      </c>
      <c r="B8" s="67" t="s">
        <v>688</v>
      </c>
      <c r="C8" s="100" t="s">
        <v>831</v>
      </c>
      <c r="D8" s="100"/>
      <c r="E8" s="100"/>
      <c r="F8" s="100" t="s">
        <v>1149</v>
      </c>
      <c r="G8" s="100"/>
      <c r="H8" s="100"/>
      <c r="I8" s="100"/>
      <c r="J8" s="100"/>
      <c r="K8" s="100"/>
      <c r="L8" s="100" t="s">
        <v>832</v>
      </c>
      <c r="M8" s="100"/>
      <c r="N8" s="100" t="s">
        <v>833</v>
      </c>
      <c r="O8" s="100"/>
      <c r="P8" s="100"/>
      <c r="Q8" s="100"/>
      <c r="R8" s="67" t="s">
        <v>2155</v>
      </c>
      <c r="S8" s="100" t="s">
        <v>2</v>
      </c>
      <c r="T8" s="100"/>
      <c r="U8" s="100"/>
      <c r="V8" s="100"/>
      <c r="W8" s="100"/>
      <c r="X8" s="100" t="s">
        <v>1150</v>
      </c>
      <c r="Y8" s="100"/>
      <c r="Z8" s="100"/>
      <c r="AA8" s="100"/>
    </row>
    <row r="9" spans="1:31" s="72" customFormat="1" ht="225" customHeight="1" x14ac:dyDescent="0.25">
      <c r="A9" s="79" t="s">
        <v>834</v>
      </c>
      <c r="B9" s="69" t="s">
        <v>835</v>
      </c>
      <c r="C9" s="99" t="s">
        <v>836</v>
      </c>
      <c r="D9" s="99"/>
      <c r="E9" s="99"/>
      <c r="F9" s="99" t="s">
        <v>1151</v>
      </c>
      <c r="G9" s="99"/>
      <c r="H9" s="99"/>
      <c r="I9" s="99"/>
      <c r="J9" s="99"/>
      <c r="K9" s="99"/>
      <c r="L9" s="125" t="s">
        <v>837</v>
      </c>
      <c r="M9" s="125"/>
      <c r="N9" s="99" t="s">
        <v>1152</v>
      </c>
      <c r="O9" s="99"/>
      <c r="P9" s="99"/>
      <c r="Q9" s="99"/>
      <c r="R9" s="69">
        <v>2</v>
      </c>
      <c r="S9" s="126" t="s">
        <v>39</v>
      </c>
      <c r="T9" s="126"/>
      <c r="U9" s="126"/>
      <c r="V9" s="126"/>
      <c r="W9" s="126"/>
      <c r="X9" s="102" t="s">
        <v>2157</v>
      </c>
      <c r="Y9" s="102"/>
      <c r="Z9" s="102"/>
      <c r="AA9" s="102"/>
    </row>
    <row r="10" spans="1:31" ht="141" customHeight="1" x14ac:dyDescent="0.2">
      <c r="A10" s="78" t="s">
        <v>38</v>
      </c>
      <c r="B10" s="23" t="s">
        <v>79</v>
      </c>
      <c r="C10" s="123" t="s">
        <v>59</v>
      </c>
      <c r="D10" s="123"/>
      <c r="E10" s="123"/>
      <c r="F10" s="124" t="s">
        <v>1153</v>
      </c>
      <c r="G10" s="118"/>
      <c r="H10" s="118"/>
      <c r="I10" s="118"/>
      <c r="J10" s="118"/>
      <c r="K10" s="118"/>
      <c r="L10" s="104" t="s">
        <v>1154</v>
      </c>
      <c r="M10" s="118"/>
      <c r="N10" s="104" t="s">
        <v>1155</v>
      </c>
      <c r="O10" s="118"/>
      <c r="P10" s="118"/>
      <c r="Q10" s="118"/>
      <c r="R10" s="66">
        <v>3</v>
      </c>
      <c r="S10" s="104" t="s">
        <v>2152</v>
      </c>
      <c r="T10" s="104"/>
      <c r="U10" s="104"/>
      <c r="V10" s="104"/>
      <c r="W10" s="104"/>
      <c r="X10" s="103"/>
      <c r="Y10" s="103"/>
      <c r="Z10" s="103"/>
      <c r="AA10" s="103"/>
      <c r="AB10" s="102"/>
      <c r="AC10" s="102"/>
      <c r="AD10" s="102"/>
      <c r="AE10" s="102"/>
    </row>
    <row r="11" spans="1:31" ht="234.75" customHeight="1" x14ac:dyDescent="0.2">
      <c r="A11" s="78" t="s">
        <v>38</v>
      </c>
      <c r="B11" s="23" t="s">
        <v>80</v>
      </c>
      <c r="C11" s="123" t="s">
        <v>60</v>
      </c>
      <c r="D11" s="123"/>
      <c r="E11" s="123"/>
      <c r="F11" s="104" t="s">
        <v>1156</v>
      </c>
      <c r="G11" s="118"/>
      <c r="H11" s="118"/>
      <c r="I11" s="118"/>
      <c r="J11" s="118"/>
      <c r="K11" s="118"/>
      <c r="L11" s="104" t="s">
        <v>1157</v>
      </c>
      <c r="M11" s="118"/>
      <c r="N11" s="104" t="s">
        <v>1155</v>
      </c>
      <c r="O11" s="118"/>
      <c r="P11" s="118"/>
      <c r="Q11" s="118"/>
      <c r="R11" s="88">
        <v>2</v>
      </c>
      <c r="S11" s="104" t="s">
        <v>39</v>
      </c>
      <c r="T11" s="104"/>
      <c r="U11" s="104"/>
      <c r="V11" s="104"/>
      <c r="W11" s="104"/>
      <c r="X11" s="102" t="s">
        <v>2156</v>
      </c>
      <c r="Y11" s="102"/>
      <c r="Z11" s="102"/>
      <c r="AA11" s="102"/>
    </row>
    <row r="12" spans="1:31" ht="201.75" customHeight="1" x14ac:dyDescent="0.2">
      <c r="A12" s="78" t="s">
        <v>38</v>
      </c>
      <c r="B12" s="23" t="s">
        <v>81</v>
      </c>
      <c r="C12" s="123" t="s">
        <v>61</v>
      </c>
      <c r="D12" s="123"/>
      <c r="E12" s="123"/>
      <c r="F12" s="104" t="s">
        <v>1158</v>
      </c>
      <c r="G12" s="118"/>
      <c r="H12" s="118"/>
      <c r="I12" s="118"/>
      <c r="J12" s="118"/>
      <c r="K12" s="118"/>
      <c r="L12" s="103" t="s">
        <v>1159</v>
      </c>
      <c r="M12" s="117"/>
      <c r="N12" s="104" t="s">
        <v>1155</v>
      </c>
      <c r="O12" s="118"/>
      <c r="P12" s="118"/>
      <c r="Q12" s="118"/>
      <c r="R12" s="88">
        <v>4</v>
      </c>
      <c r="S12" s="104" t="s">
        <v>1786</v>
      </c>
      <c r="T12" s="104"/>
      <c r="U12" s="104"/>
      <c r="V12" s="104"/>
      <c r="W12" s="104"/>
      <c r="X12" s="104"/>
      <c r="Y12" s="104"/>
      <c r="Z12" s="104"/>
      <c r="AA12" s="104"/>
    </row>
    <row r="13" spans="1:31" ht="369" customHeight="1" x14ac:dyDescent="0.2">
      <c r="A13" s="78" t="s">
        <v>38</v>
      </c>
      <c r="B13" s="23" t="s">
        <v>82</v>
      </c>
      <c r="C13" s="123" t="s">
        <v>62</v>
      </c>
      <c r="D13" s="123"/>
      <c r="E13" s="123"/>
      <c r="F13" s="104" t="s">
        <v>1160</v>
      </c>
      <c r="G13" s="118"/>
      <c r="H13" s="118"/>
      <c r="I13" s="118"/>
      <c r="J13" s="118"/>
      <c r="K13" s="118"/>
      <c r="L13" s="104" t="s">
        <v>1161</v>
      </c>
      <c r="M13" s="118"/>
      <c r="N13" s="104" t="s">
        <v>1162</v>
      </c>
      <c r="O13" s="118"/>
      <c r="P13" s="118"/>
      <c r="Q13" s="118"/>
      <c r="R13" s="88">
        <v>4</v>
      </c>
      <c r="S13" s="104" t="s">
        <v>2153</v>
      </c>
      <c r="T13" s="104"/>
      <c r="U13" s="104"/>
      <c r="V13" s="104"/>
      <c r="W13" s="104"/>
      <c r="X13" s="102"/>
      <c r="Y13" s="102"/>
      <c r="Z13" s="102"/>
      <c r="AA13" s="102"/>
    </row>
    <row r="14" spans="1:31" ht="270.75" customHeight="1" x14ac:dyDescent="0.2">
      <c r="A14" s="79" t="s">
        <v>834</v>
      </c>
      <c r="B14" s="23" t="s">
        <v>83</v>
      </c>
      <c r="C14" s="123" t="s">
        <v>63</v>
      </c>
      <c r="D14" s="123"/>
      <c r="E14" s="123"/>
      <c r="F14" s="104" t="s">
        <v>1163</v>
      </c>
      <c r="G14" s="118"/>
      <c r="H14" s="118"/>
      <c r="I14" s="118"/>
      <c r="J14" s="118"/>
      <c r="K14" s="118"/>
      <c r="L14" s="104" t="s">
        <v>1164</v>
      </c>
      <c r="M14" s="118"/>
      <c r="N14" s="104" t="s">
        <v>1165</v>
      </c>
      <c r="O14" s="118"/>
      <c r="P14" s="118"/>
      <c r="Q14" s="118"/>
      <c r="R14" s="88">
        <v>2</v>
      </c>
      <c r="S14" s="104" t="s">
        <v>39</v>
      </c>
      <c r="T14" s="104"/>
      <c r="U14" s="104"/>
      <c r="V14" s="104"/>
      <c r="W14" s="104"/>
      <c r="X14" s="102" t="s">
        <v>2158</v>
      </c>
      <c r="Y14" s="102"/>
      <c r="Z14" s="102"/>
      <c r="AA14" s="102"/>
    </row>
    <row r="15" spans="1:31" ht="172.5" customHeight="1" x14ac:dyDescent="0.2">
      <c r="A15" s="79" t="s">
        <v>834</v>
      </c>
      <c r="B15" s="23" t="s">
        <v>84</v>
      </c>
      <c r="C15" s="123" t="s">
        <v>64</v>
      </c>
      <c r="D15" s="123"/>
      <c r="E15" s="123"/>
      <c r="F15" s="104" t="s">
        <v>1166</v>
      </c>
      <c r="G15" s="118"/>
      <c r="H15" s="118"/>
      <c r="I15" s="118"/>
      <c r="J15" s="118"/>
      <c r="K15" s="118"/>
      <c r="L15" s="104" t="s">
        <v>1167</v>
      </c>
      <c r="M15" s="118"/>
      <c r="N15" s="104" t="s">
        <v>1168</v>
      </c>
      <c r="O15" s="118"/>
      <c r="P15" s="118"/>
      <c r="Q15" s="118"/>
      <c r="R15" s="88">
        <v>2</v>
      </c>
      <c r="S15" s="104" t="s">
        <v>39</v>
      </c>
      <c r="T15" s="104"/>
      <c r="U15" s="104"/>
      <c r="V15" s="104"/>
      <c r="W15" s="104"/>
      <c r="X15" s="102" t="s">
        <v>2159</v>
      </c>
      <c r="Y15" s="102"/>
      <c r="Z15" s="102"/>
      <c r="AA15" s="102"/>
    </row>
    <row r="16" spans="1:31" ht="185.25" customHeight="1" x14ac:dyDescent="0.2">
      <c r="A16" s="79" t="s">
        <v>834</v>
      </c>
      <c r="B16" s="23" t="s">
        <v>85</v>
      </c>
      <c r="C16" s="123" t="s">
        <v>65</v>
      </c>
      <c r="D16" s="123"/>
      <c r="E16" s="123"/>
      <c r="F16" s="104" t="s">
        <v>1169</v>
      </c>
      <c r="G16" s="118"/>
      <c r="H16" s="118"/>
      <c r="I16" s="118"/>
      <c r="J16" s="118"/>
      <c r="K16" s="118"/>
      <c r="L16" s="104" t="s">
        <v>1170</v>
      </c>
      <c r="M16" s="118"/>
      <c r="N16" s="104" t="s">
        <v>1171</v>
      </c>
      <c r="O16" s="118"/>
      <c r="P16" s="118"/>
      <c r="Q16" s="118"/>
      <c r="R16" s="88">
        <v>2</v>
      </c>
      <c r="S16" s="104" t="s">
        <v>39</v>
      </c>
      <c r="T16" s="104"/>
      <c r="U16" s="104"/>
      <c r="V16" s="104"/>
      <c r="W16" s="104"/>
      <c r="X16" s="102" t="s">
        <v>2159</v>
      </c>
      <c r="Y16" s="102"/>
      <c r="Z16" s="102"/>
      <c r="AA16" s="102"/>
    </row>
    <row r="17" spans="1:31" ht="223.5" customHeight="1" x14ac:dyDescent="0.2">
      <c r="A17" s="70" t="s">
        <v>67</v>
      </c>
      <c r="B17" s="23" t="s">
        <v>86</v>
      </c>
      <c r="C17" s="123" t="s">
        <v>68</v>
      </c>
      <c r="D17" s="123"/>
      <c r="E17" s="123"/>
      <c r="F17" s="104" t="s">
        <v>1172</v>
      </c>
      <c r="G17" s="118"/>
      <c r="H17" s="118"/>
      <c r="I17" s="118"/>
      <c r="J17" s="118"/>
      <c r="K17" s="118"/>
      <c r="L17" s="104" t="s">
        <v>1173</v>
      </c>
      <c r="M17" s="118"/>
      <c r="N17" s="104" t="s">
        <v>1174</v>
      </c>
      <c r="O17" s="118"/>
      <c r="P17" s="118"/>
      <c r="Q17" s="118"/>
      <c r="R17" s="88">
        <v>2</v>
      </c>
      <c r="S17" s="104" t="s">
        <v>39</v>
      </c>
      <c r="T17" s="104"/>
      <c r="U17" s="104"/>
      <c r="V17" s="104"/>
      <c r="W17" s="104"/>
      <c r="X17" s="102" t="s">
        <v>2160</v>
      </c>
      <c r="Y17" s="102"/>
      <c r="Z17" s="102"/>
      <c r="AA17" s="102"/>
    </row>
    <row r="18" spans="1:31" ht="156" customHeight="1" x14ac:dyDescent="0.2">
      <c r="A18" s="70" t="s">
        <v>67</v>
      </c>
      <c r="B18" s="23" t="s">
        <v>87</v>
      </c>
      <c r="C18" s="123" t="s">
        <v>69</v>
      </c>
      <c r="D18" s="123"/>
      <c r="E18" s="123"/>
      <c r="F18" s="104" t="s">
        <v>1175</v>
      </c>
      <c r="G18" s="118"/>
      <c r="H18" s="118"/>
      <c r="I18" s="118"/>
      <c r="J18" s="118"/>
      <c r="K18" s="118"/>
      <c r="L18" s="104" t="s">
        <v>1176</v>
      </c>
      <c r="M18" s="118"/>
      <c r="N18" s="104" t="s">
        <v>1174</v>
      </c>
      <c r="O18" s="118"/>
      <c r="P18" s="118"/>
      <c r="Q18" s="118"/>
      <c r="R18" s="88">
        <v>2</v>
      </c>
      <c r="S18" s="104" t="s">
        <v>39</v>
      </c>
      <c r="T18" s="104"/>
      <c r="U18" s="104"/>
      <c r="V18" s="104"/>
      <c r="W18" s="104"/>
      <c r="X18" s="102" t="s">
        <v>2161</v>
      </c>
      <c r="Y18" s="102"/>
      <c r="Z18" s="102"/>
      <c r="AA18" s="102"/>
    </row>
    <row r="19" spans="1:31" ht="276" customHeight="1" x14ac:dyDescent="0.2">
      <c r="A19" s="70" t="s">
        <v>846</v>
      </c>
      <c r="B19" s="23" t="s">
        <v>88</v>
      </c>
      <c r="C19" s="123" t="s">
        <v>72</v>
      </c>
      <c r="D19" s="123"/>
      <c r="E19" s="123"/>
      <c r="F19" s="104" t="s">
        <v>1177</v>
      </c>
      <c r="G19" s="118"/>
      <c r="H19" s="118"/>
      <c r="I19" s="118"/>
      <c r="J19" s="118"/>
      <c r="K19" s="118"/>
      <c r="L19" s="104" t="s">
        <v>1178</v>
      </c>
      <c r="M19" s="118"/>
      <c r="N19" s="104" t="s">
        <v>1179</v>
      </c>
      <c r="O19" s="118"/>
      <c r="P19" s="118"/>
      <c r="Q19" s="118"/>
      <c r="R19" s="88">
        <v>2</v>
      </c>
      <c r="S19" s="104" t="s">
        <v>39</v>
      </c>
      <c r="T19" s="104"/>
      <c r="U19" s="104"/>
      <c r="V19" s="104"/>
      <c r="W19" s="104"/>
      <c r="X19" s="102" t="s">
        <v>2162</v>
      </c>
      <c r="Y19" s="102"/>
      <c r="Z19" s="102"/>
      <c r="AA19" s="102"/>
    </row>
    <row r="20" spans="1:31" ht="186.75" customHeight="1" x14ac:dyDescent="0.2">
      <c r="A20" s="78" t="s">
        <v>1180</v>
      </c>
      <c r="B20" s="23" t="s">
        <v>89</v>
      </c>
      <c r="C20" s="123" t="s">
        <v>74</v>
      </c>
      <c r="D20" s="123"/>
      <c r="E20" s="123"/>
      <c r="F20" s="104" t="s">
        <v>1181</v>
      </c>
      <c r="G20" s="118"/>
      <c r="H20" s="118"/>
      <c r="I20" s="118"/>
      <c r="J20" s="118"/>
      <c r="K20" s="118"/>
      <c r="L20" s="104" t="s">
        <v>1182</v>
      </c>
      <c r="M20" s="118"/>
      <c r="N20" s="104" t="s">
        <v>1183</v>
      </c>
      <c r="O20" s="118"/>
      <c r="P20" s="118"/>
      <c r="Q20" s="118"/>
      <c r="R20" s="88">
        <v>2</v>
      </c>
      <c r="S20" s="104" t="s">
        <v>39</v>
      </c>
      <c r="T20" s="104"/>
      <c r="U20" s="104"/>
      <c r="V20" s="104"/>
      <c r="W20" s="104"/>
      <c r="X20" s="102" t="s">
        <v>2163</v>
      </c>
      <c r="Y20" s="102"/>
      <c r="Z20" s="102"/>
      <c r="AA20" s="102"/>
    </row>
    <row r="21" spans="1:31" ht="183" customHeight="1" x14ac:dyDescent="0.2">
      <c r="A21" s="78" t="s">
        <v>1180</v>
      </c>
      <c r="B21" s="23" t="s">
        <v>90</v>
      </c>
      <c r="C21" s="123" t="s">
        <v>75</v>
      </c>
      <c r="D21" s="123"/>
      <c r="E21" s="123"/>
      <c r="F21" s="104" t="s">
        <v>1184</v>
      </c>
      <c r="G21" s="118"/>
      <c r="H21" s="118"/>
      <c r="I21" s="118"/>
      <c r="J21" s="118"/>
      <c r="K21" s="118"/>
      <c r="L21" s="104" t="s">
        <v>1185</v>
      </c>
      <c r="M21" s="118"/>
      <c r="N21" s="104" t="s">
        <v>1186</v>
      </c>
      <c r="O21" s="118"/>
      <c r="P21" s="118"/>
      <c r="Q21" s="118"/>
      <c r="R21" s="88">
        <v>2</v>
      </c>
      <c r="S21" s="104" t="s">
        <v>39</v>
      </c>
      <c r="T21" s="104"/>
      <c r="U21" s="104"/>
      <c r="V21" s="104"/>
      <c r="W21" s="104"/>
      <c r="X21" s="102" t="s">
        <v>2162</v>
      </c>
      <c r="Y21" s="102"/>
      <c r="Z21" s="102"/>
      <c r="AA21" s="102"/>
    </row>
    <row r="22" spans="1:31" ht="362.25" customHeight="1" x14ac:dyDescent="0.2">
      <c r="A22" s="70" t="s">
        <v>76</v>
      </c>
      <c r="B22" s="23" t="s">
        <v>91</v>
      </c>
      <c r="C22" s="123" t="s">
        <v>77</v>
      </c>
      <c r="D22" s="123"/>
      <c r="E22" s="123"/>
      <c r="F22" s="104" t="s">
        <v>1187</v>
      </c>
      <c r="G22" s="118"/>
      <c r="H22" s="118"/>
      <c r="I22" s="118"/>
      <c r="J22" s="118"/>
      <c r="K22" s="118"/>
      <c r="L22" s="104" t="s">
        <v>1188</v>
      </c>
      <c r="M22" s="118"/>
      <c r="N22" s="104" t="s">
        <v>1189</v>
      </c>
      <c r="O22" s="118"/>
      <c r="P22" s="118"/>
      <c r="Q22" s="118"/>
      <c r="R22" s="88">
        <v>2</v>
      </c>
      <c r="S22" s="104" t="s">
        <v>39</v>
      </c>
      <c r="T22" s="104"/>
      <c r="U22" s="104"/>
      <c r="V22" s="104"/>
      <c r="W22" s="104"/>
      <c r="X22" s="102" t="s">
        <v>2164</v>
      </c>
      <c r="Y22" s="102"/>
      <c r="Z22" s="102"/>
      <c r="AA22" s="102"/>
    </row>
    <row r="23" spans="1:31" ht="347.25" customHeight="1" x14ac:dyDescent="0.2">
      <c r="A23" s="70" t="s">
        <v>76</v>
      </c>
      <c r="B23" s="23" t="s">
        <v>92</v>
      </c>
      <c r="C23" s="123" t="s">
        <v>78</v>
      </c>
      <c r="D23" s="123"/>
      <c r="E23" s="123"/>
      <c r="F23" s="104" t="s">
        <v>1190</v>
      </c>
      <c r="G23" s="118"/>
      <c r="H23" s="118"/>
      <c r="I23" s="118"/>
      <c r="J23" s="118"/>
      <c r="K23" s="118"/>
      <c r="L23" s="104" t="s">
        <v>1191</v>
      </c>
      <c r="M23" s="118"/>
      <c r="N23" s="104" t="s">
        <v>1192</v>
      </c>
      <c r="O23" s="118"/>
      <c r="P23" s="118"/>
      <c r="Q23" s="118"/>
      <c r="R23" s="88">
        <v>2</v>
      </c>
      <c r="S23" s="104" t="s">
        <v>39</v>
      </c>
      <c r="T23" s="104"/>
      <c r="U23" s="104"/>
      <c r="V23" s="104"/>
      <c r="W23" s="104"/>
      <c r="X23" s="102" t="s">
        <v>2167</v>
      </c>
      <c r="Y23" s="102"/>
      <c r="Z23" s="102"/>
      <c r="AA23" s="102"/>
    </row>
    <row r="24" spans="1:31" ht="137.25" customHeight="1" x14ac:dyDescent="0.2">
      <c r="A24" s="66" t="s">
        <v>850</v>
      </c>
      <c r="B24" s="70" t="s">
        <v>163</v>
      </c>
      <c r="C24" s="123" t="s">
        <v>164</v>
      </c>
      <c r="D24" s="123"/>
      <c r="E24" s="123"/>
      <c r="F24" s="104" t="s">
        <v>1141</v>
      </c>
      <c r="G24" s="118"/>
      <c r="H24" s="118"/>
      <c r="I24" s="118"/>
      <c r="J24" s="118"/>
      <c r="K24" s="118"/>
      <c r="L24" s="104" t="s">
        <v>1142</v>
      </c>
      <c r="M24" s="118"/>
      <c r="N24" s="104" t="s">
        <v>1143</v>
      </c>
      <c r="O24" s="118"/>
      <c r="P24" s="118"/>
      <c r="Q24" s="118"/>
      <c r="R24" s="88">
        <v>4</v>
      </c>
      <c r="S24" s="104" t="s">
        <v>1787</v>
      </c>
      <c r="T24" s="104"/>
      <c r="U24" s="104"/>
      <c r="V24" s="104"/>
      <c r="W24" s="104"/>
      <c r="X24" s="104" t="s">
        <v>39</v>
      </c>
      <c r="Y24" s="104"/>
      <c r="Z24" s="104"/>
      <c r="AA24" s="104"/>
      <c r="AB24" s="102"/>
      <c r="AC24" s="102"/>
      <c r="AD24" s="102"/>
      <c r="AE24" s="102"/>
    </row>
    <row r="25" spans="1:31" ht="165.75" customHeight="1" x14ac:dyDescent="0.2">
      <c r="A25" s="66" t="s">
        <v>850</v>
      </c>
      <c r="B25" s="70" t="s">
        <v>165</v>
      </c>
      <c r="C25" s="123" t="s">
        <v>166</v>
      </c>
      <c r="D25" s="123"/>
      <c r="E25" s="123"/>
      <c r="F25" s="104" t="s">
        <v>1144</v>
      </c>
      <c r="G25" s="118"/>
      <c r="H25" s="118"/>
      <c r="I25" s="118"/>
      <c r="J25" s="118"/>
      <c r="K25" s="118"/>
      <c r="L25" s="104" t="s">
        <v>1145</v>
      </c>
      <c r="M25" s="118"/>
      <c r="N25" s="104" t="s">
        <v>1146</v>
      </c>
      <c r="O25" s="118"/>
      <c r="P25" s="118"/>
      <c r="Q25" s="118"/>
      <c r="R25" s="88">
        <v>4</v>
      </c>
      <c r="S25" s="104" t="s">
        <v>2165</v>
      </c>
      <c r="T25" s="104"/>
      <c r="U25" s="104"/>
      <c r="V25" s="104"/>
      <c r="W25" s="104"/>
      <c r="X25" s="104" t="s">
        <v>39</v>
      </c>
      <c r="Y25" s="104"/>
      <c r="Z25" s="104"/>
      <c r="AA25" s="104"/>
      <c r="AB25" s="102"/>
      <c r="AC25" s="102"/>
      <c r="AD25" s="102"/>
      <c r="AE25" s="102"/>
    </row>
    <row r="26" spans="1:31" ht="163.5" customHeight="1" x14ac:dyDescent="0.2">
      <c r="A26" s="66" t="s">
        <v>850</v>
      </c>
      <c r="B26" s="70" t="s">
        <v>167</v>
      </c>
      <c r="C26" s="123" t="s">
        <v>173</v>
      </c>
      <c r="D26" s="123"/>
      <c r="E26" s="123"/>
      <c r="F26" s="104" t="s">
        <v>1147</v>
      </c>
      <c r="G26" s="118"/>
      <c r="H26" s="118"/>
      <c r="I26" s="118"/>
      <c r="J26" s="118"/>
      <c r="K26" s="118"/>
      <c r="L26" s="104" t="s">
        <v>1148</v>
      </c>
      <c r="M26" s="118"/>
      <c r="N26" s="117">
        <v>1</v>
      </c>
      <c r="O26" s="117"/>
      <c r="P26" s="117"/>
      <c r="Q26" s="117"/>
      <c r="R26" s="88">
        <v>4</v>
      </c>
      <c r="S26" s="104" t="s">
        <v>2166</v>
      </c>
      <c r="T26" s="104"/>
      <c r="U26" s="104"/>
      <c r="V26" s="104"/>
      <c r="W26" s="104"/>
      <c r="X26" s="104" t="s">
        <v>39</v>
      </c>
      <c r="Y26" s="104"/>
      <c r="Z26" s="104"/>
      <c r="AA26" s="104"/>
      <c r="AB26" s="102"/>
      <c r="AC26" s="102"/>
      <c r="AD26" s="102"/>
      <c r="AE26" s="102"/>
    </row>
    <row r="27" spans="1:31" x14ac:dyDescent="0.25">
      <c r="F27" s="89"/>
      <c r="G27" s="89"/>
      <c r="H27" s="89"/>
      <c r="I27" s="89"/>
      <c r="J27" s="89"/>
      <c r="K27" s="89"/>
      <c r="L27" s="89"/>
      <c r="M27" s="89"/>
      <c r="N27" s="89"/>
      <c r="O27" s="89"/>
      <c r="P27" s="89"/>
      <c r="Q27" s="89"/>
    </row>
    <row r="28" spans="1:31" x14ac:dyDescent="0.25">
      <c r="F28" s="89"/>
      <c r="G28" s="89"/>
      <c r="H28" s="89"/>
      <c r="I28" s="89"/>
      <c r="J28" s="89"/>
      <c r="K28" s="89"/>
      <c r="L28" s="89"/>
      <c r="M28" s="89"/>
      <c r="N28" s="89"/>
      <c r="O28" s="89"/>
      <c r="P28" s="89"/>
      <c r="Q28" s="89"/>
    </row>
    <row r="29" spans="1:31" x14ac:dyDescent="0.25">
      <c r="F29" s="89"/>
      <c r="G29" s="89"/>
      <c r="H29" s="89"/>
      <c r="I29" s="89"/>
      <c r="J29" s="89"/>
      <c r="K29" s="89"/>
      <c r="L29" s="89"/>
      <c r="M29" s="89"/>
      <c r="N29" s="89"/>
      <c r="O29" s="89"/>
      <c r="P29" s="89"/>
      <c r="Q29" s="89"/>
    </row>
  </sheetData>
  <mergeCells count="128">
    <mergeCell ref="N2:AA6"/>
    <mergeCell ref="C26:E26"/>
    <mergeCell ref="F26:K26"/>
    <mergeCell ref="L26:M26"/>
    <mergeCell ref="N26:Q26"/>
    <mergeCell ref="S26:W26"/>
    <mergeCell ref="X26:AA26"/>
    <mergeCell ref="C25:E25"/>
    <mergeCell ref="F25:K25"/>
    <mergeCell ref="L25:M25"/>
    <mergeCell ref="N25:Q25"/>
    <mergeCell ref="S25:W25"/>
    <mergeCell ref="X25:AA25"/>
    <mergeCell ref="C24:E24"/>
    <mergeCell ref="F24:K24"/>
    <mergeCell ref="L24:M24"/>
    <mergeCell ref="N24:Q24"/>
    <mergeCell ref="S24:W24"/>
    <mergeCell ref="X24:AA24"/>
    <mergeCell ref="C23:E23"/>
    <mergeCell ref="F23:K23"/>
    <mergeCell ref="L23:M23"/>
    <mergeCell ref="N23:Q23"/>
    <mergeCell ref="S23:W23"/>
    <mergeCell ref="X23:AA23"/>
    <mergeCell ref="C22:E22"/>
    <mergeCell ref="F22:K22"/>
    <mergeCell ref="L22:M22"/>
    <mergeCell ref="N22:Q22"/>
    <mergeCell ref="S22:W22"/>
    <mergeCell ref="X22:AA22"/>
    <mergeCell ref="C21:E21"/>
    <mergeCell ref="F21:K21"/>
    <mergeCell ref="L21:M21"/>
    <mergeCell ref="N21:Q21"/>
    <mergeCell ref="S21:W21"/>
    <mergeCell ref="X21:AA21"/>
    <mergeCell ref="C20:E20"/>
    <mergeCell ref="F20:K20"/>
    <mergeCell ref="L20:M20"/>
    <mergeCell ref="N20:Q20"/>
    <mergeCell ref="S20:W20"/>
    <mergeCell ref="X20:AA20"/>
    <mergeCell ref="C19:E19"/>
    <mergeCell ref="F19:K19"/>
    <mergeCell ref="L19:M19"/>
    <mergeCell ref="N19:Q19"/>
    <mergeCell ref="S19:W19"/>
    <mergeCell ref="X19:AA19"/>
    <mergeCell ref="C18:E18"/>
    <mergeCell ref="F18:K18"/>
    <mergeCell ref="L18:M18"/>
    <mergeCell ref="N18:Q18"/>
    <mergeCell ref="S18:W18"/>
    <mergeCell ref="X18:AA18"/>
    <mergeCell ref="C17:E17"/>
    <mergeCell ref="F17:K17"/>
    <mergeCell ref="L17:M17"/>
    <mergeCell ref="N17:Q17"/>
    <mergeCell ref="S17:W17"/>
    <mergeCell ref="X17:AA17"/>
    <mergeCell ref="C16:E16"/>
    <mergeCell ref="F16:K16"/>
    <mergeCell ref="L16:M16"/>
    <mergeCell ref="N16:Q16"/>
    <mergeCell ref="S16:W16"/>
    <mergeCell ref="X16:AA16"/>
    <mergeCell ref="C15:E15"/>
    <mergeCell ref="F15:K15"/>
    <mergeCell ref="L15:M15"/>
    <mergeCell ref="N15:Q15"/>
    <mergeCell ref="S15:W15"/>
    <mergeCell ref="X15:AA15"/>
    <mergeCell ref="C14:E14"/>
    <mergeCell ref="F14:K14"/>
    <mergeCell ref="L14:M14"/>
    <mergeCell ref="N14:Q14"/>
    <mergeCell ref="S14:W14"/>
    <mergeCell ref="X14:AA14"/>
    <mergeCell ref="C13:E13"/>
    <mergeCell ref="F13:K13"/>
    <mergeCell ref="L13:M13"/>
    <mergeCell ref="N13:Q13"/>
    <mergeCell ref="S13:W13"/>
    <mergeCell ref="X13:AA13"/>
    <mergeCell ref="X8:AA8"/>
    <mergeCell ref="C9:E9"/>
    <mergeCell ref="F9:K9"/>
    <mergeCell ref="L9:M9"/>
    <mergeCell ref="N9:Q9"/>
    <mergeCell ref="S9:W9"/>
    <mergeCell ref="X9:AA9"/>
    <mergeCell ref="C12:E12"/>
    <mergeCell ref="F12:K12"/>
    <mergeCell ref="L12:M12"/>
    <mergeCell ref="N12:Q12"/>
    <mergeCell ref="S12:W12"/>
    <mergeCell ref="X12:AA12"/>
    <mergeCell ref="C11:E11"/>
    <mergeCell ref="F11:K11"/>
    <mergeCell ref="L11:M11"/>
    <mergeCell ref="N11:Q11"/>
    <mergeCell ref="S11:W11"/>
    <mergeCell ref="X11:AA11"/>
    <mergeCell ref="J3:L3"/>
    <mergeCell ref="J4:L4"/>
    <mergeCell ref="J5:L5"/>
    <mergeCell ref="J6:L6"/>
    <mergeCell ref="AB26:AE26"/>
    <mergeCell ref="AB25:AE25"/>
    <mergeCell ref="AB24:AE24"/>
    <mergeCell ref="AB10:AE10"/>
    <mergeCell ref="A1:S1"/>
    <mergeCell ref="A3:I3"/>
    <mergeCell ref="A4:I4"/>
    <mergeCell ref="A5:I5"/>
    <mergeCell ref="A6:I6"/>
    <mergeCell ref="C8:E8"/>
    <mergeCell ref="F8:K8"/>
    <mergeCell ref="L8:M8"/>
    <mergeCell ref="N8:Q8"/>
    <mergeCell ref="S8:W8"/>
    <mergeCell ref="C10:E10"/>
    <mergeCell ref="F10:K10"/>
    <mergeCell ref="L10:M10"/>
    <mergeCell ref="N10:Q10"/>
    <mergeCell ref="S10:W10"/>
    <mergeCell ref="X10:AA10"/>
  </mergeCells>
  <conditionalFormatting sqref="T1:XFD1 A2:A7 K2:M2 J2:J6 B10:C26 B2:I2 R10:S26 M3:M6 B7:XFD7 AB2:XFD6">
    <cfRule type="cellIs" dxfId="899" priority="166" operator="equal">
      <formula>5</formula>
    </cfRule>
    <cfRule type="cellIs" dxfId="898" priority="167" operator="equal">
      <formula>4</formula>
    </cfRule>
    <cfRule type="cellIs" dxfId="897" priority="168" operator="equal">
      <formula>3</formula>
    </cfRule>
    <cfRule type="cellIs" dxfId="896" priority="169" operator="equal">
      <formula>2</formula>
    </cfRule>
    <cfRule type="cellIs" dxfId="895" priority="170" operator="equal">
      <formula>1</formula>
    </cfRule>
  </conditionalFormatting>
  <conditionalFormatting sqref="A1:A9 O7:Q7 N7:N9 M2:M7 T1:XFD1 T9:W9 A14:A16 B7:C26 B2:L2 R7:S26 D7:K7 J3:J6 L7:L9 T7:W7 X7:XFD9 AB2:XFD6">
    <cfRule type="cellIs" dxfId="894" priority="161" operator="equal">
      <formula>5</formula>
    </cfRule>
    <cfRule type="cellIs" dxfId="893" priority="162" operator="equal">
      <formula>4</formula>
    </cfRule>
    <cfRule type="cellIs" dxfId="892" priority="163" operator="equal">
      <formula>3</formula>
    </cfRule>
    <cfRule type="cellIs" dxfId="891" priority="164" operator="equal">
      <formula>2</formula>
    </cfRule>
    <cfRule type="cellIs" dxfId="890" priority="165" operator="equal">
      <formula>1</formula>
    </cfRule>
  </conditionalFormatting>
  <conditionalFormatting sqref="X11:AA11">
    <cfRule type="cellIs" dxfId="889" priority="156" operator="equal">
      <formula>5</formula>
    </cfRule>
    <cfRule type="cellIs" dxfId="888" priority="157" operator="equal">
      <formula>4</formula>
    </cfRule>
    <cfRule type="cellIs" dxfId="887" priority="158" operator="equal">
      <formula>3</formula>
    </cfRule>
    <cfRule type="cellIs" dxfId="886" priority="159" operator="equal">
      <formula>2</formula>
    </cfRule>
    <cfRule type="cellIs" dxfId="885" priority="160" operator="equal">
      <formula>1</formula>
    </cfRule>
  </conditionalFormatting>
  <conditionalFormatting sqref="X14:AA14">
    <cfRule type="cellIs" dxfId="884" priority="151" operator="equal">
      <formula>5</formula>
    </cfRule>
    <cfRule type="cellIs" dxfId="883" priority="152" operator="equal">
      <formula>4</formula>
    </cfRule>
    <cfRule type="cellIs" dxfId="882" priority="153" operator="equal">
      <formula>3</formula>
    </cfRule>
    <cfRule type="cellIs" dxfId="881" priority="154" operator="equal">
      <formula>2</formula>
    </cfRule>
    <cfRule type="cellIs" dxfId="880" priority="155" operator="equal">
      <formula>1</formula>
    </cfRule>
  </conditionalFormatting>
  <conditionalFormatting sqref="X16:AA16">
    <cfRule type="cellIs" dxfId="879" priority="146" operator="equal">
      <formula>5</formula>
    </cfRule>
    <cfRule type="cellIs" dxfId="878" priority="147" operator="equal">
      <formula>4</formula>
    </cfRule>
    <cfRule type="cellIs" dxfId="877" priority="148" operator="equal">
      <formula>3</formula>
    </cfRule>
    <cfRule type="cellIs" dxfId="876" priority="149" operator="equal">
      <formula>2</formula>
    </cfRule>
    <cfRule type="cellIs" dxfId="875" priority="150" operator="equal">
      <formula>1</formula>
    </cfRule>
  </conditionalFormatting>
  <conditionalFormatting sqref="X17:AA17">
    <cfRule type="cellIs" dxfId="874" priority="141" operator="equal">
      <formula>5</formula>
    </cfRule>
    <cfRule type="cellIs" dxfId="873" priority="142" operator="equal">
      <formula>4</formula>
    </cfRule>
    <cfRule type="cellIs" dxfId="872" priority="143" operator="equal">
      <formula>3</formula>
    </cfRule>
    <cfRule type="cellIs" dxfId="871" priority="144" operator="equal">
      <formula>2</formula>
    </cfRule>
    <cfRule type="cellIs" dxfId="870" priority="145" operator="equal">
      <formula>1</formula>
    </cfRule>
  </conditionalFormatting>
  <conditionalFormatting sqref="X18:AA18">
    <cfRule type="cellIs" dxfId="869" priority="136" operator="equal">
      <formula>5</formula>
    </cfRule>
    <cfRule type="cellIs" dxfId="868" priority="137" operator="equal">
      <formula>4</formula>
    </cfRule>
    <cfRule type="cellIs" dxfId="867" priority="138" operator="equal">
      <formula>3</formula>
    </cfRule>
    <cfRule type="cellIs" dxfId="866" priority="139" operator="equal">
      <formula>2</formula>
    </cfRule>
    <cfRule type="cellIs" dxfId="865" priority="140" operator="equal">
      <formula>1</formula>
    </cfRule>
  </conditionalFormatting>
  <conditionalFormatting sqref="X19:AA19">
    <cfRule type="cellIs" dxfId="864" priority="131" operator="equal">
      <formula>5</formula>
    </cfRule>
    <cfRule type="cellIs" dxfId="863" priority="132" operator="equal">
      <formula>4</formula>
    </cfRule>
    <cfRule type="cellIs" dxfId="862" priority="133" operator="equal">
      <formula>3</formula>
    </cfRule>
    <cfRule type="cellIs" dxfId="861" priority="134" operator="equal">
      <formula>2</formula>
    </cfRule>
    <cfRule type="cellIs" dxfId="860" priority="135" operator="equal">
      <formula>1</formula>
    </cfRule>
  </conditionalFormatting>
  <conditionalFormatting sqref="X20:AA20">
    <cfRule type="cellIs" dxfId="859" priority="126" operator="equal">
      <formula>5</formula>
    </cfRule>
    <cfRule type="cellIs" dxfId="858" priority="127" operator="equal">
      <formula>4</formula>
    </cfRule>
    <cfRule type="cellIs" dxfId="857" priority="128" operator="equal">
      <formula>3</formula>
    </cfRule>
    <cfRule type="cellIs" dxfId="856" priority="129" operator="equal">
      <formula>2</formula>
    </cfRule>
    <cfRule type="cellIs" dxfId="855" priority="130" operator="equal">
      <formula>1</formula>
    </cfRule>
  </conditionalFormatting>
  <conditionalFormatting sqref="X21:AA21">
    <cfRule type="cellIs" dxfId="854" priority="121" operator="equal">
      <formula>5</formula>
    </cfRule>
    <cfRule type="cellIs" dxfId="853" priority="122" operator="equal">
      <formula>4</formula>
    </cfRule>
    <cfRule type="cellIs" dxfId="852" priority="123" operator="equal">
      <formula>3</formula>
    </cfRule>
    <cfRule type="cellIs" dxfId="851" priority="124" operator="equal">
      <formula>2</formula>
    </cfRule>
    <cfRule type="cellIs" dxfId="850" priority="125" operator="equal">
      <formula>1</formula>
    </cfRule>
  </conditionalFormatting>
  <conditionalFormatting sqref="X22:AA22">
    <cfRule type="cellIs" dxfId="849" priority="116" operator="equal">
      <formula>5</formula>
    </cfRule>
    <cfRule type="cellIs" dxfId="848" priority="117" operator="equal">
      <formula>4</formula>
    </cfRule>
    <cfRule type="cellIs" dxfId="847" priority="118" operator="equal">
      <formula>3</formula>
    </cfRule>
    <cfRule type="cellIs" dxfId="846" priority="119" operator="equal">
      <formula>2</formula>
    </cfRule>
    <cfRule type="cellIs" dxfId="845" priority="120" operator="equal">
      <formula>1</formula>
    </cfRule>
  </conditionalFormatting>
  <conditionalFormatting sqref="A1:XFD1 A27:XFD1048576 AF24:XFD26 A11:XFD12 AF10:XFD10 A14:XFD23 AB13:XFD13 A10:AA10 A13:W13 A24:AA26 A7:XFD9 A3:J6 M3:M6 A2:M2 AB2:XFD6">
    <cfRule type="cellIs" dxfId="844" priority="111" operator="equal">
      <formula>5</formula>
    </cfRule>
    <cfRule type="cellIs" dxfId="843" priority="112" operator="equal">
      <formula>4</formula>
    </cfRule>
    <cfRule type="cellIs" dxfId="842" priority="113" operator="equal">
      <formula>3</formula>
    </cfRule>
    <cfRule type="cellIs" dxfId="841" priority="114" operator="equal">
      <formula>2</formula>
    </cfRule>
    <cfRule type="cellIs" dxfId="840" priority="115" operator="equal">
      <formula>1</formula>
    </cfRule>
  </conditionalFormatting>
  <conditionalFormatting sqref="A4:I6">
    <cfRule type="cellIs" dxfId="839" priority="106" operator="equal">
      <formula>5</formula>
    </cfRule>
    <cfRule type="cellIs" dxfId="838" priority="107" operator="equal">
      <formula>4</formula>
    </cfRule>
    <cfRule type="cellIs" dxfId="837" priority="108" operator="equal">
      <formula>3</formula>
    </cfRule>
    <cfRule type="cellIs" dxfId="836" priority="109" operator="equal">
      <formula>2</formula>
    </cfRule>
    <cfRule type="cellIs" dxfId="835" priority="110" operator="equal">
      <formula>1</formula>
    </cfRule>
  </conditionalFormatting>
  <conditionalFormatting sqref="A4:I6">
    <cfRule type="cellIs" dxfId="834" priority="101" operator="equal">
      <formula>5</formula>
    </cfRule>
    <cfRule type="cellIs" dxfId="833" priority="102" operator="equal">
      <formula>4</formula>
    </cfRule>
    <cfRule type="cellIs" dxfId="832" priority="103" operator="equal">
      <formula>3</formula>
    </cfRule>
    <cfRule type="cellIs" dxfId="831" priority="104" operator="equal">
      <formula>2</formula>
    </cfRule>
    <cfRule type="cellIs" dxfId="830" priority="105" operator="equal">
      <formula>1</formula>
    </cfRule>
  </conditionalFormatting>
  <conditionalFormatting sqref="X15:AA15">
    <cfRule type="cellIs" dxfId="829" priority="96" operator="equal">
      <formula>5</formula>
    </cfRule>
    <cfRule type="cellIs" dxfId="828" priority="97" operator="equal">
      <formula>4</formula>
    </cfRule>
    <cfRule type="cellIs" dxfId="827" priority="98" operator="equal">
      <formula>3</formula>
    </cfRule>
    <cfRule type="cellIs" dxfId="826" priority="99" operator="equal">
      <formula>2</formula>
    </cfRule>
    <cfRule type="cellIs" dxfId="825" priority="100" operator="equal">
      <formula>1</formula>
    </cfRule>
  </conditionalFormatting>
  <conditionalFormatting sqref="X16:AA16">
    <cfRule type="cellIs" dxfId="824" priority="91" operator="equal">
      <formula>5</formula>
    </cfRule>
    <cfRule type="cellIs" dxfId="823" priority="92" operator="equal">
      <formula>4</formula>
    </cfRule>
    <cfRule type="cellIs" dxfId="822" priority="93" operator="equal">
      <formula>3</formula>
    </cfRule>
    <cfRule type="cellIs" dxfId="821" priority="94" operator="equal">
      <formula>2</formula>
    </cfRule>
    <cfRule type="cellIs" dxfId="820" priority="95" operator="equal">
      <formula>1</formula>
    </cfRule>
  </conditionalFormatting>
  <conditionalFormatting sqref="AB26:AE26">
    <cfRule type="cellIs" dxfId="819" priority="76" operator="equal">
      <formula>5</formula>
    </cfRule>
    <cfRule type="cellIs" dxfId="818" priority="77" operator="equal">
      <formula>4</formula>
    </cfRule>
    <cfRule type="cellIs" dxfId="817" priority="78" operator="equal">
      <formula>3</formula>
    </cfRule>
    <cfRule type="cellIs" dxfId="816" priority="79" operator="equal">
      <formula>2</formula>
    </cfRule>
    <cfRule type="cellIs" dxfId="815" priority="80" operator="equal">
      <formula>1</formula>
    </cfRule>
    <cfRule type="cellIs" dxfId="814" priority="86" operator="equal">
      <formula>5</formula>
    </cfRule>
    <cfRule type="cellIs" dxfId="813" priority="87" operator="equal">
      <formula>4</formula>
    </cfRule>
    <cfRule type="cellIs" dxfId="812" priority="88" operator="equal">
      <formula>3</formula>
    </cfRule>
    <cfRule type="cellIs" dxfId="811" priority="89" operator="equal">
      <formula>2</formula>
    </cfRule>
    <cfRule type="cellIs" dxfId="810" priority="90" operator="equal">
      <formula>1</formula>
    </cfRule>
  </conditionalFormatting>
  <conditionalFormatting sqref="AB26:AE26">
    <cfRule type="cellIs" dxfId="809" priority="81" operator="equal">
      <formula>5</formula>
    </cfRule>
    <cfRule type="cellIs" dxfId="808" priority="82" operator="equal">
      <formula>4</formula>
    </cfRule>
    <cfRule type="cellIs" dxfId="807" priority="83" operator="equal">
      <formula>3</formula>
    </cfRule>
    <cfRule type="cellIs" dxfId="806" priority="84" operator="equal">
      <formula>2</formula>
    </cfRule>
    <cfRule type="cellIs" dxfId="805" priority="85" operator="equal">
      <formula>1</formula>
    </cfRule>
  </conditionalFormatting>
  <conditionalFormatting sqref="AB25:AE25">
    <cfRule type="cellIs" dxfId="804" priority="61" operator="equal">
      <formula>5</formula>
    </cfRule>
    <cfRule type="cellIs" dxfId="803" priority="62" operator="equal">
      <formula>4</formula>
    </cfRule>
    <cfRule type="cellIs" dxfId="802" priority="63" operator="equal">
      <formula>3</formula>
    </cfRule>
    <cfRule type="cellIs" dxfId="801" priority="64" operator="equal">
      <formula>2</formula>
    </cfRule>
    <cfRule type="cellIs" dxfId="800" priority="65" operator="equal">
      <formula>1</formula>
    </cfRule>
    <cfRule type="cellIs" dxfId="799" priority="71" operator="equal">
      <formula>5</formula>
    </cfRule>
    <cfRule type="cellIs" dxfId="798" priority="72" operator="equal">
      <formula>4</formula>
    </cfRule>
    <cfRule type="cellIs" dxfId="797" priority="73" operator="equal">
      <formula>3</formula>
    </cfRule>
    <cfRule type="cellIs" dxfId="796" priority="74" operator="equal">
      <formula>2</formula>
    </cfRule>
    <cfRule type="cellIs" dxfId="795" priority="75" operator="equal">
      <formula>1</formula>
    </cfRule>
  </conditionalFormatting>
  <conditionalFormatting sqref="AB25:AE25">
    <cfRule type="cellIs" dxfId="794" priority="66" operator="equal">
      <formula>5</formula>
    </cfRule>
    <cfRule type="cellIs" dxfId="793" priority="67" operator="equal">
      <formula>4</formula>
    </cfRule>
    <cfRule type="cellIs" dxfId="792" priority="68" operator="equal">
      <formula>3</formula>
    </cfRule>
    <cfRule type="cellIs" dxfId="791" priority="69" operator="equal">
      <formula>2</formula>
    </cfRule>
    <cfRule type="cellIs" dxfId="790" priority="70" operator="equal">
      <formula>1</formula>
    </cfRule>
  </conditionalFormatting>
  <conditionalFormatting sqref="AB24:AE24">
    <cfRule type="cellIs" dxfId="789" priority="46" operator="equal">
      <formula>5</formula>
    </cfRule>
    <cfRule type="cellIs" dxfId="788" priority="47" operator="equal">
      <formula>4</formula>
    </cfRule>
    <cfRule type="cellIs" dxfId="787" priority="48" operator="equal">
      <formula>3</formula>
    </cfRule>
    <cfRule type="cellIs" dxfId="786" priority="49" operator="equal">
      <formula>2</formula>
    </cfRule>
    <cfRule type="cellIs" dxfId="785" priority="50" operator="equal">
      <formula>1</formula>
    </cfRule>
    <cfRule type="cellIs" dxfId="784" priority="56" operator="equal">
      <formula>5</formula>
    </cfRule>
    <cfRule type="cellIs" dxfId="783" priority="57" operator="equal">
      <formula>4</formula>
    </cfRule>
    <cfRule type="cellIs" dxfId="782" priority="58" operator="equal">
      <formula>3</formula>
    </cfRule>
    <cfRule type="cellIs" dxfId="781" priority="59" operator="equal">
      <formula>2</formula>
    </cfRule>
    <cfRule type="cellIs" dxfId="780" priority="60" operator="equal">
      <formula>1</formula>
    </cfRule>
  </conditionalFormatting>
  <conditionalFormatting sqref="AB24:AE24">
    <cfRule type="cellIs" dxfId="779" priority="51" operator="equal">
      <formula>5</formula>
    </cfRule>
    <cfRule type="cellIs" dxfId="778" priority="52" operator="equal">
      <formula>4</formula>
    </cfRule>
    <cfRule type="cellIs" dxfId="777" priority="53" operator="equal">
      <formula>3</formula>
    </cfRule>
    <cfRule type="cellIs" dxfId="776" priority="54" operator="equal">
      <formula>2</formula>
    </cfRule>
    <cfRule type="cellIs" dxfId="775" priority="55" operator="equal">
      <formula>1</formula>
    </cfRule>
  </conditionalFormatting>
  <conditionalFormatting sqref="AB10:AE10">
    <cfRule type="cellIs" dxfId="774" priority="31" operator="equal">
      <formula>5</formula>
    </cfRule>
    <cfRule type="cellIs" dxfId="773" priority="32" operator="equal">
      <formula>4</formula>
    </cfRule>
    <cfRule type="cellIs" dxfId="772" priority="33" operator="equal">
      <formula>3</formula>
    </cfRule>
    <cfRule type="cellIs" dxfId="771" priority="34" operator="equal">
      <formula>2</formula>
    </cfRule>
    <cfRule type="cellIs" dxfId="770" priority="35" operator="equal">
      <formula>1</formula>
    </cfRule>
    <cfRule type="cellIs" dxfId="769" priority="41" operator="equal">
      <formula>5</formula>
    </cfRule>
    <cfRule type="cellIs" dxfId="768" priority="42" operator="equal">
      <formula>4</formula>
    </cfRule>
    <cfRule type="cellIs" dxfId="767" priority="43" operator="equal">
      <formula>3</formula>
    </cfRule>
    <cfRule type="cellIs" dxfId="766" priority="44" operator="equal">
      <formula>2</formula>
    </cfRule>
    <cfRule type="cellIs" dxfId="765" priority="45" operator="equal">
      <formula>1</formula>
    </cfRule>
  </conditionalFormatting>
  <conditionalFormatting sqref="AB10:AE10">
    <cfRule type="cellIs" dxfId="764" priority="36" operator="equal">
      <formula>5</formula>
    </cfRule>
    <cfRule type="cellIs" dxfId="763" priority="37" operator="equal">
      <formula>4</formula>
    </cfRule>
    <cfRule type="cellIs" dxfId="762" priority="38" operator="equal">
      <formula>3</formula>
    </cfRule>
    <cfRule type="cellIs" dxfId="761" priority="39" operator="equal">
      <formula>2</formula>
    </cfRule>
    <cfRule type="cellIs" dxfId="760" priority="40" operator="equal">
      <formula>1</formula>
    </cfRule>
  </conditionalFormatting>
  <conditionalFormatting sqref="X13:AA13">
    <cfRule type="cellIs" dxfId="759" priority="16" operator="equal">
      <formula>5</formula>
    </cfRule>
    <cfRule type="cellIs" dxfId="758" priority="17" operator="equal">
      <formula>4</formula>
    </cfRule>
    <cfRule type="cellIs" dxfId="757" priority="18" operator="equal">
      <formula>3</formula>
    </cfRule>
    <cfRule type="cellIs" dxfId="756" priority="19" operator="equal">
      <formula>2</formula>
    </cfRule>
    <cfRule type="cellIs" dxfId="755" priority="20" operator="equal">
      <formula>1</formula>
    </cfRule>
    <cfRule type="cellIs" dxfId="754" priority="26" operator="equal">
      <formula>5</formula>
    </cfRule>
    <cfRule type="cellIs" dxfId="753" priority="27" operator="equal">
      <formula>4</formula>
    </cfRule>
    <cfRule type="cellIs" dxfId="752" priority="28" operator="equal">
      <formula>3</formula>
    </cfRule>
    <cfRule type="cellIs" dxfId="751" priority="29" operator="equal">
      <formula>2</formula>
    </cfRule>
    <cfRule type="cellIs" dxfId="750" priority="30" operator="equal">
      <formula>1</formula>
    </cfRule>
  </conditionalFormatting>
  <conditionalFormatting sqref="X13:AA13">
    <cfRule type="cellIs" dxfId="749" priority="21" operator="equal">
      <formula>5</formula>
    </cfRule>
    <cfRule type="cellIs" dxfId="748" priority="22" operator="equal">
      <formula>4</formula>
    </cfRule>
    <cfRule type="cellIs" dxfId="747" priority="23" operator="equal">
      <formula>3</formula>
    </cfRule>
    <cfRule type="cellIs" dxfId="746" priority="24" operator="equal">
      <formula>2</formula>
    </cfRule>
    <cfRule type="cellIs" dxfId="745" priority="25" operator="equal">
      <formula>1</formula>
    </cfRule>
  </conditionalFormatting>
  <conditionalFormatting sqref="N2">
    <cfRule type="cellIs" dxfId="744" priority="11" operator="equal">
      <formula>5</formula>
    </cfRule>
    <cfRule type="cellIs" dxfId="743" priority="12" operator="equal">
      <formula>4</formula>
    </cfRule>
    <cfRule type="cellIs" dxfId="742" priority="13" operator="equal">
      <formula>3</formula>
    </cfRule>
    <cfRule type="cellIs" dxfId="741" priority="14" operator="equal">
      <formula>2</formula>
    </cfRule>
    <cfRule type="cellIs" dxfId="740" priority="15" operator="equal">
      <formula>1</formula>
    </cfRule>
  </conditionalFormatting>
  <conditionalFormatting sqref="N2">
    <cfRule type="cellIs" dxfId="739" priority="1" operator="equal">
      <formula>5</formula>
    </cfRule>
    <cfRule type="cellIs" dxfId="738" priority="2" operator="equal">
      <formula>4</formula>
    </cfRule>
    <cfRule type="cellIs" dxfId="737" priority="3" operator="equal">
      <formula>3</formula>
    </cfRule>
    <cfRule type="cellIs" dxfId="736" priority="4" operator="equal">
      <formula>2</formula>
    </cfRule>
    <cfRule type="cellIs" dxfId="735" priority="5" operator="equal">
      <formula>1</formula>
    </cfRule>
    <cfRule type="cellIs" dxfId="734" priority="6" operator="equal">
      <formula>5</formula>
    </cfRule>
    <cfRule type="cellIs" dxfId="733" priority="7" operator="equal">
      <formula>4</formula>
    </cfRule>
    <cfRule type="cellIs" dxfId="732" priority="8" operator="equal">
      <formula>3</formula>
    </cfRule>
    <cfRule type="cellIs" dxfId="731" priority="9" operator="equal">
      <formula>2</formula>
    </cfRule>
    <cfRule type="cellIs" dxfId="730" priority="10" operator="equal">
      <formula>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topLeftCell="A82" zoomScale="90" zoomScaleNormal="90" workbookViewId="0">
      <selection activeCell="E91" sqref="E91"/>
    </sheetView>
  </sheetViews>
  <sheetFormatPr defaultColWidth="17.28515625" defaultRowHeight="14.25" x14ac:dyDescent="0.25"/>
  <cols>
    <col min="1" max="1" width="15.28515625" style="83" customWidth="1"/>
    <col min="2" max="2" width="23.7109375" style="83" customWidth="1"/>
    <col min="3" max="3" width="15" style="83" customWidth="1"/>
    <col min="4" max="4" width="30.85546875" style="83" customWidth="1"/>
    <col min="5" max="5" width="13.28515625" style="83" customWidth="1"/>
    <col min="6" max="6" width="48" style="84" customWidth="1"/>
    <col min="7" max="16384" width="17.28515625" style="83"/>
  </cols>
  <sheetData>
    <row r="1" spans="1:12" ht="17.25" x14ac:dyDescent="0.25">
      <c r="A1" s="127" t="s">
        <v>1667</v>
      </c>
      <c r="B1" s="127"/>
      <c r="C1" s="127"/>
      <c r="D1" s="127"/>
      <c r="E1" s="127"/>
      <c r="F1" s="127"/>
      <c r="G1" s="127"/>
      <c r="H1" s="127"/>
      <c r="I1" s="127"/>
      <c r="J1" s="127"/>
      <c r="K1" s="127"/>
      <c r="L1" s="127"/>
    </row>
    <row r="2" spans="1:12" ht="34.5" customHeight="1" x14ac:dyDescent="0.25"/>
    <row r="3" spans="1:12" s="81" customFormat="1" ht="15" x14ac:dyDescent="0.25">
      <c r="A3" s="98" t="s">
        <v>1</v>
      </c>
      <c r="B3" s="98"/>
      <c r="C3" s="98"/>
      <c r="D3" s="77" t="s">
        <v>0</v>
      </c>
      <c r="F3" s="82"/>
      <c r="G3" s="82"/>
    </row>
    <row r="4" spans="1:12" s="81" customFormat="1" ht="34.5" customHeight="1" x14ac:dyDescent="0.25">
      <c r="A4" s="104" t="s">
        <v>2154</v>
      </c>
      <c r="B4" s="104"/>
      <c r="C4" s="104"/>
      <c r="D4" s="71">
        <v>2</v>
      </c>
      <c r="F4" s="82"/>
      <c r="G4" s="82"/>
    </row>
    <row r="5" spans="1:12" s="81" customFormat="1" ht="66.75" customHeight="1" x14ac:dyDescent="0.25">
      <c r="A5" s="104" t="s">
        <v>2169</v>
      </c>
      <c r="B5" s="104"/>
      <c r="C5" s="104"/>
      <c r="D5" s="71">
        <v>3</v>
      </c>
      <c r="F5" s="82"/>
      <c r="G5" s="82"/>
    </row>
    <row r="6" spans="1:12" s="81" customFormat="1" ht="29.25" customHeight="1" x14ac:dyDescent="0.25">
      <c r="A6" s="104" t="s">
        <v>465</v>
      </c>
      <c r="B6" s="104"/>
      <c r="C6" s="104"/>
      <c r="D6" s="71">
        <v>5</v>
      </c>
      <c r="F6" s="82"/>
      <c r="G6" s="82"/>
    </row>
    <row r="7" spans="1:12" ht="66.75" customHeight="1" x14ac:dyDescent="0.25"/>
    <row r="8" spans="1:12" ht="29.25" customHeight="1" x14ac:dyDescent="0.25">
      <c r="A8" s="100" t="s">
        <v>1538</v>
      </c>
      <c r="B8" s="100"/>
      <c r="C8" s="100"/>
      <c r="D8" s="100"/>
      <c r="E8" s="67" t="s">
        <v>2155</v>
      </c>
      <c r="F8" s="67" t="s">
        <v>2</v>
      </c>
    </row>
    <row r="9" spans="1:12" ht="160.5" customHeight="1" x14ac:dyDescent="0.25">
      <c r="A9" s="79" t="s">
        <v>1539</v>
      </c>
      <c r="B9" s="79" t="s">
        <v>1540</v>
      </c>
      <c r="C9" s="79" t="s">
        <v>1541</v>
      </c>
      <c r="D9" s="80" t="s">
        <v>1542</v>
      </c>
      <c r="E9" s="71">
        <v>5</v>
      </c>
      <c r="F9" s="84" t="s">
        <v>2204</v>
      </c>
    </row>
    <row r="10" spans="1:12" ht="150" customHeight="1" x14ac:dyDescent="0.25">
      <c r="A10" s="79" t="s">
        <v>1539</v>
      </c>
      <c r="B10" s="79" t="s">
        <v>1540</v>
      </c>
      <c r="C10" s="79" t="s">
        <v>1541</v>
      </c>
      <c r="D10" s="80" t="s">
        <v>1543</v>
      </c>
      <c r="E10" s="71">
        <v>5</v>
      </c>
      <c r="F10" s="80" t="s">
        <v>2205</v>
      </c>
    </row>
    <row r="11" spans="1:12" ht="150" customHeight="1" x14ac:dyDescent="0.25">
      <c r="A11" s="79" t="s">
        <v>1539</v>
      </c>
      <c r="B11" s="79" t="s">
        <v>1540</v>
      </c>
      <c r="C11" s="79" t="s">
        <v>1541</v>
      </c>
      <c r="D11" s="80" t="s">
        <v>1544</v>
      </c>
      <c r="E11" s="71">
        <v>2</v>
      </c>
      <c r="F11" s="80" t="s">
        <v>39</v>
      </c>
    </row>
    <row r="12" spans="1:12" ht="150" customHeight="1" x14ac:dyDescent="0.25">
      <c r="A12" s="79" t="s">
        <v>1539</v>
      </c>
      <c r="B12" s="79" t="s">
        <v>1540</v>
      </c>
      <c r="C12" s="79" t="s">
        <v>1545</v>
      </c>
      <c r="D12" s="80" t="s">
        <v>1546</v>
      </c>
      <c r="E12" s="71">
        <v>2</v>
      </c>
      <c r="F12" s="80" t="s">
        <v>39</v>
      </c>
    </row>
    <row r="13" spans="1:12" ht="150" customHeight="1" x14ac:dyDescent="0.25">
      <c r="A13" s="79" t="s">
        <v>1539</v>
      </c>
      <c r="B13" s="79" t="s">
        <v>1540</v>
      </c>
      <c r="C13" s="79" t="s">
        <v>1545</v>
      </c>
      <c r="D13" s="80" t="s">
        <v>1547</v>
      </c>
      <c r="E13" s="71">
        <v>2</v>
      </c>
      <c r="F13" s="80" t="s">
        <v>39</v>
      </c>
    </row>
    <row r="14" spans="1:12" ht="150" customHeight="1" x14ac:dyDescent="0.25">
      <c r="A14" s="79" t="s">
        <v>1539</v>
      </c>
      <c r="B14" s="79" t="s">
        <v>1540</v>
      </c>
      <c r="C14" s="79" t="s">
        <v>1545</v>
      </c>
      <c r="D14" s="80" t="s">
        <v>1548</v>
      </c>
      <c r="E14" s="71">
        <v>2</v>
      </c>
      <c r="F14" s="80" t="s">
        <v>39</v>
      </c>
    </row>
    <row r="15" spans="1:12" ht="150" customHeight="1" x14ac:dyDescent="0.25">
      <c r="A15" s="79" t="s">
        <v>1539</v>
      </c>
      <c r="B15" s="79" t="s">
        <v>1540</v>
      </c>
      <c r="C15" s="79" t="s">
        <v>1549</v>
      </c>
      <c r="D15" s="80" t="s">
        <v>1550</v>
      </c>
      <c r="E15" s="71">
        <v>2</v>
      </c>
      <c r="F15" s="80" t="s">
        <v>39</v>
      </c>
    </row>
    <row r="16" spans="1:12" ht="150" customHeight="1" x14ac:dyDescent="0.25">
      <c r="A16" s="79" t="s">
        <v>1539</v>
      </c>
      <c r="B16" s="79" t="s">
        <v>1540</v>
      </c>
      <c r="C16" s="79" t="s">
        <v>1549</v>
      </c>
      <c r="D16" s="80" t="s">
        <v>1551</v>
      </c>
      <c r="E16" s="71">
        <v>2</v>
      </c>
      <c r="F16" s="80" t="s">
        <v>39</v>
      </c>
    </row>
    <row r="17" spans="1:6" ht="142.5" x14ac:dyDescent="0.25">
      <c r="A17" s="79" t="s">
        <v>1539</v>
      </c>
      <c r="B17" s="79" t="s">
        <v>1540</v>
      </c>
      <c r="C17" s="79" t="s">
        <v>1549</v>
      </c>
      <c r="D17" s="80" t="s">
        <v>1552</v>
      </c>
      <c r="E17" s="71">
        <v>2</v>
      </c>
      <c r="F17" s="80" t="s">
        <v>39</v>
      </c>
    </row>
    <row r="18" spans="1:6" ht="142.5" x14ac:dyDescent="0.25">
      <c r="A18" s="79" t="s">
        <v>1539</v>
      </c>
      <c r="B18" s="79" t="s">
        <v>1540</v>
      </c>
      <c r="C18" s="79" t="s">
        <v>1553</v>
      </c>
      <c r="D18" s="80" t="s">
        <v>1554</v>
      </c>
      <c r="E18" s="71">
        <v>3</v>
      </c>
      <c r="F18" s="80" t="s">
        <v>2178</v>
      </c>
    </row>
    <row r="19" spans="1:6" ht="142.5" x14ac:dyDescent="0.25">
      <c r="A19" s="79" t="s">
        <v>1539</v>
      </c>
      <c r="B19" s="79" t="s">
        <v>1540</v>
      </c>
      <c r="C19" s="79" t="s">
        <v>1553</v>
      </c>
      <c r="D19" s="80" t="s">
        <v>1555</v>
      </c>
      <c r="E19" s="71">
        <v>4</v>
      </c>
      <c r="F19" s="80" t="s">
        <v>2178</v>
      </c>
    </row>
    <row r="20" spans="1:6" ht="142.5" x14ac:dyDescent="0.25">
      <c r="A20" s="79" t="s">
        <v>1539</v>
      </c>
      <c r="B20" s="79" t="s">
        <v>1540</v>
      </c>
      <c r="C20" s="79" t="s">
        <v>1553</v>
      </c>
      <c r="D20" s="80" t="s">
        <v>1556</v>
      </c>
      <c r="E20" s="71">
        <v>3</v>
      </c>
      <c r="F20" s="80" t="s">
        <v>2178</v>
      </c>
    </row>
    <row r="21" spans="1:6" ht="142.5" x14ac:dyDescent="0.25">
      <c r="A21" s="79" t="s">
        <v>1539</v>
      </c>
      <c r="B21" s="79" t="s">
        <v>1540</v>
      </c>
      <c r="C21" s="79" t="s">
        <v>1553</v>
      </c>
      <c r="D21" s="80" t="s">
        <v>1557</v>
      </c>
      <c r="E21" s="71">
        <v>2</v>
      </c>
      <c r="F21" s="71" t="s">
        <v>39</v>
      </c>
    </row>
    <row r="22" spans="1:6" ht="142.5" x14ac:dyDescent="0.25">
      <c r="A22" s="79" t="s">
        <v>1539</v>
      </c>
      <c r="B22" s="79" t="s">
        <v>1540</v>
      </c>
      <c r="C22" s="79" t="s">
        <v>1553</v>
      </c>
      <c r="D22" s="80" t="s">
        <v>1558</v>
      </c>
      <c r="E22" s="71">
        <v>3</v>
      </c>
      <c r="F22" s="80" t="s">
        <v>2179</v>
      </c>
    </row>
    <row r="23" spans="1:6" ht="142.5" x14ac:dyDescent="0.25">
      <c r="A23" s="79" t="s">
        <v>1539</v>
      </c>
      <c r="B23" s="79" t="s">
        <v>1540</v>
      </c>
      <c r="C23" s="79" t="s">
        <v>1559</v>
      </c>
      <c r="D23" s="80" t="s">
        <v>1560</v>
      </c>
      <c r="E23" s="71">
        <v>4</v>
      </c>
      <c r="F23" s="80" t="s">
        <v>2180</v>
      </c>
    </row>
    <row r="24" spans="1:6" ht="142.5" x14ac:dyDescent="0.25">
      <c r="A24" s="79" t="s">
        <v>1539</v>
      </c>
      <c r="B24" s="79" t="s">
        <v>1540</v>
      </c>
      <c r="C24" s="79" t="s">
        <v>1559</v>
      </c>
      <c r="D24" s="80" t="s">
        <v>1561</v>
      </c>
      <c r="E24" s="71">
        <v>4</v>
      </c>
      <c r="F24" s="80" t="s">
        <v>2181</v>
      </c>
    </row>
    <row r="25" spans="1:6" ht="142.5" x14ac:dyDescent="0.25">
      <c r="A25" s="79" t="s">
        <v>1539</v>
      </c>
      <c r="B25" s="79" t="s">
        <v>1540</v>
      </c>
      <c r="C25" s="79" t="s">
        <v>1559</v>
      </c>
      <c r="D25" s="80" t="s">
        <v>1562</v>
      </c>
      <c r="E25" s="71">
        <v>4</v>
      </c>
      <c r="F25" s="80" t="s">
        <v>2182</v>
      </c>
    </row>
    <row r="26" spans="1:6" ht="142.5" x14ac:dyDescent="0.25">
      <c r="A26" s="79" t="s">
        <v>1539</v>
      </c>
      <c r="B26" s="79" t="s">
        <v>1540</v>
      </c>
      <c r="C26" s="79" t="s">
        <v>1559</v>
      </c>
      <c r="D26" s="80" t="s">
        <v>2170</v>
      </c>
      <c r="E26" s="71">
        <v>2</v>
      </c>
      <c r="F26" s="71" t="s">
        <v>39</v>
      </c>
    </row>
    <row r="27" spans="1:6" ht="60" customHeight="1" x14ac:dyDescent="0.25">
      <c r="A27" s="79" t="s">
        <v>1563</v>
      </c>
      <c r="B27" s="79" t="s">
        <v>1564</v>
      </c>
      <c r="C27" s="79" t="s">
        <v>1565</v>
      </c>
      <c r="D27" s="80" t="s">
        <v>1566</v>
      </c>
      <c r="E27" s="71">
        <v>5</v>
      </c>
      <c r="F27" s="80" t="s">
        <v>2189</v>
      </c>
    </row>
    <row r="28" spans="1:6" ht="74.25" customHeight="1" x14ac:dyDescent="0.25">
      <c r="A28" s="79" t="s">
        <v>1563</v>
      </c>
      <c r="B28" s="79" t="s">
        <v>1564</v>
      </c>
      <c r="C28" s="79" t="s">
        <v>1565</v>
      </c>
      <c r="D28" s="80" t="s">
        <v>1567</v>
      </c>
      <c r="E28" s="71">
        <v>5</v>
      </c>
      <c r="F28" s="80" t="s">
        <v>2183</v>
      </c>
    </row>
    <row r="29" spans="1:6" ht="57" x14ac:dyDescent="0.25">
      <c r="A29" s="79" t="s">
        <v>1563</v>
      </c>
      <c r="B29" s="79" t="s">
        <v>1564</v>
      </c>
      <c r="C29" s="79" t="s">
        <v>1565</v>
      </c>
      <c r="D29" s="80" t="s">
        <v>1568</v>
      </c>
      <c r="E29" s="71">
        <v>5</v>
      </c>
      <c r="F29" s="80" t="s">
        <v>1708</v>
      </c>
    </row>
    <row r="30" spans="1:6" ht="57" x14ac:dyDescent="0.25">
      <c r="A30" s="79" t="s">
        <v>1563</v>
      </c>
      <c r="B30" s="79" t="s">
        <v>1564</v>
      </c>
      <c r="C30" s="79" t="s">
        <v>1569</v>
      </c>
      <c r="D30" s="80" t="s">
        <v>1570</v>
      </c>
      <c r="E30" s="71">
        <v>5</v>
      </c>
      <c r="F30" s="80" t="s">
        <v>2190</v>
      </c>
    </row>
    <row r="31" spans="1:6" ht="57" x14ac:dyDescent="0.25">
      <c r="A31" s="79" t="s">
        <v>1563</v>
      </c>
      <c r="B31" s="79" t="s">
        <v>1564</v>
      </c>
      <c r="C31" s="79" t="s">
        <v>1569</v>
      </c>
      <c r="D31" s="80" t="s">
        <v>1571</v>
      </c>
      <c r="E31" s="71">
        <v>5</v>
      </c>
      <c r="F31" s="80" t="s">
        <v>1729</v>
      </c>
    </row>
    <row r="32" spans="1:6" ht="57" x14ac:dyDescent="0.25">
      <c r="A32" s="79" t="s">
        <v>1563</v>
      </c>
      <c r="B32" s="79" t="s">
        <v>1564</v>
      </c>
      <c r="C32" s="79" t="s">
        <v>1569</v>
      </c>
      <c r="D32" s="80" t="s">
        <v>1572</v>
      </c>
      <c r="E32" s="71">
        <v>5</v>
      </c>
      <c r="F32" s="80" t="s">
        <v>2191</v>
      </c>
    </row>
    <row r="33" spans="1:6" ht="85.5" x14ac:dyDescent="0.25">
      <c r="A33" s="79" t="s">
        <v>1563</v>
      </c>
      <c r="B33" s="79" t="s">
        <v>1564</v>
      </c>
      <c r="C33" s="79" t="s">
        <v>1569</v>
      </c>
      <c r="D33" s="80" t="s">
        <v>1573</v>
      </c>
      <c r="E33" s="71">
        <v>5</v>
      </c>
      <c r="F33" s="80" t="s">
        <v>2184</v>
      </c>
    </row>
    <row r="34" spans="1:6" ht="57" x14ac:dyDescent="0.25">
      <c r="A34" s="79" t="s">
        <v>1563</v>
      </c>
      <c r="B34" s="79" t="s">
        <v>1564</v>
      </c>
      <c r="C34" s="79" t="s">
        <v>1574</v>
      </c>
      <c r="D34" s="80" t="s">
        <v>1575</v>
      </c>
      <c r="E34" s="71">
        <v>2</v>
      </c>
      <c r="F34" s="80" t="s">
        <v>39</v>
      </c>
    </row>
    <row r="35" spans="1:6" ht="42.75" x14ac:dyDescent="0.25">
      <c r="A35" s="79" t="s">
        <v>1563</v>
      </c>
      <c r="B35" s="79" t="s">
        <v>1576</v>
      </c>
      <c r="C35" s="79" t="s">
        <v>1577</v>
      </c>
      <c r="D35" s="80" t="s">
        <v>1578</v>
      </c>
      <c r="E35" s="71">
        <v>5</v>
      </c>
      <c r="F35" s="80" t="s">
        <v>1730</v>
      </c>
    </row>
    <row r="36" spans="1:6" ht="57" x14ac:dyDescent="0.25">
      <c r="A36" s="79" t="s">
        <v>1563</v>
      </c>
      <c r="B36" s="79" t="s">
        <v>1576</v>
      </c>
      <c r="C36" s="79" t="s">
        <v>1579</v>
      </c>
      <c r="D36" s="80" t="s">
        <v>1580</v>
      </c>
      <c r="E36" s="71">
        <v>5</v>
      </c>
      <c r="F36" s="80" t="s">
        <v>1668</v>
      </c>
    </row>
    <row r="37" spans="1:6" ht="57" x14ac:dyDescent="0.25">
      <c r="A37" s="79" t="s">
        <v>1563</v>
      </c>
      <c r="B37" s="79" t="s">
        <v>1576</v>
      </c>
      <c r="C37" s="79" t="s">
        <v>1581</v>
      </c>
      <c r="D37" s="80" t="s">
        <v>1582</v>
      </c>
      <c r="E37" s="71">
        <v>5</v>
      </c>
      <c r="F37" s="80" t="s">
        <v>2192</v>
      </c>
    </row>
    <row r="38" spans="1:6" ht="42.75" x14ac:dyDescent="0.25">
      <c r="A38" s="79" t="s">
        <v>1563</v>
      </c>
      <c r="B38" s="79" t="s">
        <v>1576</v>
      </c>
      <c r="C38" s="79" t="s">
        <v>1581</v>
      </c>
      <c r="D38" s="80" t="s">
        <v>1583</v>
      </c>
      <c r="E38" s="71">
        <v>5</v>
      </c>
      <c r="F38" s="80" t="s">
        <v>2200</v>
      </c>
    </row>
    <row r="39" spans="1:6" ht="42.75" x14ac:dyDescent="0.25">
      <c r="A39" s="79" t="s">
        <v>1563</v>
      </c>
      <c r="B39" s="79" t="s">
        <v>1576</v>
      </c>
      <c r="C39" s="79" t="s">
        <v>1581</v>
      </c>
      <c r="D39" s="80" t="s">
        <v>1584</v>
      </c>
      <c r="E39" s="71">
        <v>5</v>
      </c>
      <c r="F39" s="80" t="s">
        <v>1795</v>
      </c>
    </row>
    <row r="40" spans="1:6" ht="42.75" x14ac:dyDescent="0.25">
      <c r="A40" s="79" t="s">
        <v>1563</v>
      </c>
      <c r="B40" s="79" t="s">
        <v>1576</v>
      </c>
      <c r="C40" s="79" t="s">
        <v>1581</v>
      </c>
      <c r="D40" s="80" t="s">
        <v>1585</v>
      </c>
      <c r="E40" s="71">
        <v>5</v>
      </c>
      <c r="F40" s="80" t="s">
        <v>1709</v>
      </c>
    </row>
    <row r="41" spans="1:6" ht="42.75" x14ac:dyDescent="0.25">
      <c r="A41" s="79" t="s">
        <v>1563</v>
      </c>
      <c r="B41" s="79" t="s">
        <v>1576</v>
      </c>
      <c r="C41" s="79" t="s">
        <v>1581</v>
      </c>
      <c r="D41" s="80" t="s">
        <v>1586</v>
      </c>
      <c r="E41" s="71">
        <v>5</v>
      </c>
      <c r="F41" s="80" t="s">
        <v>1669</v>
      </c>
    </row>
    <row r="42" spans="1:6" ht="57" x14ac:dyDescent="0.25">
      <c r="A42" s="79" t="s">
        <v>1563</v>
      </c>
      <c r="B42" s="79" t="s">
        <v>1576</v>
      </c>
      <c r="C42" s="79" t="s">
        <v>1587</v>
      </c>
      <c r="D42" s="80" t="s">
        <v>1588</v>
      </c>
      <c r="E42" s="71">
        <v>5</v>
      </c>
      <c r="F42" s="80" t="s">
        <v>2171</v>
      </c>
    </row>
    <row r="43" spans="1:6" ht="57" x14ac:dyDescent="0.25">
      <c r="A43" s="79" t="s">
        <v>1563</v>
      </c>
      <c r="B43" s="79" t="s">
        <v>1576</v>
      </c>
      <c r="C43" s="79" t="s">
        <v>1587</v>
      </c>
      <c r="D43" s="80" t="s">
        <v>1589</v>
      </c>
      <c r="E43" s="71">
        <v>5</v>
      </c>
      <c r="F43" s="80" t="s">
        <v>1796</v>
      </c>
    </row>
    <row r="44" spans="1:6" ht="71.25" x14ac:dyDescent="0.25">
      <c r="A44" s="79" t="s">
        <v>1563</v>
      </c>
      <c r="B44" s="79" t="s">
        <v>1590</v>
      </c>
      <c r="C44" s="79" t="s">
        <v>1591</v>
      </c>
      <c r="D44" s="80" t="s">
        <v>1592</v>
      </c>
      <c r="E44" s="71">
        <v>5</v>
      </c>
      <c r="F44" s="80" t="s">
        <v>2193</v>
      </c>
    </row>
    <row r="45" spans="1:6" ht="53.25" customHeight="1" x14ac:dyDescent="0.25">
      <c r="A45" s="79" t="s">
        <v>1563</v>
      </c>
      <c r="B45" s="79" t="s">
        <v>1590</v>
      </c>
      <c r="C45" s="79" t="s">
        <v>1591</v>
      </c>
      <c r="D45" s="80" t="s">
        <v>1593</v>
      </c>
      <c r="E45" s="71">
        <v>5</v>
      </c>
      <c r="F45" s="80" t="s">
        <v>2168</v>
      </c>
    </row>
    <row r="46" spans="1:6" ht="99.75" x14ac:dyDescent="0.25">
      <c r="A46" s="79" t="s">
        <v>1563</v>
      </c>
      <c r="B46" s="79" t="s">
        <v>1590</v>
      </c>
      <c r="C46" s="79" t="s">
        <v>1591</v>
      </c>
      <c r="D46" s="80" t="s">
        <v>1594</v>
      </c>
      <c r="E46" s="71">
        <v>5</v>
      </c>
      <c r="F46" s="80" t="s">
        <v>2206</v>
      </c>
    </row>
    <row r="47" spans="1:6" ht="71.25" x14ac:dyDescent="0.25">
      <c r="A47" s="79" t="s">
        <v>1563</v>
      </c>
      <c r="B47" s="79" t="s">
        <v>1590</v>
      </c>
      <c r="C47" s="79" t="s">
        <v>1591</v>
      </c>
      <c r="D47" s="80" t="s">
        <v>1595</v>
      </c>
      <c r="E47" s="71">
        <v>4</v>
      </c>
      <c r="F47" s="80" t="s">
        <v>2201</v>
      </c>
    </row>
    <row r="48" spans="1:6" ht="60.75" customHeight="1" x14ac:dyDescent="0.25">
      <c r="A48" s="79" t="s">
        <v>1563</v>
      </c>
      <c r="B48" s="79" t="s">
        <v>1590</v>
      </c>
      <c r="C48" s="79" t="s">
        <v>1591</v>
      </c>
      <c r="D48" s="80" t="s">
        <v>1596</v>
      </c>
      <c r="E48" s="71">
        <v>3</v>
      </c>
      <c r="F48" s="80" t="s">
        <v>1797</v>
      </c>
    </row>
    <row r="49" spans="1:6" ht="42.75" x14ac:dyDescent="0.25">
      <c r="A49" s="79" t="s">
        <v>1563</v>
      </c>
      <c r="B49" s="79" t="s">
        <v>1590</v>
      </c>
      <c r="C49" s="79" t="s">
        <v>1597</v>
      </c>
      <c r="D49" s="80" t="s">
        <v>1598</v>
      </c>
      <c r="E49" s="71">
        <v>5</v>
      </c>
      <c r="F49" s="80" t="s">
        <v>2194</v>
      </c>
    </row>
    <row r="50" spans="1:6" ht="71.25" x14ac:dyDescent="0.25">
      <c r="A50" s="79" t="s">
        <v>1563</v>
      </c>
      <c r="B50" s="79" t="s">
        <v>1590</v>
      </c>
      <c r="C50" s="79" t="s">
        <v>1597</v>
      </c>
      <c r="D50" s="80" t="s">
        <v>1599</v>
      </c>
      <c r="E50" s="71">
        <v>5</v>
      </c>
      <c r="F50" s="80" t="s">
        <v>2195</v>
      </c>
    </row>
    <row r="51" spans="1:6" ht="71.25" x14ac:dyDescent="0.25">
      <c r="A51" s="79" t="s">
        <v>1563</v>
      </c>
      <c r="B51" s="79" t="s">
        <v>1590</v>
      </c>
      <c r="C51" s="79" t="s">
        <v>1597</v>
      </c>
      <c r="D51" s="80" t="s">
        <v>1600</v>
      </c>
      <c r="E51" s="71">
        <v>5</v>
      </c>
      <c r="F51" s="80" t="s">
        <v>2196</v>
      </c>
    </row>
    <row r="52" spans="1:6" ht="57" x14ac:dyDescent="0.25">
      <c r="A52" s="79" t="s">
        <v>1601</v>
      </c>
      <c r="B52" s="79" t="s">
        <v>1602</v>
      </c>
      <c r="C52" s="79" t="s">
        <v>1603</v>
      </c>
      <c r="D52" s="80" t="s">
        <v>1604</v>
      </c>
      <c r="E52" s="71">
        <v>5</v>
      </c>
      <c r="F52" s="84" t="s">
        <v>2172</v>
      </c>
    </row>
    <row r="53" spans="1:6" ht="57" x14ac:dyDescent="0.25">
      <c r="A53" s="79" t="s">
        <v>1601</v>
      </c>
      <c r="B53" s="79" t="s">
        <v>1602</v>
      </c>
      <c r="C53" s="79" t="s">
        <v>1603</v>
      </c>
      <c r="D53" s="80" t="s">
        <v>1605</v>
      </c>
      <c r="E53" s="71">
        <v>3</v>
      </c>
      <c r="F53" s="80" t="s">
        <v>1798</v>
      </c>
    </row>
    <row r="54" spans="1:6" ht="57" x14ac:dyDescent="0.25">
      <c r="A54" s="79" t="s">
        <v>1601</v>
      </c>
      <c r="B54" s="79" t="s">
        <v>1602</v>
      </c>
      <c r="C54" s="79" t="s">
        <v>1606</v>
      </c>
      <c r="D54" s="80" t="s">
        <v>1607</v>
      </c>
      <c r="E54" s="71">
        <v>5</v>
      </c>
      <c r="F54" s="80" t="s">
        <v>2173</v>
      </c>
    </row>
    <row r="55" spans="1:6" ht="57" x14ac:dyDescent="0.25">
      <c r="A55" s="79" t="s">
        <v>1601</v>
      </c>
      <c r="B55" s="79" t="s">
        <v>1602</v>
      </c>
      <c r="C55" s="79" t="s">
        <v>1606</v>
      </c>
      <c r="D55" s="80" t="s">
        <v>1608</v>
      </c>
      <c r="E55" s="71">
        <v>3</v>
      </c>
      <c r="F55" s="80" t="s">
        <v>2174</v>
      </c>
    </row>
    <row r="56" spans="1:6" ht="71.25" x14ac:dyDescent="0.25">
      <c r="A56" s="79" t="s">
        <v>1601</v>
      </c>
      <c r="B56" s="79" t="s">
        <v>1602</v>
      </c>
      <c r="C56" s="79" t="s">
        <v>1606</v>
      </c>
      <c r="D56" s="80" t="s">
        <v>1609</v>
      </c>
      <c r="E56" s="71">
        <v>2</v>
      </c>
      <c r="F56" s="71" t="s">
        <v>39</v>
      </c>
    </row>
    <row r="57" spans="1:6" ht="57" x14ac:dyDescent="0.25">
      <c r="A57" s="79" t="s">
        <v>1601</v>
      </c>
      <c r="B57" s="79" t="s">
        <v>1610</v>
      </c>
      <c r="C57" s="79" t="s">
        <v>1611</v>
      </c>
      <c r="D57" s="80" t="s">
        <v>1612</v>
      </c>
      <c r="E57" s="71">
        <v>2</v>
      </c>
      <c r="F57" s="71" t="s">
        <v>39</v>
      </c>
    </row>
    <row r="58" spans="1:6" ht="85.5" x14ac:dyDescent="0.25">
      <c r="A58" s="79" t="s">
        <v>1601</v>
      </c>
      <c r="B58" s="79" t="s">
        <v>1610</v>
      </c>
      <c r="C58" s="79" t="s">
        <v>1611</v>
      </c>
      <c r="D58" s="80" t="s">
        <v>1613</v>
      </c>
      <c r="E58" s="71">
        <v>2</v>
      </c>
      <c r="F58" s="71" t="s">
        <v>39</v>
      </c>
    </row>
    <row r="59" spans="1:6" ht="57" x14ac:dyDescent="0.25">
      <c r="A59" s="79" t="s">
        <v>1601</v>
      </c>
      <c r="B59" s="79" t="s">
        <v>1610</v>
      </c>
      <c r="C59" s="79" t="s">
        <v>1611</v>
      </c>
      <c r="D59" s="80" t="s">
        <v>1614</v>
      </c>
      <c r="E59" s="71">
        <v>2</v>
      </c>
      <c r="F59" s="71" t="s">
        <v>39</v>
      </c>
    </row>
    <row r="60" spans="1:6" ht="57" x14ac:dyDescent="0.25">
      <c r="A60" s="79" t="s">
        <v>1601</v>
      </c>
      <c r="B60" s="79" t="s">
        <v>1610</v>
      </c>
      <c r="C60" s="79" t="s">
        <v>1615</v>
      </c>
      <c r="D60" s="80" t="s">
        <v>1616</v>
      </c>
      <c r="E60" s="71">
        <v>2</v>
      </c>
      <c r="F60" s="71" t="s">
        <v>39</v>
      </c>
    </row>
    <row r="61" spans="1:6" ht="71.25" x14ac:dyDescent="0.25">
      <c r="A61" s="79" t="s">
        <v>1601</v>
      </c>
      <c r="B61" s="79" t="s">
        <v>1610</v>
      </c>
      <c r="C61" s="79" t="s">
        <v>1615</v>
      </c>
      <c r="D61" s="80" t="s">
        <v>1617</v>
      </c>
      <c r="E61" s="71">
        <v>2</v>
      </c>
      <c r="F61" s="71" t="s">
        <v>39</v>
      </c>
    </row>
    <row r="62" spans="1:6" ht="57" x14ac:dyDescent="0.25">
      <c r="A62" s="79" t="s">
        <v>1601</v>
      </c>
      <c r="B62" s="79" t="s">
        <v>1618</v>
      </c>
      <c r="C62" s="79" t="s">
        <v>1619</v>
      </c>
      <c r="D62" s="80" t="s">
        <v>1620</v>
      </c>
      <c r="E62" s="71">
        <v>5</v>
      </c>
      <c r="F62" s="80" t="s">
        <v>2197</v>
      </c>
    </row>
    <row r="63" spans="1:6" ht="142.5" x14ac:dyDescent="0.25">
      <c r="A63" s="79" t="s">
        <v>1601</v>
      </c>
      <c r="B63" s="79" t="s">
        <v>1618</v>
      </c>
      <c r="C63" s="79" t="s">
        <v>1619</v>
      </c>
      <c r="D63" s="80" t="s">
        <v>1621</v>
      </c>
      <c r="E63" s="71">
        <v>3</v>
      </c>
      <c r="F63" s="80" t="s">
        <v>1799</v>
      </c>
    </row>
    <row r="64" spans="1:6" ht="71.25" x14ac:dyDescent="0.25">
      <c r="A64" s="79" t="s">
        <v>1601</v>
      </c>
      <c r="B64" s="79" t="s">
        <v>1618</v>
      </c>
      <c r="C64" s="79" t="s">
        <v>1619</v>
      </c>
      <c r="D64" s="80" t="s">
        <v>1622</v>
      </c>
      <c r="E64" s="71">
        <v>2</v>
      </c>
      <c r="F64" s="71" t="s">
        <v>39</v>
      </c>
    </row>
    <row r="65" spans="1:6" ht="57.75" customHeight="1" x14ac:dyDescent="0.25">
      <c r="A65" s="79" t="s">
        <v>1623</v>
      </c>
      <c r="B65" s="79" t="s">
        <v>1624</v>
      </c>
      <c r="C65" s="79" t="s">
        <v>1625</v>
      </c>
      <c r="D65" s="80" t="s">
        <v>1626</v>
      </c>
      <c r="E65" s="71">
        <v>5</v>
      </c>
      <c r="F65" s="80" t="s">
        <v>2175</v>
      </c>
    </row>
    <row r="66" spans="1:6" ht="56.25" customHeight="1" x14ac:dyDescent="0.25">
      <c r="A66" s="79" t="s">
        <v>1623</v>
      </c>
      <c r="B66" s="79" t="s">
        <v>1624</v>
      </c>
      <c r="C66" s="79" t="s">
        <v>1625</v>
      </c>
      <c r="D66" s="80" t="s">
        <v>1627</v>
      </c>
      <c r="E66" s="71">
        <v>5</v>
      </c>
      <c r="F66" s="80" t="s">
        <v>1670</v>
      </c>
    </row>
    <row r="67" spans="1:6" ht="42.75" x14ac:dyDescent="0.25">
      <c r="A67" s="79" t="s">
        <v>1623</v>
      </c>
      <c r="B67" s="79" t="s">
        <v>1624</v>
      </c>
      <c r="C67" s="79" t="s">
        <v>1628</v>
      </c>
      <c r="D67" s="80" t="s">
        <v>1629</v>
      </c>
      <c r="E67" s="71">
        <v>5</v>
      </c>
      <c r="F67" s="80" t="s">
        <v>2198</v>
      </c>
    </row>
    <row r="68" spans="1:6" ht="57" x14ac:dyDescent="0.25">
      <c r="A68" s="79" t="s">
        <v>1623</v>
      </c>
      <c r="B68" s="79" t="s">
        <v>1624</v>
      </c>
      <c r="C68" s="79" t="s">
        <v>1628</v>
      </c>
      <c r="D68" s="80" t="s">
        <v>1630</v>
      </c>
      <c r="E68" s="71">
        <v>5</v>
      </c>
      <c r="F68" s="80" t="s">
        <v>2199</v>
      </c>
    </row>
    <row r="69" spans="1:6" ht="71.25" x14ac:dyDescent="0.25">
      <c r="A69" s="79" t="s">
        <v>1623</v>
      </c>
      <c r="B69" s="79" t="s">
        <v>1624</v>
      </c>
      <c r="C69" s="79" t="s">
        <v>1628</v>
      </c>
      <c r="D69" s="80" t="s">
        <v>1631</v>
      </c>
      <c r="E69" s="71">
        <v>5</v>
      </c>
      <c r="F69" s="80" t="s">
        <v>2176</v>
      </c>
    </row>
    <row r="70" spans="1:6" ht="55.5" customHeight="1" x14ac:dyDescent="0.25">
      <c r="A70" s="79" t="s">
        <v>1623</v>
      </c>
      <c r="B70" s="79" t="s">
        <v>1632</v>
      </c>
      <c r="C70" s="79" t="s">
        <v>1633</v>
      </c>
      <c r="D70" s="80" t="s">
        <v>1634</v>
      </c>
      <c r="E70" s="71">
        <v>3</v>
      </c>
      <c r="F70" s="80" t="s">
        <v>1731</v>
      </c>
    </row>
    <row r="71" spans="1:6" ht="58.5" customHeight="1" x14ac:dyDescent="0.25">
      <c r="A71" s="79" t="s">
        <v>1623</v>
      </c>
      <c r="B71" s="79" t="s">
        <v>1632</v>
      </c>
      <c r="C71" s="79" t="s">
        <v>1633</v>
      </c>
      <c r="D71" s="80" t="s">
        <v>1635</v>
      </c>
      <c r="E71" s="71">
        <v>3</v>
      </c>
      <c r="F71" s="80" t="s">
        <v>2202</v>
      </c>
    </row>
    <row r="72" spans="1:6" ht="28.5" x14ac:dyDescent="0.25">
      <c r="A72" s="79" t="s">
        <v>1623</v>
      </c>
      <c r="B72" s="79" t="s">
        <v>1632</v>
      </c>
      <c r="C72" s="79" t="s">
        <v>1633</v>
      </c>
      <c r="D72" s="80" t="s">
        <v>1636</v>
      </c>
      <c r="E72" s="71">
        <v>5</v>
      </c>
      <c r="F72" s="80" t="s">
        <v>2177</v>
      </c>
    </row>
    <row r="73" spans="1:6" ht="69.75" customHeight="1" x14ac:dyDescent="0.25">
      <c r="A73" s="79" t="s">
        <v>1623</v>
      </c>
      <c r="B73" s="79" t="s">
        <v>1632</v>
      </c>
      <c r="C73" s="79" t="s">
        <v>1637</v>
      </c>
      <c r="D73" s="80" t="s">
        <v>1638</v>
      </c>
      <c r="E73" s="71">
        <v>3</v>
      </c>
      <c r="F73" s="80" t="s">
        <v>1710</v>
      </c>
    </row>
    <row r="74" spans="1:6" ht="71.25" x14ac:dyDescent="0.25">
      <c r="A74" s="79" t="s">
        <v>1623</v>
      </c>
      <c r="B74" s="79" t="s">
        <v>1632</v>
      </c>
      <c r="C74" s="79" t="s">
        <v>1639</v>
      </c>
      <c r="D74" s="80" t="s">
        <v>1640</v>
      </c>
      <c r="E74" s="71">
        <v>5</v>
      </c>
      <c r="F74" s="80" t="s">
        <v>1641</v>
      </c>
    </row>
    <row r="75" spans="1:6" ht="42.75" x14ac:dyDescent="0.25">
      <c r="A75" s="79" t="s">
        <v>1623</v>
      </c>
      <c r="B75" s="79" t="s">
        <v>1632</v>
      </c>
      <c r="C75" s="79" t="s">
        <v>1639</v>
      </c>
      <c r="D75" s="80" t="s">
        <v>1642</v>
      </c>
      <c r="E75" s="71">
        <v>2</v>
      </c>
      <c r="F75" s="80" t="s">
        <v>39</v>
      </c>
    </row>
    <row r="76" spans="1:6" ht="42.75" x14ac:dyDescent="0.25">
      <c r="A76" s="79" t="s">
        <v>1623</v>
      </c>
      <c r="B76" s="79" t="s">
        <v>1632</v>
      </c>
      <c r="C76" s="79" t="s">
        <v>1639</v>
      </c>
      <c r="D76" s="80" t="s">
        <v>1643</v>
      </c>
      <c r="E76" s="71">
        <v>3</v>
      </c>
      <c r="F76" s="71" t="s">
        <v>2083</v>
      </c>
    </row>
    <row r="77" spans="1:6" ht="99.75" x14ac:dyDescent="0.25">
      <c r="A77" s="79" t="s">
        <v>1623</v>
      </c>
      <c r="B77" s="79" t="s">
        <v>1632</v>
      </c>
      <c r="C77" s="79" t="s">
        <v>1639</v>
      </c>
      <c r="D77" s="80" t="s">
        <v>1644</v>
      </c>
      <c r="E77" s="71">
        <v>3</v>
      </c>
      <c r="F77" s="80" t="s">
        <v>2203</v>
      </c>
    </row>
    <row r="78" spans="1:6" ht="59.25" x14ac:dyDescent="0.25">
      <c r="A78" s="79" t="s">
        <v>1623</v>
      </c>
      <c r="B78" s="79" t="s">
        <v>1645</v>
      </c>
      <c r="C78" s="79" t="s">
        <v>1646</v>
      </c>
      <c r="D78" s="80" t="s">
        <v>1647</v>
      </c>
      <c r="E78" s="71">
        <v>5</v>
      </c>
      <c r="F78" s="80" t="s">
        <v>2185</v>
      </c>
    </row>
    <row r="79" spans="1:6" ht="45" x14ac:dyDescent="0.25">
      <c r="A79" s="79" t="s">
        <v>1623</v>
      </c>
      <c r="B79" s="79" t="s">
        <v>1645</v>
      </c>
      <c r="C79" s="79" t="s">
        <v>1646</v>
      </c>
      <c r="D79" s="80" t="s">
        <v>1648</v>
      </c>
      <c r="E79" s="71">
        <v>5</v>
      </c>
      <c r="F79" s="80" t="s">
        <v>2186</v>
      </c>
    </row>
    <row r="80" spans="1:6" ht="57" x14ac:dyDescent="0.25">
      <c r="A80" s="79" t="s">
        <v>1623</v>
      </c>
      <c r="B80" s="79" t="s">
        <v>1645</v>
      </c>
      <c r="C80" s="79" t="s">
        <v>1649</v>
      </c>
      <c r="D80" s="80" t="s">
        <v>1650</v>
      </c>
      <c r="E80" s="71">
        <v>3</v>
      </c>
      <c r="F80" s="80" t="s">
        <v>2187</v>
      </c>
    </row>
    <row r="81" spans="1:6" ht="57" x14ac:dyDescent="0.25">
      <c r="A81" s="79" t="s">
        <v>1623</v>
      </c>
      <c r="B81" s="79" t="s">
        <v>1645</v>
      </c>
      <c r="C81" s="79" t="s">
        <v>1649</v>
      </c>
      <c r="D81" s="80" t="s">
        <v>1651</v>
      </c>
      <c r="E81" s="71">
        <v>5</v>
      </c>
      <c r="F81" s="80" t="s">
        <v>1711</v>
      </c>
    </row>
    <row r="82" spans="1:6" ht="57" x14ac:dyDescent="0.25">
      <c r="A82" s="79" t="s">
        <v>1623</v>
      </c>
      <c r="B82" s="79" t="s">
        <v>1645</v>
      </c>
      <c r="C82" s="79" t="s">
        <v>1649</v>
      </c>
      <c r="D82" s="80" t="s">
        <v>1652</v>
      </c>
      <c r="E82" s="71">
        <v>2</v>
      </c>
      <c r="F82" s="71" t="s">
        <v>39</v>
      </c>
    </row>
    <row r="83" spans="1:6" ht="57" customHeight="1" x14ac:dyDescent="0.25">
      <c r="A83" s="79" t="s">
        <v>1623</v>
      </c>
      <c r="B83" s="79" t="s">
        <v>1653</v>
      </c>
      <c r="C83" s="79" t="s">
        <v>1654</v>
      </c>
      <c r="D83" s="80" t="s">
        <v>1655</v>
      </c>
      <c r="E83" s="71">
        <v>3</v>
      </c>
      <c r="F83" s="80" t="s">
        <v>1732</v>
      </c>
    </row>
    <row r="84" spans="1:6" ht="57.75" customHeight="1" x14ac:dyDescent="0.25">
      <c r="A84" s="79" t="s">
        <v>1623</v>
      </c>
      <c r="B84" s="79" t="s">
        <v>1653</v>
      </c>
      <c r="C84" s="79" t="s">
        <v>1654</v>
      </c>
      <c r="D84" s="80" t="s">
        <v>1656</v>
      </c>
      <c r="E84" s="71">
        <v>3</v>
      </c>
      <c r="F84" s="80" t="s">
        <v>1733</v>
      </c>
    </row>
    <row r="85" spans="1:6" ht="269.25" customHeight="1" x14ac:dyDescent="0.25">
      <c r="A85" s="79" t="s">
        <v>1623</v>
      </c>
      <c r="B85" s="79" t="s">
        <v>1653</v>
      </c>
      <c r="C85" s="79" t="s">
        <v>1657</v>
      </c>
      <c r="D85" s="80" t="s">
        <v>1658</v>
      </c>
      <c r="E85" s="71">
        <v>5</v>
      </c>
      <c r="F85" s="80" t="s">
        <v>1659</v>
      </c>
    </row>
    <row r="86" spans="1:6" ht="42.75" x14ac:dyDescent="0.25">
      <c r="A86" s="79" t="s">
        <v>1623</v>
      </c>
      <c r="B86" s="79" t="s">
        <v>1660</v>
      </c>
      <c r="C86" s="79" t="s">
        <v>1661</v>
      </c>
      <c r="D86" s="80" t="s">
        <v>1662</v>
      </c>
      <c r="E86" s="71">
        <v>5</v>
      </c>
      <c r="F86" s="80" t="s">
        <v>1671</v>
      </c>
    </row>
    <row r="87" spans="1:6" ht="42.75" x14ac:dyDescent="0.25">
      <c r="A87" s="79" t="s">
        <v>1623</v>
      </c>
      <c r="B87" s="79" t="s">
        <v>1660</v>
      </c>
      <c r="C87" s="79" t="s">
        <v>1661</v>
      </c>
      <c r="D87" s="80" t="s">
        <v>1663</v>
      </c>
      <c r="E87" s="71">
        <v>5</v>
      </c>
      <c r="F87" s="80" t="s">
        <v>1672</v>
      </c>
    </row>
    <row r="88" spans="1:6" ht="42.75" x14ac:dyDescent="0.25">
      <c r="A88" s="79" t="s">
        <v>1623</v>
      </c>
      <c r="B88" s="79" t="s">
        <v>1660</v>
      </c>
      <c r="C88" s="79" t="s">
        <v>1661</v>
      </c>
      <c r="D88" s="80" t="s">
        <v>1675</v>
      </c>
      <c r="E88" s="71">
        <v>5</v>
      </c>
      <c r="F88" s="80" t="s">
        <v>1673</v>
      </c>
    </row>
    <row r="89" spans="1:6" ht="57" x14ac:dyDescent="0.25">
      <c r="A89" s="79" t="s">
        <v>1623</v>
      </c>
      <c r="B89" s="79" t="s">
        <v>1660</v>
      </c>
      <c r="C89" s="79" t="s">
        <v>1661</v>
      </c>
      <c r="D89" s="80" t="s">
        <v>1664</v>
      </c>
      <c r="E89" s="71">
        <v>5</v>
      </c>
      <c r="F89" s="80" t="s">
        <v>2188</v>
      </c>
    </row>
    <row r="90" spans="1:6" ht="42.75" x14ac:dyDescent="0.25">
      <c r="A90" s="79" t="s">
        <v>1623</v>
      </c>
      <c r="B90" s="79" t="s">
        <v>1660</v>
      </c>
      <c r="C90" s="79" t="s">
        <v>1665</v>
      </c>
      <c r="D90" s="80" t="s">
        <v>1666</v>
      </c>
      <c r="E90" s="71">
        <v>5</v>
      </c>
      <c r="F90" s="80" t="s">
        <v>1674</v>
      </c>
    </row>
  </sheetData>
  <mergeCells count="6">
    <mergeCell ref="A8:D8"/>
    <mergeCell ref="A1:L1"/>
    <mergeCell ref="A3:C3"/>
    <mergeCell ref="A4:C4"/>
    <mergeCell ref="A5:C5"/>
    <mergeCell ref="A6:C6"/>
  </mergeCells>
  <conditionalFormatting sqref="A1:F17 G1:XFD57 A21:F21 A23:F36 A59:F76 G59:XFD1048576 A38:F44 A47:F50 A52:F57 A78:F88 A90:F1048576">
    <cfRule type="cellIs" dxfId="729" priority="657" operator="equal">
      <formula>5</formula>
    </cfRule>
    <cfRule type="cellIs" dxfId="728" priority="658" operator="equal">
      <formula>4</formula>
    </cfRule>
    <cfRule type="cellIs" dxfId="727" priority="659" operator="equal">
      <formula>3</formula>
    </cfRule>
    <cfRule type="cellIs" dxfId="726" priority="660" operator="equal">
      <formula>2</formula>
    </cfRule>
    <cfRule type="cellIs" dxfId="725" priority="661" operator="equal">
      <formula>1</formula>
    </cfRule>
  </conditionalFormatting>
  <conditionalFormatting sqref="E8:F8">
    <cfRule type="cellIs" dxfId="724" priority="651" operator="equal">
      <formula>5</formula>
    </cfRule>
    <cfRule type="cellIs" dxfId="723" priority="652" operator="equal">
      <formula>4</formula>
    </cfRule>
    <cfRule type="cellIs" dxfId="722" priority="653" operator="equal">
      <formula>3</formula>
    </cfRule>
    <cfRule type="cellIs" dxfId="721" priority="654" operator="equal">
      <formula>2</formula>
    </cfRule>
    <cfRule type="cellIs" dxfId="720" priority="655" operator="equal">
      <formula>1</formula>
    </cfRule>
  </conditionalFormatting>
  <conditionalFormatting sqref="E10">
    <cfRule type="cellIs" dxfId="719" priority="646" operator="equal">
      <formula>5</formula>
    </cfRule>
    <cfRule type="cellIs" dxfId="718" priority="647" operator="equal">
      <formula>4</formula>
    </cfRule>
    <cfRule type="cellIs" dxfId="717" priority="648" operator="equal">
      <formula>3</formula>
    </cfRule>
    <cfRule type="cellIs" dxfId="716" priority="649" operator="equal">
      <formula>2</formula>
    </cfRule>
    <cfRule type="cellIs" dxfId="715" priority="650" operator="equal">
      <formula>1</formula>
    </cfRule>
  </conditionalFormatting>
  <conditionalFormatting sqref="E11">
    <cfRule type="cellIs" dxfId="714" priority="641" operator="equal">
      <formula>5</formula>
    </cfRule>
    <cfRule type="cellIs" dxfId="713" priority="642" operator="equal">
      <formula>4</formula>
    </cfRule>
    <cfRule type="cellIs" dxfId="712" priority="643" operator="equal">
      <formula>3</formula>
    </cfRule>
    <cfRule type="cellIs" dxfId="711" priority="644" operator="equal">
      <formula>2</formula>
    </cfRule>
    <cfRule type="cellIs" dxfId="710" priority="645" operator="equal">
      <formula>1</formula>
    </cfRule>
  </conditionalFormatting>
  <conditionalFormatting sqref="E14">
    <cfRule type="cellIs" dxfId="709" priority="636" operator="equal">
      <formula>5</formula>
    </cfRule>
    <cfRule type="cellIs" dxfId="708" priority="637" operator="equal">
      <formula>4</formula>
    </cfRule>
    <cfRule type="cellIs" dxfId="707" priority="638" operator="equal">
      <formula>3</formula>
    </cfRule>
    <cfRule type="cellIs" dxfId="706" priority="639" operator="equal">
      <formula>2</formula>
    </cfRule>
    <cfRule type="cellIs" dxfId="705" priority="640" operator="equal">
      <formula>1</formula>
    </cfRule>
  </conditionalFormatting>
  <conditionalFormatting sqref="E15:E17">
    <cfRule type="cellIs" dxfId="704" priority="631" operator="equal">
      <formula>5</formula>
    </cfRule>
    <cfRule type="cellIs" dxfId="703" priority="632" operator="equal">
      <formula>4</formula>
    </cfRule>
    <cfRule type="cellIs" dxfId="702" priority="633" operator="equal">
      <formula>3</formula>
    </cfRule>
    <cfRule type="cellIs" dxfId="701" priority="634" operator="equal">
      <formula>2</formula>
    </cfRule>
    <cfRule type="cellIs" dxfId="700" priority="635" operator="equal">
      <formula>1</formula>
    </cfRule>
  </conditionalFormatting>
  <conditionalFormatting sqref="E18:E26">
    <cfRule type="cellIs" dxfId="699" priority="626" operator="equal">
      <formula>5</formula>
    </cfRule>
    <cfRule type="cellIs" dxfId="698" priority="627" operator="equal">
      <formula>4</formula>
    </cfRule>
    <cfRule type="cellIs" dxfId="697" priority="628" operator="equal">
      <formula>3</formula>
    </cfRule>
    <cfRule type="cellIs" dxfId="696" priority="629" operator="equal">
      <formula>2</formula>
    </cfRule>
    <cfRule type="cellIs" dxfId="695" priority="630" operator="equal">
      <formula>1</formula>
    </cfRule>
  </conditionalFormatting>
  <conditionalFormatting sqref="E27:E47">
    <cfRule type="cellIs" dxfId="694" priority="621" operator="equal">
      <formula>5</formula>
    </cfRule>
    <cfRule type="cellIs" dxfId="693" priority="622" operator="equal">
      <formula>4</formula>
    </cfRule>
    <cfRule type="cellIs" dxfId="692" priority="623" operator="equal">
      <formula>3</formula>
    </cfRule>
    <cfRule type="cellIs" dxfId="691" priority="624" operator="equal">
      <formula>2</formula>
    </cfRule>
    <cfRule type="cellIs" dxfId="690" priority="625" operator="equal">
      <formula>1</formula>
    </cfRule>
  </conditionalFormatting>
  <conditionalFormatting sqref="E48">
    <cfRule type="cellIs" dxfId="689" priority="616" operator="equal">
      <formula>5</formula>
    </cfRule>
    <cfRule type="cellIs" dxfId="688" priority="617" operator="equal">
      <formula>4</formula>
    </cfRule>
    <cfRule type="cellIs" dxfId="687" priority="618" operator="equal">
      <formula>3</formula>
    </cfRule>
    <cfRule type="cellIs" dxfId="686" priority="619" operator="equal">
      <formula>2</formula>
    </cfRule>
    <cfRule type="cellIs" dxfId="685" priority="620" operator="equal">
      <formula>1</formula>
    </cfRule>
  </conditionalFormatting>
  <conditionalFormatting sqref="E49:E56">
    <cfRule type="cellIs" dxfId="684" priority="611" operator="equal">
      <formula>5</formula>
    </cfRule>
    <cfRule type="cellIs" dxfId="683" priority="612" operator="equal">
      <formula>4</formula>
    </cfRule>
    <cfRule type="cellIs" dxfId="682" priority="613" operator="equal">
      <formula>3</formula>
    </cfRule>
    <cfRule type="cellIs" dxfId="681" priority="614" operator="equal">
      <formula>2</formula>
    </cfRule>
    <cfRule type="cellIs" dxfId="680" priority="615" operator="equal">
      <formula>1</formula>
    </cfRule>
  </conditionalFormatting>
  <conditionalFormatting sqref="E57:E59">
    <cfRule type="cellIs" dxfId="679" priority="606" operator="equal">
      <formula>5</formula>
    </cfRule>
    <cfRule type="cellIs" dxfId="678" priority="607" operator="equal">
      <formula>4</formula>
    </cfRule>
    <cfRule type="cellIs" dxfId="677" priority="608" operator="equal">
      <formula>3</formula>
    </cfRule>
    <cfRule type="cellIs" dxfId="676" priority="609" operator="equal">
      <formula>2</formula>
    </cfRule>
    <cfRule type="cellIs" dxfId="675" priority="610" operator="equal">
      <formula>1</formula>
    </cfRule>
  </conditionalFormatting>
  <conditionalFormatting sqref="E60">
    <cfRule type="cellIs" dxfId="674" priority="601" operator="equal">
      <formula>5</formula>
    </cfRule>
    <cfRule type="cellIs" dxfId="673" priority="602" operator="equal">
      <formula>4</formula>
    </cfRule>
    <cfRule type="cellIs" dxfId="672" priority="603" operator="equal">
      <formula>3</formula>
    </cfRule>
    <cfRule type="cellIs" dxfId="671" priority="604" operator="equal">
      <formula>2</formula>
    </cfRule>
    <cfRule type="cellIs" dxfId="670" priority="605" operator="equal">
      <formula>1</formula>
    </cfRule>
  </conditionalFormatting>
  <conditionalFormatting sqref="E61">
    <cfRule type="cellIs" dxfId="669" priority="596" operator="equal">
      <formula>5</formula>
    </cfRule>
    <cfRule type="cellIs" dxfId="668" priority="597" operator="equal">
      <formula>4</formula>
    </cfRule>
    <cfRule type="cellIs" dxfId="667" priority="598" operator="equal">
      <formula>3</formula>
    </cfRule>
    <cfRule type="cellIs" dxfId="666" priority="599" operator="equal">
      <formula>2</formula>
    </cfRule>
    <cfRule type="cellIs" dxfId="665" priority="600" operator="equal">
      <formula>1</formula>
    </cfRule>
  </conditionalFormatting>
  <conditionalFormatting sqref="E62:E63">
    <cfRule type="cellIs" dxfId="664" priority="591" operator="equal">
      <formula>5</formula>
    </cfRule>
    <cfRule type="cellIs" dxfId="663" priority="592" operator="equal">
      <formula>4</formula>
    </cfRule>
    <cfRule type="cellIs" dxfId="662" priority="593" operator="equal">
      <formula>3</formula>
    </cfRule>
    <cfRule type="cellIs" dxfId="661" priority="594" operator="equal">
      <formula>2</formula>
    </cfRule>
    <cfRule type="cellIs" dxfId="660" priority="595" operator="equal">
      <formula>1</formula>
    </cfRule>
  </conditionalFormatting>
  <conditionalFormatting sqref="E64">
    <cfRule type="cellIs" dxfId="659" priority="586" operator="equal">
      <formula>5</formula>
    </cfRule>
    <cfRule type="cellIs" dxfId="658" priority="587" operator="equal">
      <formula>4</formula>
    </cfRule>
    <cfRule type="cellIs" dxfId="657" priority="588" operator="equal">
      <formula>3</formula>
    </cfRule>
    <cfRule type="cellIs" dxfId="656" priority="589" operator="equal">
      <formula>2</formula>
    </cfRule>
    <cfRule type="cellIs" dxfId="655" priority="590" operator="equal">
      <formula>1</formula>
    </cfRule>
  </conditionalFormatting>
  <conditionalFormatting sqref="E65:E72">
    <cfRule type="cellIs" dxfId="654" priority="581" operator="equal">
      <formula>5</formula>
    </cfRule>
    <cfRule type="cellIs" dxfId="653" priority="582" operator="equal">
      <formula>4</formula>
    </cfRule>
    <cfRule type="cellIs" dxfId="652" priority="583" operator="equal">
      <formula>3</formula>
    </cfRule>
    <cfRule type="cellIs" dxfId="651" priority="584" operator="equal">
      <formula>2</formula>
    </cfRule>
    <cfRule type="cellIs" dxfId="650" priority="585" operator="equal">
      <formula>1</formula>
    </cfRule>
  </conditionalFormatting>
  <conditionalFormatting sqref="E73">
    <cfRule type="cellIs" dxfId="649" priority="576" operator="equal">
      <formula>5</formula>
    </cfRule>
    <cfRule type="cellIs" dxfId="648" priority="577" operator="equal">
      <formula>4</formula>
    </cfRule>
    <cfRule type="cellIs" dxfId="647" priority="578" operator="equal">
      <formula>3</formula>
    </cfRule>
    <cfRule type="cellIs" dxfId="646" priority="579" operator="equal">
      <formula>2</formula>
    </cfRule>
    <cfRule type="cellIs" dxfId="645" priority="580" operator="equal">
      <formula>1</formula>
    </cfRule>
  </conditionalFormatting>
  <conditionalFormatting sqref="E74">
    <cfRule type="cellIs" dxfId="644" priority="571" operator="equal">
      <formula>5</formula>
    </cfRule>
    <cfRule type="cellIs" dxfId="643" priority="572" operator="equal">
      <formula>4</formula>
    </cfRule>
    <cfRule type="cellIs" dxfId="642" priority="573" operator="equal">
      <formula>3</formula>
    </cfRule>
    <cfRule type="cellIs" dxfId="641" priority="574" operator="equal">
      <formula>2</formula>
    </cfRule>
    <cfRule type="cellIs" dxfId="640" priority="575" operator="equal">
      <formula>1</formula>
    </cfRule>
  </conditionalFormatting>
  <conditionalFormatting sqref="E75">
    <cfRule type="cellIs" dxfId="639" priority="566" operator="equal">
      <formula>5</formula>
    </cfRule>
    <cfRule type="cellIs" dxfId="638" priority="567" operator="equal">
      <formula>4</formula>
    </cfRule>
    <cfRule type="cellIs" dxfId="637" priority="568" operator="equal">
      <formula>3</formula>
    </cfRule>
    <cfRule type="cellIs" dxfId="636" priority="569" operator="equal">
      <formula>2</formula>
    </cfRule>
    <cfRule type="cellIs" dxfId="635" priority="570" operator="equal">
      <formula>1</formula>
    </cfRule>
  </conditionalFormatting>
  <conditionalFormatting sqref="E76">
    <cfRule type="cellIs" dxfId="634" priority="561" operator="equal">
      <formula>5</formula>
    </cfRule>
    <cfRule type="cellIs" dxfId="633" priority="562" operator="equal">
      <formula>4</formula>
    </cfRule>
    <cfRule type="cellIs" dxfId="632" priority="563" operator="equal">
      <formula>3</formula>
    </cfRule>
    <cfRule type="cellIs" dxfId="631" priority="564" operator="equal">
      <formula>2</formula>
    </cfRule>
    <cfRule type="cellIs" dxfId="630" priority="565" operator="equal">
      <formula>1</formula>
    </cfRule>
  </conditionalFormatting>
  <conditionalFormatting sqref="E77">
    <cfRule type="cellIs" dxfId="629" priority="556" operator="equal">
      <formula>5</formula>
    </cfRule>
    <cfRule type="cellIs" dxfId="628" priority="557" operator="equal">
      <formula>4</formula>
    </cfRule>
    <cfRule type="cellIs" dxfId="627" priority="558" operator="equal">
      <formula>3</formula>
    </cfRule>
    <cfRule type="cellIs" dxfId="626" priority="559" operator="equal">
      <formula>2</formula>
    </cfRule>
    <cfRule type="cellIs" dxfId="625" priority="560" operator="equal">
      <formula>1</formula>
    </cfRule>
  </conditionalFormatting>
  <conditionalFormatting sqref="E78:E79">
    <cfRule type="cellIs" dxfId="624" priority="551" operator="equal">
      <formula>5</formula>
    </cfRule>
    <cfRule type="cellIs" dxfId="623" priority="552" operator="equal">
      <formula>4</formula>
    </cfRule>
    <cfRule type="cellIs" dxfId="622" priority="553" operator="equal">
      <formula>3</formula>
    </cfRule>
    <cfRule type="cellIs" dxfId="621" priority="554" operator="equal">
      <formula>2</formula>
    </cfRule>
    <cfRule type="cellIs" dxfId="620" priority="555" operator="equal">
      <formula>1</formula>
    </cfRule>
  </conditionalFormatting>
  <conditionalFormatting sqref="E80">
    <cfRule type="cellIs" dxfId="619" priority="546" operator="equal">
      <formula>5</formula>
    </cfRule>
    <cfRule type="cellIs" dxfId="618" priority="547" operator="equal">
      <formula>4</formula>
    </cfRule>
    <cfRule type="cellIs" dxfId="617" priority="548" operator="equal">
      <formula>3</formula>
    </cfRule>
    <cfRule type="cellIs" dxfId="616" priority="549" operator="equal">
      <formula>2</formula>
    </cfRule>
    <cfRule type="cellIs" dxfId="615" priority="550" operator="equal">
      <formula>1</formula>
    </cfRule>
  </conditionalFormatting>
  <conditionalFormatting sqref="E81">
    <cfRule type="cellIs" dxfId="614" priority="541" operator="equal">
      <formula>5</formula>
    </cfRule>
    <cfRule type="cellIs" dxfId="613" priority="542" operator="equal">
      <formula>4</formula>
    </cfRule>
    <cfRule type="cellIs" dxfId="612" priority="543" operator="equal">
      <formula>3</formula>
    </cfRule>
    <cfRule type="cellIs" dxfId="611" priority="544" operator="equal">
      <formula>2</formula>
    </cfRule>
    <cfRule type="cellIs" dxfId="610" priority="545" operator="equal">
      <formula>1</formula>
    </cfRule>
  </conditionalFormatting>
  <conditionalFormatting sqref="E82">
    <cfRule type="cellIs" dxfId="609" priority="536" operator="equal">
      <formula>5</formula>
    </cfRule>
    <cfRule type="cellIs" dxfId="608" priority="537" operator="equal">
      <formula>4</formula>
    </cfRule>
    <cfRule type="cellIs" dxfId="607" priority="538" operator="equal">
      <formula>3</formula>
    </cfRule>
    <cfRule type="cellIs" dxfId="606" priority="539" operator="equal">
      <formula>2</formula>
    </cfRule>
    <cfRule type="cellIs" dxfId="605" priority="540" operator="equal">
      <formula>1</formula>
    </cfRule>
  </conditionalFormatting>
  <conditionalFormatting sqref="E83:E90">
    <cfRule type="cellIs" dxfId="604" priority="531" operator="equal">
      <formula>5</formula>
    </cfRule>
    <cfRule type="cellIs" dxfId="603" priority="532" operator="equal">
      <formula>4</formula>
    </cfRule>
    <cfRule type="cellIs" dxfId="602" priority="533" operator="equal">
      <formula>3</formula>
    </cfRule>
    <cfRule type="cellIs" dxfId="601" priority="534" operator="equal">
      <formula>2</formula>
    </cfRule>
    <cfRule type="cellIs" dxfId="600" priority="535" operator="equal">
      <formula>1</formula>
    </cfRule>
  </conditionalFormatting>
  <conditionalFormatting sqref="F57">
    <cfRule type="cellIs" dxfId="599" priority="426" operator="equal">
      <formula>5</formula>
    </cfRule>
    <cfRule type="cellIs" dxfId="598" priority="427" operator="equal">
      <formula>4</formula>
    </cfRule>
    <cfRule type="cellIs" dxfId="597" priority="428" operator="equal">
      <formula>3</formula>
    </cfRule>
    <cfRule type="cellIs" dxfId="596" priority="429" operator="equal">
      <formula>2</formula>
    </cfRule>
    <cfRule type="cellIs" dxfId="595" priority="430" operator="equal">
      <formula>1</formula>
    </cfRule>
  </conditionalFormatting>
  <conditionalFormatting sqref="F57">
    <cfRule type="cellIs" dxfId="594" priority="421" operator="equal">
      <formula>5</formula>
    </cfRule>
    <cfRule type="cellIs" dxfId="593" priority="422" operator="equal">
      <formula>4</formula>
    </cfRule>
    <cfRule type="cellIs" dxfId="592" priority="423" operator="equal">
      <formula>3</formula>
    </cfRule>
    <cfRule type="cellIs" dxfId="591" priority="424" operator="equal">
      <formula>2</formula>
    </cfRule>
    <cfRule type="cellIs" dxfId="590" priority="425" operator="equal">
      <formula>1</formula>
    </cfRule>
  </conditionalFormatting>
  <conditionalFormatting sqref="F58">
    <cfRule type="cellIs" dxfId="589" priority="436" operator="equal">
      <formula>5</formula>
    </cfRule>
    <cfRule type="cellIs" dxfId="588" priority="437" operator="equal">
      <formula>4</formula>
    </cfRule>
    <cfRule type="cellIs" dxfId="587" priority="438" operator="equal">
      <formula>3</formula>
    </cfRule>
    <cfRule type="cellIs" dxfId="586" priority="439" operator="equal">
      <formula>2</formula>
    </cfRule>
    <cfRule type="cellIs" dxfId="585" priority="440" operator="equal">
      <formula>1</formula>
    </cfRule>
  </conditionalFormatting>
  <conditionalFormatting sqref="F58">
    <cfRule type="cellIs" dxfId="584" priority="431" operator="equal">
      <formula>5</formula>
    </cfRule>
    <cfRule type="cellIs" dxfId="583" priority="432" operator="equal">
      <formula>4</formula>
    </cfRule>
    <cfRule type="cellIs" dxfId="582" priority="433" operator="equal">
      <formula>3</formula>
    </cfRule>
    <cfRule type="cellIs" dxfId="581" priority="434" operator="equal">
      <formula>2</formula>
    </cfRule>
    <cfRule type="cellIs" dxfId="580" priority="435" operator="equal">
      <formula>1</formula>
    </cfRule>
  </conditionalFormatting>
  <conditionalFormatting sqref="F21">
    <cfRule type="cellIs" dxfId="579" priority="496" operator="equal">
      <formula>5</formula>
    </cfRule>
    <cfRule type="cellIs" dxfId="578" priority="497" operator="equal">
      <formula>4</formula>
    </cfRule>
    <cfRule type="cellIs" dxfId="577" priority="498" operator="equal">
      <formula>3</formula>
    </cfRule>
    <cfRule type="cellIs" dxfId="576" priority="499" operator="equal">
      <formula>2</formula>
    </cfRule>
    <cfRule type="cellIs" dxfId="575" priority="500" operator="equal">
      <formula>1</formula>
    </cfRule>
  </conditionalFormatting>
  <conditionalFormatting sqref="F21">
    <cfRule type="cellIs" dxfId="574" priority="491" operator="equal">
      <formula>5</formula>
    </cfRule>
    <cfRule type="cellIs" dxfId="573" priority="492" operator="equal">
      <formula>4</formula>
    </cfRule>
    <cfRule type="cellIs" dxfId="572" priority="493" operator="equal">
      <formula>3</formula>
    </cfRule>
    <cfRule type="cellIs" dxfId="571" priority="494" operator="equal">
      <formula>2</formula>
    </cfRule>
    <cfRule type="cellIs" dxfId="570" priority="495" operator="equal">
      <formula>1</formula>
    </cfRule>
  </conditionalFormatting>
  <conditionalFormatting sqref="F23">
    <cfRule type="cellIs" dxfId="569" priority="476" operator="equal">
      <formula>5</formula>
    </cfRule>
    <cfRule type="cellIs" dxfId="568" priority="477" operator="equal">
      <formula>4</formula>
    </cfRule>
    <cfRule type="cellIs" dxfId="567" priority="478" operator="equal">
      <formula>3</formula>
    </cfRule>
    <cfRule type="cellIs" dxfId="566" priority="479" operator="equal">
      <formula>2</formula>
    </cfRule>
    <cfRule type="cellIs" dxfId="565" priority="480" operator="equal">
      <formula>1</formula>
    </cfRule>
  </conditionalFormatting>
  <conditionalFormatting sqref="F23">
    <cfRule type="cellIs" dxfId="564" priority="471" operator="equal">
      <formula>5</formula>
    </cfRule>
    <cfRule type="cellIs" dxfId="563" priority="472" operator="equal">
      <formula>4</formula>
    </cfRule>
    <cfRule type="cellIs" dxfId="562" priority="473" operator="equal">
      <formula>3</formula>
    </cfRule>
    <cfRule type="cellIs" dxfId="561" priority="474" operator="equal">
      <formula>2</formula>
    </cfRule>
    <cfRule type="cellIs" dxfId="560" priority="475" operator="equal">
      <formula>1</formula>
    </cfRule>
  </conditionalFormatting>
  <conditionalFormatting sqref="F24">
    <cfRule type="cellIs" dxfId="559" priority="466" operator="equal">
      <formula>5</formula>
    </cfRule>
    <cfRule type="cellIs" dxfId="558" priority="467" operator="equal">
      <formula>4</formula>
    </cfRule>
    <cfRule type="cellIs" dxfId="557" priority="468" operator="equal">
      <formula>3</formula>
    </cfRule>
    <cfRule type="cellIs" dxfId="556" priority="469" operator="equal">
      <formula>2</formula>
    </cfRule>
    <cfRule type="cellIs" dxfId="555" priority="470" operator="equal">
      <formula>1</formula>
    </cfRule>
  </conditionalFormatting>
  <conditionalFormatting sqref="F24">
    <cfRule type="cellIs" dxfId="554" priority="461" operator="equal">
      <formula>5</formula>
    </cfRule>
    <cfRule type="cellIs" dxfId="553" priority="462" operator="equal">
      <formula>4</formula>
    </cfRule>
    <cfRule type="cellIs" dxfId="552" priority="463" operator="equal">
      <formula>3</formula>
    </cfRule>
    <cfRule type="cellIs" dxfId="551" priority="464" operator="equal">
      <formula>2</formula>
    </cfRule>
    <cfRule type="cellIs" dxfId="550" priority="465" operator="equal">
      <formula>1</formula>
    </cfRule>
  </conditionalFormatting>
  <conditionalFormatting sqref="F25">
    <cfRule type="cellIs" dxfId="549" priority="456" operator="equal">
      <formula>5</formula>
    </cfRule>
    <cfRule type="cellIs" dxfId="548" priority="457" operator="equal">
      <formula>4</formula>
    </cfRule>
    <cfRule type="cellIs" dxfId="547" priority="458" operator="equal">
      <formula>3</formula>
    </cfRule>
    <cfRule type="cellIs" dxfId="546" priority="459" operator="equal">
      <formula>2</formula>
    </cfRule>
    <cfRule type="cellIs" dxfId="545" priority="460" operator="equal">
      <formula>1</formula>
    </cfRule>
  </conditionalFormatting>
  <conditionalFormatting sqref="F25">
    <cfRule type="cellIs" dxfId="544" priority="451" operator="equal">
      <formula>5</formula>
    </cfRule>
    <cfRule type="cellIs" dxfId="543" priority="452" operator="equal">
      <formula>4</formula>
    </cfRule>
    <cfRule type="cellIs" dxfId="542" priority="453" operator="equal">
      <formula>3</formula>
    </cfRule>
    <cfRule type="cellIs" dxfId="541" priority="454" operator="equal">
      <formula>2</formula>
    </cfRule>
    <cfRule type="cellIs" dxfId="540" priority="455" operator="equal">
      <formula>1</formula>
    </cfRule>
  </conditionalFormatting>
  <conditionalFormatting sqref="F26">
    <cfRule type="cellIs" dxfId="539" priority="446" operator="equal">
      <formula>5</formula>
    </cfRule>
    <cfRule type="cellIs" dxfId="538" priority="447" operator="equal">
      <formula>4</formula>
    </cfRule>
    <cfRule type="cellIs" dxfId="537" priority="448" operator="equal">
      <formula>3</formula>
    </cfRule>
    <cfRule type="cellIs" dxfId="536" priority="449" operator="equal">
      <formula>2</formula>
    </cfRule>
    <cfRule type="cellIs" dxfId="535" priority="450" operator="equal">
      <formula>1</formula>
    </cfRule>
  </conditionalFormatting>
  <conditionalFormatting sqref="F26">
    <cfRule type="cellIs" dxfId="534" priority="441" operator="equal">
      <formula>5</formula>
    </cfRule>
    <cfRule type="cellIs" dxfId="533" priority="442" operator="equal">
      <formula>4</formula>
    </cfRule>
    <cfRule type="cellIs" dxfId="532" priority="443" operator="equal">
      <formula>3</formula>
    </cfRule>
    <cfRule type="cellIs" dxfId="531" priority="444" operator="equal">
      <formula>2</formula>
    </cfRule>
    <cfRule type="cellIs" dxfId="530" priority="445" operator="equal">
      <formula>1</formula>
    </cfRule>
  </conditionalFormatting>
  <conditionalFormatting sqref="F59">
    <cfRule type="cellIs" dxfId="529" priority="416" operator="equal">
      <formula>5</formula>
    </cfRule>
    <cfRule type="cellIs" dxfId="528" priority="417" operator="equal">
      <formula>4</formula>
    </cfRule>
    <cfRule type="cellIs" dxfId="527" priority="418" operator="equal">
      <formula>3</formula>
    </cfRule>
    <cfRule type="cellIs" dxfId="526" priority="419" operator="equal">
      <formula>2</formula>
    </cfRule>
    <cfRule type="cellIs" dxfId="525" priority="420" operator="equal">
      <formula>1</formula>
    </cfRule>
  </conditionalFormatting>
  <conditionalFormatting sqref="F59">
    <cfRule type="cellIs" dxfId="524" priority="411" operator="equal">
      <formula>5</formula>
    </cfRule>
    <cfRule type="cellIs" dxfId="523" priority="412" operator="equal">
      <formula>4</formula>
    </cfRule>
    <cfRule type="cellIs" dxfId="522" priority="413" operator="equal">
      <formula>3</formula>
    </cfRule>
    <cfRule type="cellIs" dxfId="521" priority="414" operator="equal">
      <formula>2</formula>
    </cfRule>
    <cfRule type="cellIs" dxfId="520" priority="415" operator="equal">
      <formula>1</formula>
    </cfRule>
  </conditionalFormatting>
  <conditionalFormatting sqref="F76">
    <cfRule type="cellIs" dxfId="519" priority="406" operator="equal">
      <formula>5</formula>
    </cfRule>
    <cfRule type="cellIs" dxfId="518" priority="407" operator="equal">
      <formula>4</formula>
    </cfRule>
    <cfRule type="cellIs" dxfId="517" priority="408" operator="equal">
      <formula>3</formula>
    </cfRule>
    <cfRule type="cellIs" dxfId="516" priority="409" operator="equal">
      <formula>2</formula>
    </cfRule>
    <cfRule type="cellIs" dxfId="515" priority="410" operator="equal">
      <formula>1</formula>
    </cfRule>
  </conditionalFormatting>
  <conditionalFormatting sqref="F76">
    <cfRule type="cellIs" dxfId="514" priority="401" operator="equal">
      <formula>5</formula>
    </cfRule>
    <cfRule type="cellIs" dxfId="513" priority="402" operator="equal">
      <formula>4</formula>
    </cfRule>
    <cfRule type="cellIs" dxfId="512" priority="403" operator="equal">
      <formula>3</formula>
    </cfRule>
    <cfRule type="cellIs" dxfId="511" priority="404" operator="equal">
      <formula>2</formula>
    </cfRule>
    <cfRule type="cellIs" dxfId="510" priority="405" operator="equal">
      <formula>1</formula>
    </cfRule>
  </conditionalFormatting>
  <conditionalFormatting sqref="E9">
    <cfRule type="cellIs" dxfId="509" priority="396" operator="equal">
      <formula>5</formula>
    </cfRule>
    <cfRule type="cellIs" dxfId="508" priority="397" operator="equal">
      <formula>4</formula>
    </cfRule>
    <cfRule type="cellIs" dxfId="507" priority="398" operator="equal">
      <formula>3</formula>
    </cfRule>
    <cfRule type="cellIs" dxfId="506" priority="399" operator="equal">
      <formula>2</formula>
    </cfRule>
    <cfRule type="cellIs" dxfId="505" priority="400" operator="equal">
      <formula>1</formula>
    </cfRule>
  </conditionalFormatting>
  <conditionalFormatting sqref="E13">
    <cfRule type="cellIs" dxfId="504" priority="391" operator="equal">
      <formula>5</formula>
    </cfRule>
    <cfRule type="cellIs" dxfId="503" priority="392" operator="equal">
      <formula>4</formula>
    </cfRule>
    <cfRule type="cellIs" dxfId="502" priority="393" operator="equal">
      <formula>3</formula>
    </cfRule>
    <cfRule type="cellIs" dxfId="501" priority="394" operator="equal">
      <formula>2</formula>
    </cfRule>
    <cfRule type="cellIs" dxfId="500" priority="395" operator="equal">
      <formula>1</formula>
    </cfRule>
  </conditionalFormatting>
  <conditionalFormatting sqref="A58:XFD58 A18:E20 A22:E22 A37:E37 A45:E46 A51:E51 A77:E77 A89:E89">
    <cfRule type="cellIs" dxfId="499" priority="386" operator="equal">
      <formula>5</formula>
    </cfRule>
    <cfRule type="cellIs" dxfId="498" priority="387" operator="equal">
      <formula>4</formula>
    </cfRule>
    <cfRule type="cellIs" dxfId="497" priority="388" operator="equal">
      <formula>3</formula>
    </cfRule>
    <cfRule type="cellIs" dxfId="496" priority="389" operator="equal">
      <formula>2</formula>
    </cfRule>
    <cfRule type="cellIs" dxfId="495" priority="390" operator="equal">
      <formula>1</formula>
    </cfRule>
  </conditionalFormatting>
  <conditionalFormatting sqref="F24">
    <cfRule type="cellIs" dxfId="494" priority="301" operator="equal">
      <formula>5</formula>
    </cfRule>
    <cfRule type="cellIs" dxfId="493" priority="302" operator="equal">
      <formula>4</formula>
    </cfRule>
    <cfRule type="cellIs" dxfId="492" priority="303" operator="equal">
      <formula>3</formula>
    </cfRule>
    <cfRule type="cellIs" dxfId="491" priority="304" operator="equal">
      <formula>2</formula>
    </cfRule>
    <cfRule type="cellIs" dxfId="490" priority="305" operator="equal">
      <formula>1</formula>
    </cfRule>
  </conditionalFormatting>
  <conditionalFormatting sqref="F24">
    <cfRule type="cellIs" dxfId="489" priority="296" operator="equal">
      <formula>5</formula>
    </cfRule>
    <cfRule type="cellIs" dxfId="488" priority="297" operator="equal">
      <formula>4</formula>
    </cfRule>
    <cfRule type="cellIs" dxfId="487" priority="298" operator="equal">
      <formula>3</formula>
    </cfRule>
    <cfRule type="cellIs" dxfId="486" priority="299" operator="equal">
      <formula>2</formula>
    </cfRule>
    <cfRule type="cellIs" dxfId="485" priority="300" operator="equal">
      <formula>1</formula>
    </cfRule>
  </conditionalFormatting>
  <conditionalFormatting sqref="F24">
    <cfRule type="cellIs" dxfId="484" priority="291" operator="equal">
      <formula>5</formula>
    </cfRule>
    <cfRule type="cellIs" dxfId="483" priority="292" operator="equal">
      <formula>4</formula>
    </cfRule>
    <cfRule type="cellIs" dxfId="482" priority="293" operator="equal">
      <formula>3</formula>
    </cfRule>
    <cfRule type="cellIs" dxfId="481" priority="294" operator="equal">
      <formula>2</formula>
    </cfRule>
    <cfRule type="cellIs" dxfId="480" priority="295" operator="equal">
      <formula>1</formula>
    </cfRule>
  </conditionalFormatting>
  <conditionalFormatting sqref="F24">
    <cfRule type="cellIs" dxfId="479" priority="286" operator="equal">
      <formula>5</formula>
    </cfRule>
    <cfRule type="cellIs" dxfId="478" priority="287" operator="equal">
      <formula>4</formula>
    </cfRule>
    <cfRule type="cellIs" dxfId="477" priority="288" operator="equal">
      <formula>3</formula>
    </cfRule>
    <cfRule type="cellIs" dxfId="476" priority="289" operator="equal">
      <formula>2</formula>
    </cfRule>
    <cfRule type="cellIs" dxfId="475" priority="290" operator="equal">
      <formula>1</formula>
    </cfRule>
  </conditionalFormatting>
  <conditionalFormatting sqref="F23">
    <cfRule type="cellIs" dxfId="474" priority="351" operator="equal">
      <formula>5</formula>
    </cfRule>
    <cfRule type="cellIs" dxfId="473" priority="352" operator="equal">
      <formula>4</formula>
    </cfRule>
    <cfRule type="cellIs" dxfId="472" priority="353" operator="equal">
      <formula>3</formula>
    </cfRule>
    <cfRule type="cellIs" dxfId="471" priority="354" operator="equal">
      <formula>2</formula>
    </cfRule>
    <cfRule type="cellIs" dxfId="470" priority="355" operator="equal">
      <formula>1</formula>
    </cfRule>
  </conditionalFormatting>
  <conditionalFormatting sqref="F23">
    <cfRule type="cellIs" dxfId="469" priority="346" operator="equal">
      <formula>5</formula>
    </cfRule>
    <cfRule type="cellIs" dxfId="468" priority="347" operator="equal">
      <formula>4</formula>
    </cfRule>
    <cfRule type="cellIs" dxfId="467" priority="348" operator="equal">
      <formula>3</formula>
    </cfRule>
    <cfRule type="cellIs" dxfId="466" priority="349" operator="equal">
      <formula>2</formula>
    </cfRule>
    <cfRule type="cellIs" dxfId="465" priority="350" operator="equal">
      <formula>1</formula>
    </cfRule>
  </conditionalFormatting>
  <conditionalFormatting sqref="F23">
    <cfRule type="cellIs" dxfId="464" priority="341" operator="equal">
      <formula>5</formula>
    </cfRule>
    <cfRule type="cellIs" dxfId="463" priority="342" operator="equal">
      <formula>4</formula>
    </cfRule>
    <cfRule type="cellIs" dxfId="462" priority="343" operator="equal">
      <formula>3</formula>
    </cfRule>
    <cfRule type="cellIs" dxfId="461" priority="344" operator="equal">
      <formula>2</formula>
    </cfRule>
    <cfRule type="cellIs" dxfId="460" priority="345" operator="equal">
      <formula>1</formula>
    </cfRule>
  </conditionalFormatting>
  <conditionalFormatting sqref="F23">
    <cfRule type="cellIs" dxfId="459" priority="336" operator="equal">
      <formula>5</formula>
    </cfRule>
    <cfRule type="cellIs" dxfId="458" priority="337" operator="equal">
      <formula>4</formula>
    </cfRule>
    <cfRule type="cellIs" dxfId="457" priority="338" operator="equal">
      <formula>3</formula>
    </cfRule>
    <cfRule type="cellIs" dxfId="456" priority="339" operator="equal">
      <formula>2</formula>
    </cfRule>
    <cfRule type="cellIs" dxfId="455" priority="340" operator="equal">
      <formula>1</formula>
    </cfRule>
  </conditionalFormatting>
  <conditionalFormatting sqref="F23">
    <cfRule type="cellIs" dxfId="454" priority="331" operator="equal">
      <formula>5</formula>
    </cfRule>
    <cfRule type="cellIs" dxfId="453" priority="332" operator="equal">
      <formula>4</formula>
    </cfRule>
    <cfRule type="cellIs" dxfId="452" priority="333" operator="equal">
      <formula>3</formula>
    </cfRule>
    <cfRule type="cellIs" dxfId="451" priority="334" operator="equal">
      <formula>2</formula>
    </cfRule>
    <cfRule type="cellIs" dxfId="450" priority="335" operator="equal">
      <formula>1</formula>
    </cfRule>
  </conditionalFormatting>
  <conditionalFormatting sqref="F23">
    <cfRule type="cellIs" dxfId="449" priority="326" operator="equal">
      <formula>5</formula>
    </cfRule>
    <cfRule type="cellIs" dxfId="448" priority="327" operator="equal">
      <formula>4</formula>
    </cfRule>
    <cfRule type="cellIs" dxfId="447" priority="328" operator="equal">
      <formula>3</formula>
    </cfRule>
    <cfRule type="cellIs" dxfId="446" priority="329" operator="equal">
      <formula>2</formula>
    </cfRule>
    <cfRule type="cellIs" dxfId="445" priority="330" operator="equal">
      <formula>1</formula>
    </cfRule>
  </conditionalFormatting>
  <conditionalFormatting sqref="F24">
    <cfRule type="cellIs" dxfId="444" priority="321" operator="equal">
      <formula>5</formula>
    </cfRule>
    <cfRule type="cellIs" dxfId="443" priority="322" operator="equal">
      <formula>4</formula>
    </cfRule>
    <cfRule type="cellIs" dxfId="442" priority="323" operator="equal">
      <formula>3</formula>
    </cfRule>
    <cfRule type="cellIs" dxfId="441" priority="324" operator="equal">
      <formula>2</formula>
    </cfRule>
    <cfRule type="cellIs" dxfId="440" priority="325" operator="equal">
      <formula>1</formula>
    </cfRule>
  </conditionalFormatting>
  <conditionalFormatting sqref="F24">
    <cfRule type="cellIs" dxfId="439" priority="316" operator="equal">
      <formula>5</formula>
    </cfRule>
    <cfRule type="cellIs" dxfId="438" priority="317" operator="equal">
      <formula>4</formula>
    </cfRule>
    <cfRule type="cellIs" dxfId="437" priority="318" operator="equal">
      <formula>3</formula>
    </cfRule>
    <cfRule type="cellIs" dxfId="436" priority="319" operator="equal">
      <formula>2</formula>
    </cfRule>
    <cfRule type="cellIs" dxfId="435" priority="320" operator="equal">
      <formula>1</formula>
    </cfRule>
  </conditionalFormatting>
  <conditionalFormatting sqref="F24">
    <cfRule type="cellIs" dxfId="434" priority="311" operator="equal">
      <formula>5</formula>
    </cfRule>
    <cfRule type="cellIs" dxfId="433" priority="312" operator="equal">
      <formula>4</formula>
    </cfRule>
    <cfRule type="cellIs" dxfId="432" priority="313" operator="equal">
      <formula>3</formula>
    </cfRule>
    <cfRule type="cellIs" dxfId="431" priority="314" operator="equal">
      <formula>2</formula>
    </cfRule>
    <cfRule type="cellIs" dxfId="430" priority="315" operator="equal">
      <formula>1</formula>
    </cfRule>
  </conditionalFormatting>
  <conditionalFormatting sqref="F24">
    <cfRule type="cellIs" dxfId="429" priority="306" operator="equal">
      <formula>5</formula>
    </cfRule>
    <cfRule type="cellIs" dxfId="428" priority="307" operator="equal">
      <formula>4</formula>
    </cfRule>
    <cfRule type="cellIs" dxfId="427" priority="308" operator="equal">
      <formula>3</formula>
    </cfRule>
    <cfRule type="cellIs" dxfId="426" priority="309" operator="equal">
      <formula>2</formula>
    </cfRule>
    <cfRule type="cellIs" dxfId="425" priority="310" operator="equal">
      <formula>1</formula>
    </cfRule>
  </conditionalFormatting>
  <conditionalFormatting sqref="F25">
    <cfRule type="cellIs" dxfId="424" priority="281" operator="equal">
      <formula>5</formula>
    </cfRule>
    <cfRule type="cellIs" dxfId="423" priority="282" operator="equal">
      <formula>4</formula>
    </cfRule>
    <cfRule type="cellIs" dxfId="422" priority="283" operator="equal">
      <formula>3</formula>
    </cfRule>
    <cfRule type="cellIs" dxfId="421" priority="284" operator="equal">
      <formula>2</formula>
    </cfRule>
    <cfRule type="cellIs" dxfId="420" priority="285" operator="equal">
      <formula>1</formula>
    </cfRule>
  </conditionalFormatting>
  <conditionalFormatting sqref="F25">
    <cfRule type="cellIs" dxfId="419" priority="276" operator="equal">
      <formula>5</formula>
    </cfRule>
    <cfRule type="cellIs" dxfId="418" priority="277" operator="equal">
      <formula>4</formula>
    </cfRule>
    <cfRule type="cellIs" dxfId="417" priority="278" operator="equal">
      <formula>3</formula>
    </cfRule>
    <cfRule type="cellIs" dxfId="416" priority="279" operator="equal">
      <formula>2</formula>
    </cfRule>
    <cfRule type="cellIs" dxfId="415" priority="280" operator="equal">
      <formula>1</formula>
    </cfRule>
  </conditionalFormatting>
  <conditionalFormatting sqref="F25">
    <cfRule type="cellIs" dxfId="414" priority="271" operator="equal">
      <formula>5</formula>
    </cfRule>
    <cfRule type="cellIs" dxfId="413" priority="272" operator="equal">
      <formula>4</formula>
    </cfRule>
    <cfRule type="cellIs" dxfId="412" priority="273" operator="equal">
      <formula>3</formula>
    </cfRule>
    <cfRule type="cellIs" dxfId="411" priority="274" operator="equal">
      <formula>2</formula>
    </cfRule>
    <cfRule type="cellIs" dxfId="410" priority="275" operator="equal">
      <formula>1</formula>
    </cfRule>
  </conditionalFormatting>
  <conditionalFormatting sqref="F25">
    <cfRule type="cellIs" dxfId="409" priority="266" operator="equal">
      <formula>5</formula>
    </cfRule>
    <cfRule type="cellIs" dxfId="408" priority="267" operator="equal">
      <formula>4</formula>
    </cfRule>
    <cfRule type="cellIs" dxfId="407" priority="268" operator="equal">
      <formula>3</formula>
    </cfRule>
    <cfRule type="cellIs" dxfId="406" priority="269" operator="equal">
      <formula>2</formula>
    </cfRule>
    <cfRule type="cellIs" dxfId="405" priority="270" operator="equal">
      <formula>1</formula>
    </cfRule>
  </conditionalFormatting>
  <conditionalFormatting sqref="F25">
    <cfRule type="cellIs" dxfId="404" priority="261" operator="equal">
      <formula>5</formula>
    </cfRule>
    <cfRule type="cellIs" dxfId="403" priority="262" operator="equal">
      <formula>4</formula>
    </cfRule>
    <cfRule type="cellIs" dxfId="402" priority="263" operator="equal">
      <formula>3</formula>
    </cfRule>
    <cfRule type="cellIs" dxfId="401" priority="264" operator="equal">
      <formula>2</formula>
    </cfRule>
    <cfRule type="cellIs" dxfId="400" priority="265" operator="equal">
      <formula>1</formula>
    </cfRule>
  </conditionalFormatting>
  <conditionalFormatting sqref="F25">
    <cfRule type="cellIs" dxfId="399" priority="256" operator="equal">
      <formula>5</formula>
    </cfRule>
    <cfRule type="cellIs" dxfId="398" priority="257" operator="equal">
      <formula>4</formula>
    </cfRule>
    <cfRule type="cellIs" dxfId="397" priority="258" operator="equal">
      <formula>3</formula>
    </cfRule>
    <cfRule type="cellIs" dxfId="396" priority="259" operator="equal">
      <formula>2</formula>
    </cfRule>
    <cfRule type="cellIs" dxfId="395" priority="260" operator="equal">
      <formula>1</formula>
    </cfRule>
  </conditionalFormatting>
  <conditionalFormatting sqref="F25">
    <cfRule type="cellIs" dxfId="394" priority="251" operator="equal">
      <formula>5</formula>
    </cfRule>
    <cfRule type="cellIs" dxfId="393" priority="252" operator="equal">
      <formula>4</formula>
    </cfRule>
    <cfRule type="cellIs" dxfId="392" priority="253" operator="equal">
      <formula>3</formula>
    </cfRule>
    <cfRule type="cellIs" dxfId="391" priority="254" operator="equal">
      <formula>2</formula>
    </cfRule>
    <cfRule type="cellIs" dxfId="390" priority="255" operator="equal">
      <formula>1</formula>
    </cfRule>
  </conditionalFormatting>
  <conditionalFormatting sqref="F25">
    <cfRule type="cellIs" dxfId="389" priority="246" operator="equal">
      <formula>5</formula>
    </cfRule>
    <cfRule type="cellIs" dxfId="388" priority="247" operator="equal">
      <formula>4</formula>
    </cfRule>
    <cfRule type="cellIs" dxfId="387" priority="248" operator="equal">
      <formula>3</formula>
    </cfRule>
    <cfRule type="cellIs" dxfId="386" priority="249" operator="equal">
      <formula>2</formula>
    </cfRule>
    <cfRule type="cellIs" dxfId="385" priority="250" operator="equal">
      <formula>1</formula>
    </cfRule>
  </conditionalFormatting>
  <conditionalFormatting sqref="F25">
    <cfRule type="cellIs" dxfId="384" priority="241" operator="equal">
      <formula>5</formula>
    </cfRule>
    <cfRule type="cellIs" dxfId="383" priority="242" operator="equal">
      <formula>4</formula>
    </cfRule>
    <cfRule type="cellIs" dxfId="382" priority="243" operator="equal">
      <formula>3</formula>
    </cfRule>
    <cfRule type="cellIs" dxfId="381" priority="244" operator="equal">
      <formula>2</formula>
    </cfRule>
    <cfRule type="cellIs" dxfId="380" priority="245" operator="equal">
      <formula>1</formula>
    </cfRule>
  </conditionalFormatting>
  <conditionalFormatting sqref="F25">
    <cfRule type="cellIs" dxfId="379" priority="236" operator="equal">
      <formula>5</formula>
    </cfRule>
    <cfRule type="cellIs" dxfId="378" priority="237" operator="equal">
      <formula>4</formula>
    </cfRule>
    <cfRule type="cellIs" dxfId="377" priority="238" operator="equal">
      <formula>3</formula>
    </cfRule>
    <cfRule type="cellIs" dxfId="376" priority="239" operator="equal">
      <formula>2</formula>
    </cfRule>
    <cfRule type="cellIs" dxfId="375" priority="240" operator="equal">
      <formula>1</formula>
    </cfRule>
  </conditionalFormatting>
  <conditionalFormatting sqref="E15">
    <cfRule type="cellIs" dxfId="374" priority="231" operator="equal">
      <formula>5</formula>
    </cfRule>
    <cfRule type="cellIs" dxfId="373" priority="232" operator="equal">
      <formula>4</formula>
    </cfRule>
    <cfRule type="cellIs" dxfId="372" priority="233" operator="equal">
      <formula>3</formula>
    </cfRule>
    <cfRule type="cellIs" dxfId="371" priority="234" operator="equal">
      <formula>2</formula>
    </cfRule>
    <cfRule type="cellIs" dxfId="370" priority="235" operator="equal">
      <formula>1</formula>
    </cfRule>
  </conditionalFormatting>
  <conditionalFormatting sqref="E16">
    <cfRule type="cellIs" dxfId="369" priority="226" operator="equal">
      <formula>5</formula>
    </cfRule>
    <cfRule type="cellIs" dxfId="368" priority="227" operator="equal">
      <formula>4</formula>
    </cfRule>
    <cfRule type="cellIs" dxfId="367" priority="228" operator="equal">
      <formula>3</formula>
    </cfRule>
    <cfRule type="cellIs" dxfId="366" priority="229" operator="equal">
      <formula>2</formula>
    </cfRule>
    <cfRule type="cellIs" dxfId="365" priority="230" operator="equal">
      <formula>1</formula>
    </cfRule>
  </conditionalFormatting>
  <conditionalFormatting sqref="E17">
    <cfRule type="cellIs" dxfId="364" priority="221" operator="equal">
      <formula>5</formula>
    </cfRule>
    <cfRule type="cellIs" dxfId="363" priority="222" operator="equal">
      <formula>4</formula>
    </cfRule>
    <cfRule type="cellIs" dxfId="362" priority="223" operator="equal">
      <formula>3</formula>
    </cfRule>
    <cfRule type="cellIs" dxfId="361" priority="224" operator="equal">
      <formula>2</formula>
    </cfRule>
    <cfRule type="cellIs" dxfId="360" priority="225" operator="equal">
      <formula>1</formula>
    </cfRule>
  </conditionalFormatting>
  <conditionalFormatting sqref="E53">
    <cfRule type="cellIs" dxfId="359" priority="216" operator="equal">
      <formula>5</formula>
    </cfRule>
    <cfRule type="cellIs" dxfId="358" priority="217" operator="equal">
      <formula>4</formula>
    </cfRule>
    <cfRule type="cellIs" dxfId="357" priority="218" operator="equal">
      <formula>3</formula>
    </cfRule>
    <cfRule type="cellIs" dxfId="356" priority="219" operator="equal">
      <formula>2</formula>
    </cfRule>
    <cfRule type="cellIs" dxfId="355" priority="220" operator="equal">
      <formula>1</formula>
    </cfRule>
  </conditionalFormatting>
  <conditionalFormatting sqref="E55">
    <cfRule type="cellIs" dxfId="354" priority="211" operator="equal">
      <formula>5</formula>
    </cfRule>
    <cfRule type="cellIs" dxfId="353" priority="212" operator="equal">
      <formula>4</formula>
    </cfRule>
    <cfRule type="cellIs" dxfId="352" priority="213" operator="equal">
      <formula>3</formula>
    </cfRule>
    <cfRule type="cellIs" dxfId="351" priority="214" operator="equal">
      <formula>2</formula>
    </cfRule>
    <cfRule type="cellIs" dxfId="350" priority="215" operator="equal">
      <formula>1</formula>
    </cfRule>
  </conditionalFormatting>
  <conditionalFormatting sqref="E56">
    <cfRule type="cellIs" dxfId="349" priority="206" operator="equal">
      <formula>5</formula>
    </cfRule>
    <cfRule type="cellIs" dxfId="348" priority="207" operator="equal">
      <formula>4</formula>
    </cfRule>
    <cfRule type="cellIs" dxfId="347" priority="208" operator="equal">
      <formula>3</formula>
    </cfRule>
    <cfRule type="cellIs" dxfId="346" priority="209" operator="equal">
      <formula>2</formula>
    </cfRule>
    <cfRule type="cellIs" dxfId="345" priority="210" operator="equal">
      <formula>1</formula>
    </cfRule>
  </conditionalFormatting>
  <conditionalFormatting sqref="F56">
    <cfRule type="cellIs" dxfId="344" priority="201" operator="equal">
      <formula>5</formula>
    </cfRule>
    <cfRule type="cellIs" dxfId="343" priority="202" operator="equal">
      <formula>4</formula>
    </cfRule>
    <cfRule type="cellIs" dxfId="342" priority="203" operator="equal">
      <formula>3</formula>
    </cfRule>
    <cfRule type="cellIs" dxfId="341" priority="204" operator="equal">
      <formula>2</formula>
    </cfRule>
    <cfRule type="cellIs" dxfId="340" priority="205" operator="equal">
      <formula>1</formula>
    </cfRule>
  </conditionalFormatting>
  <conditionalFormatting sqref="F56">
    <cfRule type="cellIs" dxfId="339" priority="196" operator="equal">
      <formula>5</formula>
    </cfRule>
    <cfRule type="cellIs" dxfId="338" priority="197" operator="equal">
      <formula>4</formula>
    </cfRule>
    <cfRule type="cellIs" dxfId="337" priority="198" operator="equal">
      <formula>3</formula>
    </cfRule>
    <cfRule type="cellIs" dxfId="336" priority="199" operator="equal">
      <formula>2</formula>
    </cfRule>
    <cfRule type="cellIs" dxfId="335" priority="200" operator="equal">
      <formula>1</formula>
    </cfRule>
  </conditionalFormatting>
  <conditionalFormatting sqref="E60">
    <cfRule type="cellIs" dxfId="334" priority="191" operator="equal">
      <formula>5</formula>
    </cfRule>
    <cfRule type="cellIs" dxfId="333" priority="192" operator="equal">
      <formula>4</formula>
    </cfRule>
    <cfRule type="cellIs" dxfId="332" priority="193" operator="equal">
      <formula>3</formula>
    </cfRule>
    <cfRule type="cellIs" dxfId="331" priority="194" operator="equal">
      <formula>2</formula>
    </cfRule>
    <cfRule type="cellIs" dxfId="330" priority="195" operator="equal">
      <formula>1</formula>
    </cfRule>
  </conditionalFormatting>
  <conditionalFormatting sqref="F60">
    <cfRule type="cellIs" dxfId="329" priority="186" operator="equal">
      <formula>5</formula>
    </cfRule>
    <cfRule type="cellIs" dxfId="328" priority="187" operator="equal">
      <formula>4</formula>
    </cfRule>
    <cfRule type="cellIs" dxfId="327" priority="188" operator="equal">
      <formula>3</formula>
    </cfRule>
    <cfRule type="cellIs" dxfId="326" priority="189" operator="equal">
      <formula>2</formula>
    </cfRule>
    <cfRule type="cellIs" dxfId="325" priority="190" operator="equal">
      <formula>1</formula>
    </cfRule>
  </conditionalFormatting>
  <conditionalFormatting sqref="F60">
    <cfRule type="cellIs" dxfId="324" priority="181" operator="equal">
      <formula>5</formula>
    </cfRule>
    <cfRule type="cellIs" dxfId="323" priority="182" operator="equal">
      <formula>4</formula>
    </cfRule>
    <cfRule type="cellIs" dxfId="322" priority="183" operator="equal">
      <formula>3</formula>
    </cfRule>
    <cfRule type="cellIs" dxfId="321" priority="184" operator="equal">
      <formula>2</formula>
    </cfRule>
    <cfRule type="cellIs" dxfId="320" priority="185" operator="equal">
      <formula>1</formula>
    </cfRule>
  </conditionalFormatting>
  <conditionalFormatting sqref="E61">
    <cfRule type="cellIs" dxfId="319" priority="176" operator="equal">
      <formula>5</formula>
    </cfRule>
    <cfRule type="cellIs" dxfId="318" priority="177" operator="equal">
      <formula>4</formula>
    </cfRule>
    <cfRule type="cellIs" dxfId="317" priority="178" operator="equal">
      <formula>3</formula>
    </cfRule>
    <cfRule type="cellIs" dxfId="316" priority="179" operator="equal">
      <formula>2</formula>
    </cfRule>
    <cfRule type="cellIs" dxfId="315" priority="180" operator="equal">
      <formula>1</formula>
    </cfRule>
  </conditionalFormatting>
  <conditionalFormatting sqref="F61">
    <cfRule type="cellIs" dxfId="314" priority="171" operator="equal">
      <formula>5</formula>
    </cfRule>
    <cfRule type="cellIs" dxfId="313" priority="172" operator="equal">
      <formula>4</formula>
    </cfRule>
    <cfRule type="cellIs" dxfId="312" priority="173" operator="equal">
      <formula>3</formula>
    </cfRule>
    <cfRule type="cellIs" dxfId="311" priority="174" operator="equal">
      <formula>2</formula>
    </cfRule>
    <cfRule type="cellIs" dxfId="310" priority="175" operator="equal">
      <formula>1</formula>
    </cfRule>
  </conditionalFormatting>
  <conditionalFormatting sqref="F61">
    <cfRule type="cellIs" dxfId="309" priority="166" operator="equal">
      <formula>5</formula>
    </cfRule>
    <cfRule type="cellIs" dxfId="308" priority="167" operator="equal">
      <formula>4</formula>
    </cfRule>
    <cfRule type="cellIs" dxfId="307" priority="168" operator="equal">
      <formula>3</formula>
    </cfRule>
    <cfRule type="cellIs" dxfId="306" priority="169" operator="equal">
      <formula>2</formula>
    </cfRule>
    <cfRule type="cellIs" dxfId="305" priority="170" operator="equal">
      <formula>1</formula>
    </cfRule>
  </conditionalFormatting>
  <conditionalFormatting sqref="E64">
    <cfRule type="cellIs" dxfId="304" priority="161" operator="equal">
      <formula>5</formula>
    </cfRule>
    <cfRule type="cellIs" dxfId="303" priority="162" operator="equal">
      <formula>4</formula>
    </cfRule>
    <cfRule type="cellIs" dxfId="302" priority="163" operator="equal">
      <formula>3</formula>
    </cfRule>
    <cfRule type="cellIs" dxfId="301" priority="164" operator="equal">
      <formula>2</formula>
    </cfRule>
    <cfRule type="cellIs" dxfId="300" priority="165" operator="equal">
      <formula>1</formula>
    </cfRule>
  </conditionalFormatting>
  <conditionalFormatting sqref="E64">
    <cfRule type="cellIs" dxfId="299" priority="156" operator="equal">
      <formula>5</formula>
    </cfRule>
    <cfRule type="cellIs" dxfId="298" priority="157" operator="equal">
      <formula>4</formula>
    </cfRule>
    <cfRule type="cellIs" dxfId="297" priority="158" operator="equal">
      <formula>3</formula>
    </cfRule>
    <cfRule type="cellIs" dxfId="296" priority="159" operator="equal">
      <formula>2</formula>
    </cfRule>
    <cfRule type="cellIs" dxfId="295" priority="160" operator="equal">
      <formula>1</formula>
    </cfRule>
  </conditionalFormatting>
  <conditionalFormatting sqref="F64">
    <cfRule type="cellIs" dxfId="294" priority="151" operator="equal">
      <formula>5</formula>
    </cfRule>
    <cfRule type="cellIs" dxfId="293" priority="152" operator="equal">
      <formula>4</formula>
    </cfRule>
    <cfRule type="cellIs" dxfId="292" priority="153" operator="equal">
      <formula>3</formula>
    </cfRule>
    <cfRule type="cellIs" dxfId="291" priority="154" operator="equal">
      <formula>2</formula>
    </cfRule>
    <cfRule type="cellIs" dxfId="290" priority="155" operator="equal">
      <formula>1</formula>
    </cfRule>
  </conditionalFormatting>
  <conditionalFormatting sqref="F64">
    <cfRule type="cellIs" dxfId="289" priority="146" operator="equal">
      <formula>5</formula>
    </cfRule>
    <cfRule type="cellIs" dxfId="288" priority="147" operator="equal">
      <formula>4</formula>
    </cfRule>
    <cfRule type="cellIs" dxfId="287" priority="148" operator="equal">
      <formula>3</formula>
    </cfRule>
    <cfRule type="cellIs" dxfId="286" priority="149" operator="equal">
      <formula>2</formula>
    </cfRule>
    <cfRule type="cellIs" dxfId="285" priority="150" operator="equal">
      <formula>1</formula>
    </cfRule>
  </conditionalFormatting>
  <conditionalFormatting sqref="E70">
    <cfRule type="cellIs" dxfId="284" priority="141" operator="equal">
      <formula>5</formula>
    </cfRule>
    <cfRule type="cellIs" dxfId="283" priority="142" operator="equal">
      <formula>4</formula>
    </cfRule>
    <cfRule type="cellIs" dxfId="282" priority="143" operator="equal">
      <formula>3</formula>
    </cfRule>
    <cfRule type="cellIs" dxfId="281" priority="144" operator="equal">
      <formula>2</formula>
    </cfRule>
    <cfRule type="cellIs" dxfId="280" priority="145" operator="equal">
      <formula>1</formula>
    </cfRule>
  </conditionalFormatting>
  <conditionalFormatting sqref="E71">
    <cfRule type="cellIs" dxfId="279" priority="136" operator="equal">
      <formula>5</formula>
    </cfRule>
    <cfRule type="cellIs" dxfId="278" priority="137" operator="equal">
      <formula>4</formula>
    </cfRule>
    <cfRule type="cellIs" dxfId="277" priority="138" operator="equal">
      <formula>3</formula>
    </cfRule>
    <cfRule type="cellIs" dxfId="276" priority="139" operator="equal">
      <formula>2</formula>
    </cfRule>
    <cfRule type="cellIs" dxfId="275" priority="140" operator="equal">
      <formula>1</formula>
    </cfRule>
  </conditionalFormatting>
  <conditionalFormatting sqref="E74">
    <cfRule type="cellIs" dxfId="274" priority="131" operator="equal">
      <formula>5</formula>
    </cfRule>
    <cfRule type="cellIs" dxfId="273" priority="132" operator="equal">
      <formula>4</formula>
    </cfRule>
    <cfRule type="cellIs" dxfId="272" priority="133" operator="equal">
      <formula>3</formula>
    </cfRule>
    <cfRule type="cellIs" dxfId="271" priority="134" operator="equal">
      <formula>2</formula>
    </cfRule>
    <cfRule type="cellIs" dxfId="270" priority="135" operator="equal">
      <formula>1</formula>
    </cfRule>
  </conditionalFormatting>
  <conditionalFormatting sqref="E82">
    <cfRule type="cellIs" dxfId="269" priority="126" operator="equal">
      <formula>5</formula>
    </cfRule>
    <cfRule type="cellIs" dxfId="268" priority="127" operator="equal">
      <formula>4</formula>
    </cfRule>
    <cfRule type="cellIs" dxfId="267" priority="128" operator="equal">
      <formula>3</formula>
    </cfRule>
    <cfRule type="cellIs" dxfId="266" priority="129" operator="equal">
      <formula>2</formula>
    </cfRule>
    <cfRule type="cellIs" dxfId="265" priority="130" operator="equal">
      <formula>1</formula>
    </cfRule>
  </conditionalFormatting>
  <conditionalFormatting sqref="F82">
    <cfRule type="cellIs" dxfId="264" priority="121" operator="equal">
      <formula>5</formula>
    </cfRule>
    <cfRule type="cellIs" dxfId="263" priority="122" operator="equal">
      <formula>4</formula>
    </cfRule>
    <cfRule type="cellIs" dxfId="262" priority="123" operator="equal">
      <formula>3</formula>
    </cfRule>
    <cfRule type="cellIs" dxfId="261" priority="124" operator="equal">
      <formula>2</formula>
    </cfRule>
    <cfRule type="cellIs" dxfId="260" priority="125" operator="equal">
      <formula>1</formula>
    </cfRule>
  </conditionalFormatting>
  <conditionalFormatting sqref="F82">
    <cfRule type="cellIs" dxfId="259" priority="116" operator="equal">
      <formula>5</formula>
    </cfRule>
    <cfRule type="cellIs" dxfId="258" priority="117" operator="equal">
      <formula>4</formula>
    </cfRule>
    <cfRule type="cellIs" dxfId="257" priority="118" operator="equal">
      <formula>3</formula>
    </cfRule>
    <cfRule type="cellIs" dxfId="256" priority="119" operator="equal">
      <formula>2</formula>
    </cfRule>
    <cfRule type="cellIs" dxfId="255" priority="120" operator="equal">
      <formula>1</formula>
    </cfRule>
  </conditionalFormatting>
  <conditionalFormatting sqref="E83">
    <cfRule type="cellIs" dxfId="254" priority="111" operator="equal">
      <formula>5</formula>
    </cfRule>
    <cfRule type="cellIs" dxfId="253" priority="112" operator="equal">
      <formula>4</formula>
    </cfRule>
    <cfRule type="cellIs" dxfId="252" priority="113" operator="equal">
      <formula>3</formula>
    </cfRule>
    <cfRule type="cellIs" dxfId="251" priority="114" operator="equal">
      <formula>2</formula>
    </cfRule>
    <cfRule type="cellIs" dxfId="250" priority="115" operator="equal">
      <formula>1</formula>
    </cfRule>
  </conditionalFormatting>
  <conditionalFormatting sqref="E84">
    <cfRule type="cellIs" dxfId="249" priority="106" operator="equal">
      <formula>5</formula>
    </cfRule>
    <cfRule type="cellIs" dxfId="248" priority="107" operator="equal">
      <formula>4</formula>
    </cfRule>
    <cfRule type="cellIs" dxfId="247" priority="108" operator="equal">
      <formula>3</formula>
    </cfRule>
    <cfRule type="cellIs" dxfId="246" priority="109" operator="equal">
      <formula>2</formula>
    </cfRule>
    <cfRule type="cellIs" dxfId="245" priority="110" operator="equal">
      <formula>1</formula>
    </cfRule>
  </conditionalFormatting>
  <conditionalFormatting sqref="F18">
    <cfRule type="cellIs" dxfId="244" priority="96" operator="equal">
      <formula>5</formula>
    </cfRule>
    <cfRule type="cellIs" dxfId="243" priority="97" operator="equal">
      <formula>4</formula>
    </cfRule>
    <cfRule type="cellIs" dxfId="242" priority="98" operator="equal">
      <formula>3</formula>
    </cfRule>
    <cfRule type="cellIs" dxfId="241" priority="99" operator="equal">
      <formula>2</formula>
    </cfRule>
    <cfRule type="cellIs" dxfId="240" priority="100" operator="equal">
      <formula>1</formula>
    </cfRule>
  </conditionalFormatting>
  <conditionalFormatting sqref="F18">
    <cfRule type="cellIs" dxfId="239" priority="91" operator="equal">
      <formula>5</formula>
    </cfRule>
    <cfRule type="cellIs" dxfId="238" priority="92" operator="equal">
      <formula>4</formula>
    </cfRule>
    <cfRule type="cellIs" dxfId="237" priority="93" operator="equal">
      <formula>3</formula>
    </cfRule>
    <cfRule type="cellIs" dxfId="236" priority="94" operator="equal">
      <formula>2</formula>
    </cfRule>
    <cfRule type="cellIs" dxfId="235" priority="95" operator="equal">
      <formula>1</formula>
    </cfRule>
  </conditionalFormatting>
  <conditionalFormatting sqref="F18">
    <cfRule type="cellIs" dxfId="234" priority="86" operator="equal">
      <formula>5</formula>
    </cfRule>
    <cfRule type="cellIs" dxfId="233" priority="87" operator="equal">
      <formula>4</formula>
    </cfRule>
    <cfRule type="cellIs" dxfId="232" priority="88" operator="equal">
      <formula>3</formula>
    </cfRule>
    <cfRule type="cellIs" dxfId="231" priority="89" operator="equal">
      <formula>2</formula>
    </cfRule>
    <cfRule type="cellIs" dxfId="230" priority="90" operator="equal">
      <formula>1</formula>
    </cfRule>
  </conditionalFormatting>
  <conditionalFormatting sqref="F19">
    <cfRule type="cellIs" dxfId="229" priority="81" operator="equal">
      <formula>5</formula>
    </cfRule>
    <cfRule type="cellIs" dxfId="228" priority="82" operator="equal">
      <formula>4</formula>
    </cfRule>
    <cfRule type="cellIs" dxfId="227" priority="83" operator="equal">
      <formula>3</formula>
    </cfRule>
    <cfRule type="cellIs" dxfId="226" priority="84" operator="equal">
      <formula>2</formula>
    </cfRule>
    <cfRule type="cellIs" dxfId="225" priority="85" operator="equal">
      <formula>1</formula>
    </cfRule>
  </conditionalFormatting>
  <conditionalFormatting sqref="F19">
    <cfRule type="cellIs" dxfId="224" priority="76" operator="equal">
      <formula>5</formula>
    </cfRule>
    <cfRule type="cellIs" dxfId="223" priority="77" operator="equal">
      <formula>4</formula>
    </cfRule>
    <cfRule type="cellIs" dxfId="222" priority="78" operator="equal">
      <formula>3</formula>
    </cfRule>
    <cfRule type="cellIs" dxfId="221" priority="79" operator="equal">
      <formula>2</formula>
    </cfRule>
    <cfRule type="cellIs" dxfId="220" priority="80" operator="equal">
      <formula>1</formula>
    </cfRule>
  </conditionalFormatting>
  <conditionalFormatting sqref="F19">
    <cfRule type="cellIs" dxfId="219" priority="71" operator="equal">
      <formula>5</formula>
    </cfRule>
    <cfRule type="cellIs" dxfId="218" priority="72" operator="equal">
      <formula>4</formula>
    </cfRule>
    <cfRule type="cellIs" dxfId="217" priority="73" operator="equal">
      <formula>3</formula>
    </cfRule>
    <cfRule type="cellIs" dxfId="216" priority="74" operator="equal">
      <formula>2</formula>
    </cfRule>
    <cfRule type="cellIs" dxfId="215" priority="75" operator="equal">
      <formula>1</formula>
    </cfRule>
  </conditionalFormatting>
  <conditionalFormatting sqref="F20">
    <cfRule type="cellIs" dxfId="214" priority="66" operator="equal">
      <formula>5</formula>
    </cfRule>
    <cfRule type="cellIs" dxfId="213" priority="67" operator="equal">
      <formula>4</formula>
    </cfRule>
    <cfRule type="cellIs" dxfId="212" priority="68" operator="equal">
      <formula>3</formula>
    </cfRule>
    <cfRule type="cellIs" dxfId="211" priority="69" operator="equal">
      <formula>2</formula>
    </cfRule>
    <cfRule type="cellIs" dxfId="210" priority="70" operator="equal">
      <formula>1</formula>
    </cfRule>
  </conditionalFormatting>
  <conditionalFormatting sqref="F20">
    <cfRule type="cellIs" dxfId="209" priority="61" operator="equal">
      <formula>5</formula>
    </cfRule>
    <cfRule type="cellIs" dxfId="208" priority="62" operator="equal">
      <formula>4</formula>
    </cfRule>
    <cfRule type="cellIs" dxfId="207" priority="63" operator="equal">
      <formula>3</formula>
    </cfRule>
    <cfRule type="cellIs" dxfId="206" priority="64" operator="equal">
      <formula>2</formula>
    </cfRule>
    <cfRule type="cellIs" dxfId="205" priority="65" operator="equal">
      <formula>1</formula>
    </cfRule>
  </conditionalFormatting>
  <conditionalFormatting sqref="F20">
    <cfRule type="cellIs" dxfId="204" priority="56" operator="equal">
      <formula>5</formula>
    </cfRule>
    <cfRule type="cellIs" dxfId="203" priority="57" operator="equal">
      <formula>4</formula>
    </cfRule>
    <cfRule type="cellIs" dxfId="202" priority="58" operator="equal">
      <formula>3</formula>
    </cfRule>
    <cfRule type="cellIs" dxfId="201" priority="59" operator="equal">
      <formula>2</formula>
    </cfRule>
    <cfRule type="cellIs" dxfId="200" priority="60" operator="equal">
      <formula>1</formula>
    </cfRule>
  </conditionalFormatting>
  <conditionalFormatting sqref="F22">
    <cfRule type="cellIs" dxfId="199" priority="51" operator="equal">
      <formula>5</formula>
    </cfRule>
    <cfRule type="cellIs" dxfId="198" priority="52" operator="equal">
      <formula>4</formula>
    </cfRule>
    <cfRule type="cellIs" dxfId="197" priority="53" operator="equal">
      <formula>3</formula>
    </cfRule>
    <cfRule type="cellIs" dxfId="196" priority="54" operator="equal">
      <formula>2</formula>
    </cfRule>
    <cfRule type="cellIs" dxfId="195" priority="55" operator="equal">
      <formula>1</formula>
    </cfRule>
  </conditionalFormatting>
  <conditionalFormatting sqref="F22">
    <cfRule type="cellIs" dxfId="194" priority="46" operator="equal">
      <formula>5</formula>
    </cfRule>
    <cfRule type="cellIs" dxfId="193" priority="47" operator="equal">
      <formula>4</formula>
    </cfRule>
    <cfRule type="cellIs" dxfId="192" priority="48" operator="equal">
      <formula>3</formula>
    </cfRule>
    <cfRule type="cellIs" dxfId="191" priority="49" operator="equal">
      <formula>2</formula>
    </cfRule>
    <cfRule type="cellIs" dxfId="190" priority="50" operator="equal">
      <formula>1</formula>
    </cfRule>
  </conditionalFormatting>
  <conditionalFormatting sqref="F22">
    <cfRule type="cellIs" dxfId="189" priority="41" operator="equal">
      <formula>5</formula>
    </cfRule>
    <cfRule type="cellIs" dxfId="188" priority="42" operator="equal">
      <formula>4</formula>
    </cfRule>
    <cfRule type="cellIs" dxfId="187" priority="43" operator="equal">
      <formula>3</formula>
    </cfRule>
    <cfRule type="cellIs" dxfId="186" priority="44" operator="equal">
      <formula>2</formula>
    </cfRule>
    <cfRule type="cellIs" dxfId="185" priority="45" operator="equal">
      <formula>1</formula>
    </cfRule>
  </conditionalFormatting>
  <conditionalFormatting sqref="E74">
    <cfRule type="cellIs" dxfId="184" priority="36" operator="equal">
      <formula>5</formula>
    </cfRule>
    <cfRule type="cellIs" dxfId="183" priority="37" operator="equal">
      <formula>4</formula>
    </cfRule>
    <cfRule type="cellIs" dxfId="182" priority="38" operator="equal">
      <formula>3</formula>
    </cfRule>
    <cfRule type="cellIs" dxfId="181" priority="39" operator="equal">
      <formula>2</formula>
    </cfRule>
    <cfRule type="cellIs" dxfId="180" priority="40" operator="equal">
      <formula>1</formula>
    </cfRule>
  </conditionalFormatting>
  <conditionalFormatting sqref="E76">
    <cfRule type="cellIs" dxfId="179" priority="31" operator="equal">
      <formula>5</formula>
    </cfRule>
    <cfRule type="cellIs" dxfId="178" priority="32" operator="equal">
      <formula>4</formula>
    </cfRule>
    <cfRule type="cellIs" dxfId="177" priority="33" operator="equal">
      <formula>3</formula>
    </cfRule>
    <cfRule type="cellIs" dxfId="176" priority="34" operator="equal">
      <formula>2</formula>
    </cfRule>
    <cfRule type="cellIs" dxfId="175" priority="35" operator="equal">
      <formula>1</formula>
    </cfRule>
  </conditionalFormatting>
  <conditionalFormatting sqref="F37">
    <cfRule type="cellIs" dxfId="174" priority="26" operator="equal">
      <formula>5</formula>
    </cfRule>
    <cfRule type="cellIs" dxfId="173" priority="27" operator="equal">
      <formula>4</formula>
    </cfRule>
    <cfRule type="cellIs" dxfId="172" priority="28" operator="equal">
      <formula>3</formula>
    </cfRule>
    <cfRule type="cellIs" dxfId="171" priority="29" operator="equal">
      <formula>2</formula>
    </cfRule>
    <cfRule type="cellIs" dxfId="170" priority="30" operator="equal">
      <formula>1</formula>
    </cfRule>
  </conditionalFormatting>
  <conditionalFormatting sqref="F45">
    <cfRule type="cellIs" dxfId="169" priority="21" operator="equal">
      <formula>5</formula>
    </cfRule>
    <cfRule type="cellIs" dxfId="168" priority="22" operator="equal">
      <formula>4</formula>
    </cfRule>
    <cfRule type="cellIs" dxfId="167" priority="23" operator="equal">
      <formula>3</formula>
    </cfRule>
    <cfRule type="cellIs" dxfId="166" priority="24" operator="equal">
      <formula>2</formula>
    </cfRule>
    <cfRule type="cellIs" dxfId="165" priority="25" operator="equal">
      <formula>1</formula>
    </cfRule>
  </conditionalFormatting>
  <conditionalFormatting sqref="F46">
    <cfRule type="cellIs" dxfId="164" priority="16" operator="equal">
      <formula>5</formula>
    </cfRule>
    <cfRule type="cellIs" dxfId="163" priority="17" operator="equal">
      <formula>4</formula>
    </cfRule>
    <cfRule type="cellIs" dxfId="162" priority="18" operator="equal">
      <formula>3</formula>
    </cfRule>
    <cfRule type="cellIs" dxfId="161" priority="19" operator="equal">
      <formula>2</formula>
    </cfRule>
    <cfRule type="cellIs" dxfId="160" priority="20" operator="equal">
      <formula>1</formula>
    </cfRule>
  </conditionalFormatting>
  <conditionalFormatting sqref="F51">
    <cfRule type="cellIs" dxfId="159" priority="11" operator="equal">
      <formula>5</formula>
    </cfRule>
    <cfRule type="cellIs" dxfId="158" priority="12" operator="equal">
      <formula>4</formula>
    </cfRule>
    <cfRule type="cellIs" dxfId="157" priority="13" operator="equal">
      <formula>3</formula>
    </cfRule>
    <cfRule type="cellIs" dxfId="156" priority="14" operator="equal">
      <formula>2</formula>
    </cfRule>
    <cfRule type="cellIs" dxfId="155" priority="15" operator="equal">
      <formula>1</formula>
    </cfRule>
  </conditionalFormatting>
  <conditionalFormatting sqref="F77">
    <cfRule type="cellIs" dxfId="154" priority="6" operator="equal">
      <formula>5</formula>
    </cfRule>
    <cfRule type="cellIs" dxfId="153" priority="7" operator="equal">
      <formula>4</formula>
    </cfRule>
    <cfRule type="cellIs" dxfId="152" priority="8" operator="equal">
      <formula>3</formula>
    </cfRule>
    <cfRule type="cellIs" dxfId="151" priority="9" operator="equal">
      <formula>2</formula>
    </cfRule>
    <cfRule type="cellIs" dxfId="150" priority="10" operator="equal">
      <formula>1</formula>
    </cfRule>
  </conditionalFormatting>
  <conditionalFormatting sqref="F89">
    <cfRule type="cellIs" dxfId="149" priority="1" operator="equal">
      <formula>5</formula>
    </cfRule>
    <cfRule type="cellIs" dxfId="148" priority="2" operator="equal">
      <formula>4</formula>
    </cfRule>
    <cfRule type="cellIs" dxfId="147" priority="3" operator="equal">
      <formula>3</formula>
    </cfRule>
    <cfRule type="cellIs" dxfId="146" priority="4" operator="equal">
      <formula>2</formula>
    </cfRule>
    <cfRule type="cellIs" dxfId="145" priority="5"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38" zoomScale="90" zoomScaleNormal="90" workbookViewId="0">
      <selection activeCell="F42" sqref="F42"/>
    </sheetView>
  </sheetViews>
  <sheetFormatPr defaultColWidth="17.28515625" defaultRowHeight="15.75" customHeight="1" x14ac:dyDescent="0.25"/>
  <cols>
    <col min="1" max="1" width="19.7109375" style="31" customWidth="1"/>
    <col min="2" max="2" width="18.5703125" style="18" customWidth="1"/>
    <col min="3" max="3" width="12.7109375" style="18" customWidth="1"/>
    <col min="4" max="4" width="70.85546875" style="18" customWidth="1"/>
    <col min="5" max="5" width="11.85546875" style="18" customWidth="1"/>
    <col min="6" max="6" width="40.42578125" style="18" customWidth="1"/>
    <col min="7" max="16384" width="17.28515625" style="18"/>
  </cols>
  <sheetData>
    <row r="1" spans="1:6" ht="15" x14ac:dyDescent="0.25">
      <c r="A1" s="98" t="s">
        <v>659</v>
      </c>
      <c r="B1" s="98"/>
      <c r="C1" s="98"/>
      <c r="D1" s="98"/>
      <c r="E1" s="98"/>
      <c r="F1" s="98"/>
    </row>
    <row r="2" spans="1:6" ht="14.25" x14ac:dyDescent="0.25">
      <c r="B2" s="42"/>
      <c r="C2" s="42"/>
      <c r="D2" s="42"/>
    </row>
    <row r="3" spans="1:6" ht="15" x14ac:dyDescent="0.25">
      <c r="A3" s="98" t="s">
        <v>1</v>
      </c>
      <c r="B3" s="98"/>
      <c r="C3" s="98"/>
      <c r="D3" s="38" t="s">
        <v>0</v>
      </c>
    </row>
    <row r="4" spans="1:6" ht="72.75" customHeight="1" x14ac:dyDescent="0.25">
      <c r="A4" s="99" t="s">
        <v>1845</v>
      </c>
      <c r="B4" s="99"/>
      <c r="C4" s="99"/>
      <c r="D4" s="4">
        <v>2</v>
      </c>
    </row>
    <row r="5" spans="1:6" ht="96.75" customHeight="1" x14ac:dyDescent="0.25">
      <c r="A5" s="99" t="s">
        <v>1846</v>
      </c>
      <c r="B5" s="99"/>
      <c r="C5" s="99"/>
      <c r="D5" s="4">
        <v>3</v>
      </c>
    </row>
    <row r="6" spans="1:6" ht="45" customHeight="1" x14ac:dyDescent="0.25">
      <c r="A6" s="99" t="s">
        <v>465</v>
      </c>
      <c r="B6" s="99"/>
      <c r="C6" s="99"/>
      <c r="D6" s="4">
        <v>5</v>
      </c>
    </row>
    <row r="7" spans="1:6" ht="14.25" x14ac:dyDescent="0.25">
      <c r="A7" s="15"/>
      <c r="B7" s="33"/>
      <c r="C7" s="33"/>
      <c r="D7" s="4"/>
    </row>
    <row r="8" spans="1:6" ht="49.5" customHeight="1" x14ac:dyDescent="0.25">
      <c r="A8" s="100" t="s">
        <v>660</v>
      </c>
      <c r="B8" s="101"/>
      <c r="C8" s="101"/>
      <c r="D8" s="101"/>
      <c r="E8" s="32" t="s">
        <v>1834</v>
      </c>
      <c r="F8" s="32" t="s">
        <v>2</v>
      </c>
    </row>
    <row r="9" spans="1:6" ht="285" x14ac:dyDescent="0.25">
      <c r="A9" s="35" t="s">
        <v>660</v>
      </c>
      <c r="B9" s="11" t="s">
        <v>662</v>
      </c>
      <c r="C9" s="12" t="s">
        <v>663</v>
      </c>
      <c r="D9" s="11" t="s">
        <v>664</v>
      </c>
      <c r="E9" s="15">
        <v>3</v>
      </c>
      <c r="F9" s="34" t="s">
        <v>1715</v>
      </c>
    </row>
    <row r="10" spans="1:6" ht="171" x14ac:dyDescent="0.25">
      <c r="A10" s="35" t="s">
        <v>660</v>
      </c>
      <c r="B10" s="11" t="s">
        <v>665</v>
      </c>
      <c r="C10" s="12" t="s">
        <v>666</v>
      </c>
      <c r="D10" s="11" t="s">
        <v>667</v>
      </c>
      <c r="E10" s="12">
        <v>5</v>
      </c>
      <c r="F10" s="34" t="s">
        <v>1848</v>
      </c>
    </row>
    <row r="11" spans="1:6" ht="270.75" x14ac:dyDescent="0.25">
      <c r="A11" s="35" t="s">
        <v>660</v>
      </c>
      <c r="B11" s="11" t="s">
        <v>668</v>
      </c>
      <c r="C11" s="12" t="s">
        <v>669</v>
      </c>
      <c r="D11" s="11" t="s">
        <v>670</v>
      </c>
      <c r="E11" s="12">
        <v>5</v>
      </c>
      <c r="F11" s="34" t="s">
        <v>2000</v>
      </c>
    </row>
    <row r="12" spans="1:6" ht="242.25" x14ac:dyDescent="0.25">
      <c r="A12" s="35" t="s">
        <v>660</v>
      </c>
      <c r="B12" s="11" t="s">
        <v>671</v>
      </c>
      <c r="C12" s="12" t="s">
        <v>672</v>
      </c>
      <c r="D12" s="11" t="s">
        <v>673</v>
      </c>
      <c r="E12" s="15">
        <v>3</v>
      </c>
      <c r="F12" s="34" t="s">
        <v>1849</v>
      </c>
    </row>
    <row r="13" spans="1:6" ht="256.5" x14ac:dyDescent="0.25">
      <c r="A13" s="35" t="s">
        <v>660</v>
      </c>
      <c r="B13" s="11" t="s">
        <v>674</v>
      </c>
      <c r="C13" s="12" t="s">
        <v>675</v>
      </c>
      <c r="D13" s="11" t="s">
        <v>676</v>
      </c>
      <c r="E13" s="15">
        <v>3</v>
      </c>
      <c r="F13" s="34" t="s">
        <v>2001</v>
      </c>
    </row>
    <row r="14" spans="1:6" ht="156.75" x14ac:dyDescent="0.25">
      <c r="A14" s="35" t="s">
        <v>660</v>
      </c>
      <c r="B14" s="11" t="s">
        <v>677</v>
      </c>
      <c r="C14" s="12" t="s">
        <v>678</v>
      </c>
      <c r="D14" s="11" t="s">
        <v>679</v>
      </c>
      <c r="E14" s="15">
        <v>3</v>
      </c>
      <c r="F14" s="34" t="s">
        <v>1873</v>
      </c>
    </row>
    <row r="15" spans="1:6" ht="213.75" x14ac:dyDescent="0.25">
      <c r="A15" s="35" t="s">
        <v>660</v>
      </c>
      <c r="B15" s="11" t="s">
        <v>680</v>
      </c>
      <c r="C15" s="12" t="s">
        <v>681</v>
      </c>
      <c r="D15" s="11" t="s">
        <v>682</v>
      </c>
      <c r="E15" s="12">
        <v>5</v>
      </c>
      <c r="F15" s="34" t="s">
        <v>1874</v>
      </c>
    </row>
    <row r="16" spans="1:6" ht="185.25" x14ac:dyDescent="0.25">
      <c r="A16" s="35" t="s">
        <v>660</v>
      </c>
      <c r="B16" s="11" t="s">
        <v>683</v>
      </c>
      <c r="C16" s="12" t="s">
        <v>684</v>
      </c>
      <c r="D16" s="11" t="s">
        <v>685</v>
      </c>
      <c r="E16" s="15">
        <v>3</v>
      </c>
      <c r="F16" s="34" t="s">
        <v>1850</v>
      </c>
    </row>
    <row r="17" spans="1:7" ht="66" customHeight="1" x14ac:dyDescent="0.25">
      <c r="A17" s="35"/>
      <c r="B17" s="11"/>
      <c r="C17" s="12"/>
      <c r="D17" s="11"/>
      <c r="E17" s="12"/>
      <c r="F17" s="11"/>
    </row>
    <row r="18" spans="1:7" ht="26.25" customHeight="1" x14ac:dyDescent="0.25">
      <c r="A18" s="32" t="s">
        <v>686</v>
      </c>
      <c r="B18" s="32" t="s">
        <v>687</v>
      </c>
      <c r="C18" s="10" t="s">
        <v>688</v>
      </c>
      <c r="D18" s="32" t="s">
        <v>689</v>
      </c>
      <c r="E18" s="32" t="s">
        <v>1834</v>
      </c>
      <c r="F18" s="32" t="s">
        <v>2</v>
      </c>
    </row>
    <row r="19" spans="1:7" ht="78.75" customHeight="1" x14ac:dyDescent="0.25">
      <c r="A19" s="35" t="s">
        <v>93</v>
      </c>
      <c r="B19" s="35" t="s">
        <v>1072</v>
      </c>
      <c r="C19" s="22" t="s">
        <v>467</v>
      </c>
      <c r="D19" s="33" t="s">
        <v>470</v>
      </c>
      <c r="E19" s="15">
        <v>3</v>
      </c>
      <c r="F19" s="33" t="s">
        <v>1376</v>
      </c>
    </row>
    <row r="20" spans="1:7" ht="71.25" customHeight="1" x14ac:dyDescent="0.25">
      <c r="A20" s="35" t="s">
        <v>93</v>
      </c>
      <c r="B20" s="35" t="s">
        <v>1072</v>
      </c>
      <c r="C20" s="15" t="s">
        <v>468</v>
      </c>
      <c r="D20" s="33" t="s">
        <v>471</v>
      </c>
      <c r="E20" s="15">
        <v>3</v>
      </c>
      <c r="F20" s="33" t="s">
        <v>1716</v>
      </c>
    </row>
    <row r="21" spans="1:7" ht="84.75" customHeight="1" x14ac:dyDescent="0.25">
      <c r="A21" s="35" t="s">
        <v>93</v>
      </c>
      <c r="B21" s="35" t="s">
        <v>1072</v>
      </c>
      <c r="C21" s="15" t="s">
        <v>469</v>
      </c>
      <c r="D21" s="33" t="s">
        <v>472</v>
      </c>
      <c r="E21" s="15">
        <v>3</v>
      </c>
      <c r="F21" s="33" t="s">
        <v>2002</v>
      </c>
      <c r="G21" s="19"/>
    </row>
    <row r="22" spans="1:7" ht="114" customHeight="1" x14ac:dyDescent="0.25">
      <c r="A22" s="35" t="s">
        <v>93</v>
      </c>
      <c r="B22" s="35" t="s">
        <v>1073</v>
      </c>
      <c r="C22" s="15" t="s">
        <v>1074</v>
      </c>
      <c r="D22" s="33" t="s">
        <v>1075</v>
      </c>
      <c r="E22" s="15">
        <v>3</v>
      </c>
      <c r="F22" s="33" t="s">
        <v>1717</v>
      </c>
    </row>
    <row r="23" spans="1:7" ht="116.25" customHeight="1" x14ac:dyDescent="0.25">
      <c r="A23" s="35" t="s">
        <v>93</v>
      </c>
      <c r="B23" s="35" t="s">
        <v>1073</v>
      </c>
      <c r="C23" s="15" t="s">
        <v>1076</v>
      </c>
      <c r="D23" s="33" t="s">
        <v>1077</v>
      </c>
      <c r="E23" s="15">
        <v>3</v>
      </c>
      <c r="F23" s="33" t="s">
        <v>1718</v>
      </c>
    </row>
    <row r="24" spans="1:7" ht="91.5" customHeight="1" x14ac:dyDescent="0.25">
      <c r="A24" s="35" t="s">
        <v>93</v>
      </c>
      <c r="B24" s="35" t="s">
        <v>1073</v>
      </c>
      <c r="C24" s="15" t="s">
        <v>1078</v>
      </c>
      <c r="D24" s="33" t="s">
        <v>1079</v>
      </c>
      <c r="E24" s="15">
        <v>3</v>
      </c>
      <c r="F24" s="33" t="s">
        <v>1719</v>
      </c>
    </row>
    <row r="25" spans="1:7" ht="108" customHeight="1" x14ac:dyDescent="0.25">
      <c r="A25" s="35" t="s">
        <v>93</v>
      </c>
      <c r="B25" s="35" t="s">
        <v>1073</v>
      </c>
      <c r="C25" s="15" t="s">
        <v>473</v>
      </c>
      <c r="D25" s="33" t="s">
        <v>474</v>
      </c>
      <c r="E25" s="15">
        <v>3</v>
      </c>
      <c r="F25" s="33" t="s">
        <v>1720</v>
      </c>
    </row>
    <row r="26" spans="1:7" ht="108" customHeight="1" x14ac:dyDescent="0.25">
      <c r="A26" s="35" t="s">
        <v>93</v>
      </c>
      <c r="B26" s="35" t="s">
        <v>1080</v>
      </c>
      <c r="C26" s="15" t="s">
        <v>475</v>
      </c>
      <c r="D26" s="33" t="s">
        <v>476</v>
      </c>
      <c r="E26" s="15">
        <v>3</v>
      </c>
      <c r="F26" s="33" t="s">
        <v>1721</v>
      </c>
    </row>
    <row r="27" spans="1:7" ht="108" customHeight="1" x14ac:dyDescent="0.25">
      <c r="A27" s="35" t="s">
        <v>93</v>
      </c>
      <c r="B27" s="35" t="s">
        <v>1080</v>
      </c>
      <c r="C27" s="15" t="s">
        <v>477</v>
      </c>
      <c r="D27" s="33" t="s">
        <v>478</v>
      </c>
      <c r="E27" s="15">
        <v>3</v>
      </c>
      <c r="F27" s="33" t="s">
        <v>2003</v>
      </c>
    </row>
    <row r="28" spans="1:7" ht="158.25" customHeight="1" x14ac:dyDescent="0.25">
      <c r="A28" s="35" t="s">
        <v>690</v>
      </c>
      <c r="B28" s="11" t="s">
        <v>111</v>
      </c>
      <c r="C28" s="15" t="s">
        <v>479</v>
      </c>
      <c r="D28" s="33" t="s">
        <v>480</v>
      </c>
      <c r="E28" s="15">
        <v>4</v>
      </c>
      <c r="F28" s="33" t="s">
        <v>459</v>
      </c>
    </row>
    <row r="29" spans="1:7" ht="85.5" customHeight="1" x14ac:dyDescent="0.25">
      <c r="A29" s="35" t="s">
        <v>690</v>
      </c>
      <c r="B29" s="11" t="s">
        <v>111</v>
      </c>
      <c r="C29" s="15" t="s">
        <v>481</v>
      </c>
      <c r="D29" s="33" t="s">
        <v>482</v>
      </c>
      <c r="E29" s="15">
        <v>4</v>
      </c>
      <c r="F29" s="33" t="s">
        <v>1700</v>
      </c>
    </row>
    <row r="30" spans="1:7" ht="130.5" customHeight="1" x14ac:dyDescent="0.25">
      <c r="A30" s="35" t="s">
        <v>690</v>
      </c>
      <c r="B30" s="11" t="s">
        <v>111</v>
      </c>
      <c r="C30" s="15" t="s">
        <v>483</v>
      </c>
      <c r="D30" s="33" t="s">
        <v>484</v>
      </c>
      <c r="E30" s="15">
        <v>4</v>
      </c>
      <c r="F30" s="33" t="s">
        <v>1377</v>
      </c>
    </row>
    <row r="31" spans="1:7" ht="128.25" customHeight="1" x14ac:dyDescent="0.25">
      <c r="A31" s="35" t="s">
        <v>690</v>
      </c>
      <c r="B31" s="11" t="s">
        <v>111</v>
      </c>
      <c r="C31" s="15" t="s">
        <v>485</v>
      </c>
      <c r="D31" s="33" t="s">
        <v>486</v>
      </c>
      <c r="E31" s="15">
        <v>4</v>
      </c>
      <c r="F31" s="33" t="s">
        <v>1378</v>
      </c>
    </row>
    <row r="32" spans="1:7" ht="131.25" customHeight="1" x14ac:dyDescent="0.25">
      <c r="A32" s="35" t="s">
        <v>690</v>
      </c>
      <c r="B32" s="11" t="s">
        <v>111</v>
      </c>
      <c r="C32" s="15" t="s">
        <v>487</v>
      </c>
      <c r="D32" s="33" t="s">
        <v>488</v>
      </c>
      <c r="E32" s="15">
        <v>4</v>
      </c>
      <c r="F32" s="33" t="s">
        <v>1792</v>
      </c>
    </row>
    <row r="33" spans="1:7" ht="87" customHeight="1" x14ac:dyDescent="0.25">
      <c r="A33" s="35" t="s">
        <v>699</v>
      </c>
      <c r="B33" s="11" t="s">
        <v>1081</v>
      </c>
      <c r="C33" s="15" t="s">
        <v>489</v>
      </c>
      <c r="D33" s="33" t="s">
        <v>490</v>
      </c>
      <c r="E33" s="15">
        <v>4</v>
      </c>
      <c r="F33" s="33" t="s">
        <v>1722</v>
      </c>
    </row>
    <row r="34" spans="1:7" ht="90" customHeight="1" x14ac:dyDescent="0.25">
      <c r="A34" s="35" t="s">
        <v>712</v>
      </c>
      <c r="B34" s="11" t="s">
        <v>94</v>
      </c>
      <c r="C34" s="15" t="s">
        <v>491</v>
      </c>
      <c r="D34" s="33" t="s">
        <v>492</v>
      </c>
      <c r="E34" s="15">
        <v>5</v>
      </c>
      <c r="F34" s="33" t="s">
        <v>1723</v>
      </c>
      <c r="G34" s="19"/>
    </row>
    <row r="35" spans="1:7" ht="72.75" customHeight="1" x14ac:dyDescent="0.25">
      <c r="A35" s="35" t="s">
        <v>712</v>
      </c>
      <c r="B35" s="11" t="s">
        <v>94</v>
      </c>
      <c r="C35" s="15" t="s">
        <v>493</v>
      </c>
      <c r="D35" s="33" t="s">
        <v>494</v>
      </c>
      <c r="E35" s="15">
        <v>5</v>
      </c>
      <c r="F35" s="33" t="s">
        <v>1793</v>
      </c>
      <c r="G35" s="19"/>
    </row>
    <row r="36" spans="1:7" ht="99.75" customHeight="1" x14ac:dyDescent="0.25">
      <c r="A36" s="35" t="s">
        <v>712</v>
      </c>
      <c r="B36" s="11" t="s">
        <v>1082</v>
      </c>
      <c r="C36" s="15" t="s">
        <v>495</v>
      </c>
      <c r="D36" s="33" t="s">
        <v>496</v>
      </c>
      <c r="E36" s="15">
        <v>4</v>
      </c>
      <c r="F36" s="33" t="s">
        <v>2004</v>
      </c>
      <c r="G36" s="19"/>
    </row>
    <row r="37" spans="1:7" ht="75.75" customHeight="1" x14ac:dyDescent="0.25">
      <c r="A37" s="35" t="s">
        <v>37</v>
      </c>
      <c r="B37" s="33" t="s">
        <v>95</v>
      </c>
      <c r="C37" s="15" t="s">
        <v>497</v>
      </c>
      <c r="D37" s="33" t="s">
        <v>1083</v>
      </c>
      <c r="E37" s="15">
        <v>5</v>
      </c>
      <c r="F37" s="33" t="s">
        <v>2005</v>
      </c>
    </row>
    <row r="38" spans="1:7" ht="75.75" customHeight="1" x14ac:dyDescent="0.25">
      <c r="A38" s="35" t="s">
        <v>37</v>
      </c>
      <c r="B38" s="33" t="s">
        <v>95</v>
      </c>
      <c r="C38" s="15" t="s">
        <v>498</v>
      </c>
      <c r="D38" s="33" t="s">
        <v>500</v>
      </c>
      <c r="E38" s="15">
        <v>4</v>
      </c>
      <c r="F38" s="33" t="s">
        <v>1989</v>
      </c>
    </row>
    <row r="39" spans="1:7" ht="75.75" customHeight="1" x14ac:dyDescent="0.25">
      <c r="A39" s="35" t="s">
        <v>37</v>
      </c>
      <c r="B39" s="33" t="s">
        <v>95</v>
      </c>
      <c r="C39" s="15" t="s">
        <v>499</v>
      </c>
      <c r="D39" s="33" t="s">
        <v>501</v>
      </c>
      <c r="E39" s="15">
        <v>4</v>
      </c>
      <c r="F39" s="33" t="s">
        <v>2006</v>
      </c>
    </row>
    <row r="40" spans="1:7" ht="75.75" customHeight="1" x14ac:dyDescent="0.25">
      <c r="A40" s="35" t="s">
        <v>37</v>
      </c>
      <c r="B40" s="33" t="s">
        <v>96</v>
      </c>
      <c r="C40" s="15" t="s">
        <v>502</v>
      </c>
      <c r="D40" s="33" t="s">
        <v>658</v>
      </c>
      <c r="E40" s="15">
        <v>4</v>
      </c>
      <c r="F40" s="33" t="s">
        <v>2007</v>
      </c>
    </row>
    <row r="41" spans="1:7" ht="75.75" customHeight="1" x14ac:dyDescent="0.25">
      <c r="A41" s="35" t="s">
        <v>37</v>
      </c>
      <c r="B41" s="33" t="s">
        <v>96</v>
      </c>
      <c r="C41" s="15" t="s">
        <v>503</v>
      </c>
      <c r="D41" s="33" t="s">
        <v>505</v>
      </c>
      <c r="E41" s="33">
        <v>5</v>
      </c>
      <c r="F41" s="33" t="s">
        <v>1379</v>
      </c>
    </row>
    <row r="42" spans="1:7" ht="75.75" customHeight="1" x14ac:dyDescent="0.25">
      <c r="A42" s="35" t="s">
        <v>37</v>
      </c>
      <c r="B42" s="33" t="s">
        <v>96</v>
      </c>
      <c r="C42" s="15" t="s">
        <v>504</v>
      </c>
      <c r="D42" s="33" t="s">
        <v>506</v>
      </c>
      <c r="E42" s="33">
        <v>5</v>
      </c>
      <c r="F42" s="33" t="s">
        <v>2008</v>
      </c>
    </row>
  </sheetData>
  <mergeCells count="6">
    <mergeCell ref="A8:D8"/>
    <mergeCell ref="A1:F1"/>
    <mergeCell ref="A3:C3"/>
    <mergeCell ref="A4:C4"/>
    <mergeCell ref="A5:C5"/>
    <mergeCell ref="A6:C6"/>
  </mergeCells>
  <conditionalFormatting sqref="G5">
    <cfRule type="cellIs" dxfId="5130" priority="476" operator="equal">
      <formula>3</formula>
    </cfRule>
  </conditionalFormatting>
  <conditionalFormatting sqref="A1:XFD10 A12:XFD12 A11:E11 G11:XFD11 A14:XFD26 A13:E13 G13:XFD13 A28:XFD34 A27:E27 G27:XFD27 A37:XFD1048576 A35:E36 G35:XFD36">
    <cfRule type="cellIs" dxfId="5129" priority="471" operator="equal">
      <formula>5</formula>
    </cfRule>
    <cfRule type="cellIs" dxfId="5128" priority="472" operator="equal">
      <formula>4</formula>
    </cfRule>
    <cfRule type="cellIs" dxfId="5127" priority="473" operator="equal">
      <formula>3</formula>
    </cfRule>
    <cfRule type="cellIs" dxfId="5126" priority="474" operator="equal">
      <formula>2</formula>
    </cfRule>
    <cfRule type="cellIs" dxfId="5125" priority="475" operator="equal">
      <formula>1</formula>
    </cfRule>
  </conditionalFormatting>
  <conditionalFormatting sqref="F19:F26 F28:F32">
    <cfRule type="cellIs" dxfId="5124" priority="461" operator="equal">
      <formula>5</formula>
    </cfRule>
    <cfRule type="cellIs" dxfId="5123" priority="462" operator="equal">
      <formula>4</formula>
    </cfRule>
    <cfRule type="cellIs" dxfId="5122" priority="463" operator="equal">
      <formula>3</formula>
    </cfRule>
    <cfRule type="cellIs" dxfId="5121" priority="464" operator="equal">
      <formula>2</formula>
    </cfRule>
    <cfRule type="cellIs" dxfId="5120" priority="465" operator="equal">
      <formula>1</formula>
    </cfRule>
  </conditionalFormatting>
  <conditionalFormatting sqref="B37">
    <cfRule type="cellIs" dxfId="5119" priority="391" operator="equal">
      <formula>5</formula>
    </cfRule>
    <cfRule type="cellIs" dxfId="5118" priority="392" operator="equal">
      <formula>4</formula>
    </cfRule>
    <cfRule type="cellIs" dxfId="5117" priority="393" operator="equal">
      <formula>3</formula>
    </cfRule>
    <cfRule type="cellIs" dxfId="5116" priority="394" operator="equal">
      <formula>2</formula>
    </cfRule>
    <cfRule type="cellIs" dxfId="5115" priority="395" operator="equal">
      <formula>1</formula>
    </cfRule>
  </conditionalFormatting>
  <conditionalFormatting sqref="C37:E37">
    <cfRule type="cellIs" dxfId="5114" priority="386" operator="equal">
      <formula>5</formula>
    </cfRule>
    <cfRule type="cellIs" dxfId="5113" priority="387" operator="equal">
      <formula>4</formula>
    </cfRule>
    <cfRule type="cellIs" dxfId="5112" priority="388" operator="equal">
      <formula>3</formula>
    </cfRule>
    <cfRule type="cellIs" dxfId="5111" priority="389" operator="equal">
      <formula>2</formula>
    </cfRule>
    <cfRule type="cellIs" dxfId="5110" priority="390" operator="equal">
      <formula>1</formula>
    </cfRule>
  </conditionalFormatting>
  <conditionalFormatting sqref="F37">
    <cfRule type="cellIs" dxfId="5109" priority="381" operator="equal">
      <formula>5</formula>
    </cfRule>
    <cfRule type="cellIs" dxfId="5108" priority="382" operator="equal">
      <formula>4</formula>
    </cfRule>
    <cfRule type="cellIs" dxfId="5107" priority="383" operator="equal">
      <formula>3</formula>
    </cfRule>
    <cfRule type="cellIs" dxfId="5106" priority="384" operator="equal">
      <formula>2</formula>
    </cfRule>
    <cfRule type="cellIs" dxfId="5105" priority="385" operator="equal">
      <formula>1</formula>
    </cfRule>
  </conditionalFormatting>
  <conditionalFormatting sqref="B38">
    <cfRule type="cellIs" dxfId="5104" priority="376" operator="equal">
      <formula>5</formula>
    </cfRule>
    <cfRule type="cellIs" dxfId="5103" priority="377" operator="equal">
      <formula>4</formula>
    </cfRule>
    <cfRule type="cellIs" dxfId="5102" priority="378" operator="equal">
      <formula>3</formula>
    </cfRule>
    <cfRule type="cellIs" dxfId="5101" priority="379" operator="equal">
      <formula>2</formula>
    </cfRule>
    <cfRule type="cellIs" dxfId="5100" priority="380" operator="equal">
      <formula>1</formula>
    </cfRule>
  </conditionalFormatting>
  <conditionalFormatting sqref="C38:E38">
    <cfRule type="cellIs" dxfId="5099" priority="371" operator="equal">
      <formula>5</formula>
    </cfRule>
    <cfRule type="cellIs" dxfId="5098" priority="372" operator="equal">
      <formula>4</formula>
    </cfRule>
    <cfRule type="cellIs" dxfId="5097" priority="373" operator="equal">
      <formula>3</formula>
    </cfRule>
    <cfRule type="cellIs" dxfId="5096" priority="374" operator="equal">
      <formula>2</formula>
    </cfRule>
    <cfRule type="cellIs" dxfId="5095" priority="375" operator="equal">
      <formula>1</formula>
    </cfRule>
  </conditionalFormatting>
  <conditionalFormatting sqref="F38">
    <cfRule type="cellIs" dxfId="5094" priority="366" operator="equal">
      <formula>5</formula>
    </cfRule>
    <cfRule type="cellIs" dxfId="5093" priority="367" operator="equal">
      <formula>4</formula>
    </cfRule>
    <cfRule type="cellIs" dxfId="5092" priority="368" operator="equal">
      <formula>3</formula>
    </cfRule>
    <cfRule type="cellIs" dxfId="5091" priority="369" operator="equal">
      <formula>2</formula>
    </cfRule>
    <cfRule type="cellIs" dxfId="5090" priority="370" operator="equal">
      <formula>1</formula>
    </cfRule>
  </conditionalFormatting>
  <conditionalFormatting sqref="C38:E38">
    <cfRule type="cellIs" dxfId="5089" priority="361" operator="equal">
      <formula>5</formula>
    </cfRule>
    <cfRule type="cellIs" dxfId="5088" priority="362" operator="equal">
      <formula>4</formula>
    </cfRule>
    <cfRule type="cellIs" dxfId="5087" priority="363" operator="equal">
      <formula>3</formula>
    </cfRule>
    <cfRule type="cellIs" dxfId="5086" priority="364" operator="equal">
      <formula>2</formula>
    </cfRule>
    <cfRule type="cellIs" dxfId="5085" priority="365" operator="equal">
      <formula>1</formula>
    </cfRule>
  </conditionalFormatting>
  <conditionalFormatting sqref="B39">
    <cfRule type="cellIs" dxfId="5084" priority="356" operator="equal">
      <formula>5</formula>
    </cfRule>
    <cfRule type="cellIs" dxfId="5083" priority="357" operator="equal">
      <formula>4</formula>
    </cfRule>
    <cfRule type="cellIs" dxfId="5082" priority="358" operator="equal">
      <formula>3</formula>
    </cfRule>
    <cfRule type="cellIs" dxfId="5081" priority="359" operator="equal">
      <formula>2</formula>
    </cfRule>
    <cfRule type="cellIs" dxfId="5080" priority="360" operator="equal">
      <formula>1</formula>
    </cfRule>
  </conditionalFormatting>
  <conditionalFormatting sqref="C39:E39">
    <cfRule type="cellIs" dxfId="5079" priority="351" operator="equal">
      <formula>5</formula>
    </cfRule>
    <cfRule type="cellIs" dxfId="5078" priority="352" operator="equal">
      <formula>4</formula>
    </cfRule>
    <cfRule type="cellIs" dxfId="5077" priority="353" operator="equal">
      <formula>3</formula>
    </cfRule>
    <cfRule type="cellIs" dxfId="5076" priority="354" operator="equal">
      <formula>2</formula>
    </cfRule>
    <cfRule type="cellIs" dxfId="5075" priority="355" operator="equal">
      <formula>1</formula>
    </cfRule>
  </conditionalFormatting>
  <conditionalFormatting sqref="F39">
    <cfRule type="cellIs" dxfId="5074" priority="346" operator="equal">
      <formula>5</formula>
    </cfRule>
    <cfRule type="cellIs" dxfId="5073" priority="347" operator="equal">
      <formula>4</formula>
    </cfRule>
    <cfRule type="cellIs" dxfId="5072" priority="348" operator="equal">
      <formula>3</formula>
    </cfRule>
    <cfRule type="cellIs" dxfId="5071" priority="349" operator="equal">
      <formula>2</formula>
    </cfRule>
    <cfRule type="cellIs" dxfId="5070" priority="350" operator="equal">
      <formula>1</formula>
    </cfRule>
  </conditionalFormatting>
  <conditionalFormatting sqref="C39:E39">
    <cfRule type="cellIs" dxfId="5069" priority="341" operator="equal">
      <formula>5</formula>
    </cfRule>
    <cfRule type="cellIs" dxfId="5068" priority="342" operator="equal">
      <formula>4</formula>
    </cfRule>
    <cfRule type="cellIs" dxfId="5067" priority="343" operator="equal">
      <formula>3</formula>
    </cfRule>
    <cfRule type="cellIs" dxfId="5066" priority="344" operator="equal">
      <formula>2</formula>
    </cfRule>
    <cfRule type="cellIs" dxfId="5065" priority="345" operator="equal">
      <formula>1</formula>
    </cfRule>
  </conditionalFormatting>
  <conditionalFormatting sqref="C39:E39">
    <cfRule type="cellIs" dxfId="5064" priority="336" operator="equal">
      <formula>5</formula>
    </cfRule>
    <cfRule type="cellIs" dxfId="5063" priority="337" operator="equal">
      <formula>4</formula>
    </cfRule>
    <cfRule type="cellIs" dxfId="5062" priority="338" operator="equal">
      <formula>3</formula>
    </cfRule>
    <cfRule type="cellIs" dxfId="5061" priority="339" operator="equal">
      <formula>2</formula>
    </cfRule>
    <cfRule type="cellIs" dxfId="5060" priority="340" operator="equal">
      <formula>1</formula>
    </cfRule>
  </conditionalFormatting>
  <conditionalFormatting sqref="B40">
    <cfRule type="cellIs" dxfId="5059" priority="331" operator="equal">
      <formula>5</formula>
    </cfRule>
    <cfRule type="cellIs" dxfId="5058" priority="332" operator="equal">
      <formula>4</formula>
    </cfRule>
    <cfRule type="cellIs" dxfId="5057" priority="333" operator="equal">
      <formula>3</formula>
    </cfRule>
    <cfRule type="cellIs" dxfId="5056" priority="334" operator="equal">
      <formula>2</formula>
    </cfRule>
    <cfRule type="cellIs" dxfId="5055" priority="335" operator="equal">
      <formula>1</formula>
    </cfRule>
  </conditionalFormatting>
  <conditionalFormatting sqref="C40:E40">
    <cfRule type="cellIs" dxfId="5054" priority="326" operator="equal">
      <formula>5</formula>
    </cfRule>
    <cfRule type="cellIs" dxfId="5053" priority="327" operator="equal">
      <formula>4</formula>
    </cfRule>
    <cfRule type="cellIs" dxfId="5052" priority="328" operator="equal">
      <formula>3</formula>
    </cfRule>
    <cfRule type="cellIs" dxfId="5051" priority="329" operator="equal">
      <formula>2</formula>
    </cfRule>
    <cfRule type="cellIs" dxfId="5050" priority="330" operator="equal">
      <formula>1</formula>
    </cfRule>
  </conditionalFormatting>
  <conditionalFormatting sqref="F40">
    <cfRule type="cellIs" dxfId="5049" priority="321" operator="equal">
      <formula>5</formula>
    </cfRule>
    <cfRule type="cellIs" dxfId="5048" priority="322" operator="equal">
      <formula>4</formula>
    </cfRule>
    <cfRule type="cellIs" dxfId="5047" priority="323" operator="equal">
      <formula>3</formula>
    </cfRule>
    <cfRule type="cellIs" dxfId="5046" priority="324" operator="equal">
      <formula>2</formula>
    </cfRule>
    <cfRule type="cellIs" dxfId="5045" priority="325" operator="equal">
      <formula>1</formula>
    </cfRule>
  </conditionalFormatting>
  <conditionalFormatting sqref="C40:E40">
    <cfRule type="cellIs" dxfId="5044" priority="316" operator="equal">
      <formula>5</formula>
    </cfRule>
    <cfRule type="cellIs" dxfId="5043" priority="317" operator="equal">
      <formula>4</formula>
    </cfRule>
    <cfRule type="cellIs" dxfId="5042" priority="318" operator="equal">
      <formula>3</formula>
    </cfRule>
    <cfRule type="cellIs" dxfId="5041" priority="319" operator="equal">
      <formula>2</formula>
    </cfRule>
    <cfRule type="cellIs" dxfId="5040" priority="320" operator="equal">
      <formula>1</formula>
    </cfRule>
  </conditionalFormatting>
  <conditionalFormatting sqref="C40:E40">
    <cfRule type="cellIs" dxfId="5039" priority="311" operator="equal">
      <formula>5</formula>
    </cfRule>
    <cfRule type="cellIs" dxfId="5038" priority="312" operator="equal">
      <formula>4</formula>
    </cfRule>
    <cfRule type="cellIs" dxfId="5037" priority="313" operator="equal">
      <formula>3</formula>
    </cfRule>
    <cfRule type="cellIs" dxfId="5036" priority="314" operator="equal">
      <formula>2</formula>
    </cfRule>
    <cfRule type="cellIs" dxfId="5035" priority="315" operator="equal">
      <formula>1</formula>
    </cfRule>
  </conditionalFormatting>
  <conditionalFormatting sqref="B40">
    <cfRule type="cellIs" dxfId="5034" priority="306" operator="equal">
      <formula>5</formula>
    </cfRule>
    <cfRule type="cellIs" dxfId="5033" priority="307" operator="equal">
      <formula>4</formula>
    </cfRule>
    <cfRule type="cellIs" dxfId="5032" priority="308" operator="equal">
      <formula>3</formula>
    </cfRule>
    <cfRule type="cellIs" dxfId="5031" priority="309" operator="equal">
      <formula>2</formula>
    </cfRule>
    <cfRule type="cellIs" dxfId="5030" priority="310" operator="equal">
      <formula>1</formula>
    </cfRule>
  </conditionalFormatting>
  <conditionalFormatting sqref="C40:E40">
    <cfRule type="cellIs" dxfId="5029" priority="301" operator="equal">
      <formula>5</formula>
    </cfRule>
    <cfRule type="cellIs" dxfId="5028" priority="302" operator="equal">
      <formula>4</formula>
    </cfRule>
    <cfRule type="cellIs" dxfId="5027" priority="303" operator="equal">
      <formula>3</formula>
    </cfRule>
    <cfRule type="cellIs" dxfId="5026" priority="304" operator="equal">
      <formula>2</formula>
    </cfRule>
    <cfRule type="cellIs" dxfId="5025" priority="305" operator="equal">
      <formula>1</formula>
    </cfRule>
  </conditionalFormatting>
  <conditionalFormatting sqref="F40">
    <cfRule type="cellIs" dxfId="5024" priority="296" operator="equal">
      <formula>5</formula>
    </cfRule>
    <cfRule type="cellIs" dxfId="5023" priority="297" operator="equal">
      <formula>4</formula>
    </cfRule>
    <cfRule type="cellIs" dxfId="5022" priority="298" operator="equal">
      <formula>3</formula>
    </cfRule>
    <cfRule type="cellIs" dxfId="5021" priority="299" operator="equal">
      <formula>2</formula>
    </cfRule>
    <cfRule type="cellIs" dxfId="5020" priority="300" operator="equal">
      <formula>1</formula>
    </cfRule>
  </conditionalFormatting>
  <conditionalFormatting sqref="B41:B42">
    <cfRule type="cellIs" dxfId="5019" priority="291" operator="equal">
      <formula>5</formula>
    </cfRule>
    <cfRule type="cellIs" dxfId="5018" priority="292" operator="equal">
      <formula>4</formula>
    </cfRule>
    <cfRule type="cellIs" dxfId="5017" priority="293" operator="equal">
      <formula>3</formula>
    </cfRule>
    <cfRule type="cellIs" dxfId="5016" priority="294" operator="equal">
      <formula>2</formula>
    </cfRule>
    <cfRule type="cellIs" dxfId="5015" priority="295" operator="equal">
      <formula>1</formula>
    </cfRule>
  </conditionalFormatting>
  <conditionalFormatting sqref="C41:E42">
    <cfRule type="cellIs" dxfId="5014" priority="286" operator="equal">
      <formula>5</formula>
    </cfRule>
    <cfRule type="cellIs" dxfId="5013" priority="287" operator="equal">
      <formula>4</formula>
    </cfRule>
    <cfRule type="cellIs" dxfId="5012" priority="288" operator="equal">
      <formula>3</formula>
    </cfRule>
    <cfRule type="cellIs" dxfId="5011" priority="289" operator="equal">
      <formula>2</formula>
    </cfRule>
    <cfRule type="cellIs" dxfId="5010" priority="290" operator="equal">
      <formula>1</formula>
    </cfRule>
  </conditionalFormatting>
  <conditionalFormatting sqref="F41:F42">
    <cfRule type="cellIs" dxfId="5009" priority="281" operator="equal">
      <formula>5</formula>
    </cfRule>
    <cfRule type="cellIs" dxfId="5008" priority="282" operator="equal">
      <formula>4</formula>
    </cfRule>
    <cfRule type="cellIs" dxfId="5007" priority="283" operator="equal">
      <formula>3</formula>
    </cfRule>
    <cfRule type="cellIs" dxfId="5006" priority="284" operator="equal">
      <formula>2</formula>
    </cfRule>
    <cfRule type="cellIs" dxfId="5005" priority="285" operator="equal">
      <formula>1</formula>
    </cfRule>
  </conditionalFormatting>
  <conditionalFormatting sqref="C41:E42">
    <cfRule type="cellIs" dxfId="5004" priority="276" operator="equal">
      <formula>5</formula>
    </cfRule>
    <cfRule type="cellIs" dxfId="5003" priority="277" operator="equal">
      <formula>4</formula>
    </cfRule>
    <cfRule type="cellIs" dxfId="5002" priority="278" operator="equal">
      <formula>3</formula>
    </cfRule>
    <cfRule type="cellIs" dxfId="5001" priority="279" operator="equal">
      <formula>2</formula>
    </cfRule>
    <cfRule type="cellIs" dxfId="5000" priority="280" operator="equal">
      <formula>1</formula>
    </cfRule>
  </conditionalFormatting>
  <conditionalFormatting sqref="C41:E42">
    <cfRule type="cellIs" dxfId="4999" priority="271" operator="equal">
      <formula>5</formula>
    </cfRule>
    <cfRule type="cellIs" dxfId="4998" priority="272" operator="equal">
      <formula>4</formula>
    </cfRule>
    <cfRule type="cellIs" dxfId="4997" priority="273" operator="equal">
      <formula>3</formula>
    </cfRule>
    <cfRule type="cellIs" dxfId="4996" priority="274" operator="equal">
      <formula>2</formula>
    </cfRule>
    <cfRule type="cellIs" dxfId="4995" priority="275" operator="equal">
      <formula>1</formula>
    </cfRule>
  </conditionalFormatting>
  <conditionalFormatting sqref="B41:B42">
    <cfRule type="cellIs" dxfId="4994" priority="266" operator="equal">
      <formula>5</formula>
    </cfRule>
    <cfRule type="cellIs" dxfId="4993" priority="267" operator="equal">
      <formula>4</formula>
    </cfRule>
    <cfRule type="cellIs" dxfId="4992" priority="268" operator="equal">
      <formula>3</formula>
    </cfRule>
    <cfRule type="cellIs" dxfId="4991" priority="269" operator="equal">
      <formula>2</formula>
    </cfRule>
    <cfRule type="cellIs" dxfId="4990" priority="270" operator="equal">
      <formula>1</formula>
    </cfRule>
  </conditionalFormatting>
  <conditionalFormatting sqref="C41:E42">
    <cfRule type="cellIs" dxfId="4989" priority="261" operator="equal">
      <formula>5</formula>
    </cfRule>
    <cfRule type="cellIs" dxfId="4988" priority="262" operator="equal">
      <formula>4</formula>
    </cfRule>
    <cfRule type="cellIs" dxfId="4987" priority="263" operator="equal">
      <formula>3</formula>
    </cfRule>
    <cfRule type="cellIs" dxfId="4986" priority="264" operator="equal">
      <formula>2</formula>
    </cfRule>
    <cfRule type="cellIs" dxfId="4985" priority="265" operator="equal">
      <formula>1</formula>
    </cfRule>
  </conditionalFormatting>
  <conditionalFormatting sqref="F41:F42">
    <cfRule type="cellIs" dxfId="4984" priority="256" operator="equal">
      <formula>5</formula>
    </cfRule>
    <cfRule type="cellIs" dxfId="4983" priority="257" operator="equal">
      <formula>4</formula>
    </cfRule>
    <cfRule type="cellIs" dxfId="4982" priority="258" operator="equal">
      <formula>3</formula>
    </cfRule>
    <cfRule type="cellIs" dxfId="4981" priority="259" operator="equal">
      <formula>2</formula>
    </cfRule>
    <cfRule type="cellIs" dxfId="4980" priority="260" operator="equal">
      <formula>1</formula>
    </cfRule>
  </conditionalFormatting>
  <conditionalFormatting sqref="C41:E41">
    <cfRule type="cellIs" dxfId="4979" priority="251" operator="equal">
      <formula>5</formula>
    </cfRule>
    <cfRule type="cellIs" dxfId="4978" priority="252" operator="equal">
      <formula>4</formula>
    </cfRule>
    <cfRule type="cellIs" dxfId="4977" priority="253" operator="equal">
      <formula>3</formula>
    </cfRule>
    <cfRule type="cellIs" dxfId="4976" priority="254" operator="equal">
      <formula>2</formula>
    </cfRule>
    <cfRule type="cellIs" dxfId="4975" priority="255" operator="equal">
      <formula>1</formula>
    </cfRule>
  </conditionalFormatting>
  <conditionalFormatting sqref="C42:E42">
    <cfRule type="cellIs" dxfId="4974" priority="246" operator="equal">
      <formula>5</formula>
    </cfRule>
    <cfRule type="cellIs" dxfId="4973" priority="247" operator="equal">
      <formula>4</formula>
    </cfRule>
    <cfRule type="cellIs" dxfId="4972" priority="248" operator="equal">
      <formula>3</formula>
    </cfRule>
    <cfRule type="cellIs" dxfId="4971" priority="249" operator="equal">
      <formula>2</formula>
    </cfRule>
    <cfRule type="cellIs" dxfId="4970" priority="250" operator="equal">
      <formula>1</formula>
    </cfRule>
  </conditionalFormatting>
  <conditionalFormatting sqref="F9:F10 F12 F14:F16">
    <cfRule type="cellIs" dxfId="4969" priority="236" operator="equal">
      <formula>5</formula>
    </cfRule>
    <cfRule type="cellIs" dxfId="4968" priority="237" operator="equal">
      <formula>4</formula>
    </cfRule>
    <cfRule type="cellIs" dxfId="4967" priority="238" operator="equal">
      <formula>3</formula>
    </cfRule>
    <cfRule type="cellIs" dxfId="4966" priority="239" operator="equal">
      <formula>2</formula>
    </cfRule>
    <cfRule type="cellIs" dxfId="4965" priority="240" operator="equal">
      <formula>1</formula>
    </cfRule>
    <cfRule type="cellIs" dxfId="4964" priority="241" operator="equal">
      <formula>5</formula>
    </cfRule>
    <cfRule type="cellIs" dxfId="4963" priority="242" operator="equal">
      <formula>4</formula>
    </cfRule>
    <cfRule type="cellIs" dxfId="4962" priority="243" operator="equal">
      <formula>3</formula>
    </cfRule>
    <cfRule type="cellIs" dxfId="4961" priority="244" operator="equal">
      <formula>2</formula>
    </cfRule>
    <cfRule type="cellIs" dxfId="4960" priority="245" operator="equal">
      <formula>1</formula>
    </cfRule>
  </conditionalFormatting>
  <conditionalFormatting sqref="F9:F10 F12 F14:F16">
    <cfRule type="cellIs" dxfId="4959" priority="231" operator="equal">
      <formula>5</formula>
    </cfRule>
    <cfRule type="cellIs" dxfId="4958" priority="232" operator="equal">
      <formula>4</formula>
    </cfRule>
    <cfRule type="cellIs" dxfId="4957" priority="233" operator="equal">
      <formula>3</formula>
    </cfRule>
    <cfRule type="cellIs" dxfId="4956" priority="234" operator="equal">
      <formula>2</formula>
    </cfRule>
    <cfRule type="cellIs" dxfId="4955" priority="235" operator="equal">
      <formula>1</formula>
    </cfRule>
  </conditionalFormatting>
  <conditionalFormatting sqref="F9:F10 F12 F14:F16">
    <cfRule type="cellIs" dxfId="4954" priority="226" operator="equal">
      <formula>5</formula>
    </cfRule>
    <cfRule type="cellIs" dxfId="4953" priority="227" operator="equal">
      <formula>4</formula>
    </cfRule>
    <cfRule type="cellIs" dxfId="4952" priority="228" operator="equal">
      <formula>3</formula>
    </cfRule>
    <cfRule type="cellIs" dxfId="4951" priority="229" operator="equal">
      <formula>2</formula>
    </cfRule>
    <cfRule type="cellIs" dxfId="4950" priority="230" operator="equal">
      <formula>1</formula>
    </cfRule>
  </conditionalFormatting>
  <conditionalFormatting sqref="F33">
    <cfRule type="cellIs" dxfId="4949" priority="221" operator="equal">
      <formula>5</formula>
    </cfRule>
    <cfRule type="cellIs" dxfId="4948" priority="222" operator="equal">
      <formula>4</formula>
    </cfRule>
    <cfRule type="cellIs" dxfId="4947" priority="223" operator="equal">
      <formula>3</formula>
    </cfRule>
    <cfRule type="cellIs" dxfId="4946" priority="224" operator="equal">
      <formula>2</formula>
    </cfRule>
    <cfRule type="cellIs" dxfId="4945" priority="225" operator="equal">
      <formula>1</formula>
    </cfRule>
  </conditionalFormatting>
  <conditionalFormatting sqref="F40">
    <cfRule type="cellIs" dxfId="4944" priority="216" operator="equal">
      <formula>5</formula>
    </cfRule>
    <cfRule type="cellIs" dxfId="4943" priority="217" operator="equal">
      <formula>4</formula>
    </cfRule>
    <cfRule type="cellIs" dxfId="4942" priority="218" operator="equal">
      <formula>3</formula>
    </cfRule>
    <cfRule type="cellIs" dxfId="4941" priority="219" operator="equal">
      <formula>2</formula>
    </cfRule>
    <cfRule type="cellIs" dxfId="4940" priority="220" operator="equal">
      <formula>1</formula>
    </cfRule>
  </conditionalFormatting>
  <conditionalFormatting sqref="A4:C6">
    <cfRule type="cellIs" dxfId="4939" priority="211" operator="equal">
      <formula>5</formula>
    </cfRule>
    <cfRule type="cellIs" dxfId="4938" priority="212" operator="equal">
      <formula>4</formula>
    </cfRule>
    <cfRule type="cellIs" dxfId="4937" priority="213" operator="equal">
      <formula>3</formula>
    </cfRule>
    <cfRule type="cellIs" dxfId="4936" priority="214" operator="equal">
      <formula>2</formula>
    </cfRule>
    <cfRule type="cellIs" dxfId="4935" priority="215" operator="equal">
      <formula>1</formula>
    </cfRule>
  </conditionalFormatting>
  <conditionalFormatting sqref="A4:C6">
    <cfRule type="cellIs" dxfId="4934" priority="201" operator="equal">
      <formula>5</formula>
    </cfRule>
    <cfRule type="cellIs" dxfId="4933" priority="202" operator="equal">
      <formula>4</formula>
    </cfRule>
    <cfRule type="cellIs" dxfId="4932" priority="203" operator="equal">
      <formula>3</formula>
    </cfRule>
    <cfRule type="cellIs" dxfId="4931" priority="204" operator="equal">
      <formula>2</formula>
    </cfRule>
    <cfRule type="cellIs" dxfId="4930" priority="205" operator="equal">
      <formula>1</formula>
    </cfRule>
    <cfRule type="cellIs" dxfId="4929" priority="206" operator="equal">
      <formula>5</formula>
    </cfRule>
    <cfRule type="cellIs" dxfId="4928" priority="207" operator="equal">
      <formula>4</formula>
    </cfRule>
    <cfRule type="cellIs" dxfId="4927" priority="208" operator="equal">
      <formula>3</formula>
    </cfRule>
    <cfRule type="cellIs" dxfId="4926" priority="209" operator="equal">
      <formula>2</formula>
    </cfRule>
    <cfRule type="cellIs" dxfId="4925" priority="210" operator="equal">
      <formula>1</formula>
    </cfRule>
  </conditionalFormatting>
  <conditionalFormatting sqref="A4:C6">
    <cfRule type="cellIs" dxfId="4924" priority="196" operator="equal">
      <formula>5</formula>
    </cfRule>
    <cfRule type="cellIs" dxfId="4923" priority="197" operator="equal">
      <formula>4</formula>
    </cfRule>
    <cfRule type="cellIs" dxfId="4922" priority="198" operator="equal">
      <formula>3</formula>
    </cfRule>
    <cfRule type="cellIs" dxfId="4921" priority="199" operator="equal">
      <formula>2</formula>
    </cfRule>
    <cfRule type="cellIs" dxfId="4920" priority="200" operator="equal">
      <formula>1</formula>
    </cfRule>
  </conditionalFormatting>
  <conditionalFormatting sqref="A4:C6">
    <cfRule type="cellIs" dxfId="4919" priority="191" operator="equal">
      <formula>5</formula>
    </cfRule>
    <cfRule type="cellIs" dxfId="4918" priority="192" operator="equal">
      <formula>4</formula>
    </cfRule>
    <cfRule type="cellIs" dxfId="4917" priority="193" operator="equal">
      <formula>3</formula>
    </cfRule>
    <cfRule type="cellIs" dxfId="4916" priority="194" operator="equal">
      <formula>2</formula>
    </cfRule>
    <cfRule type="cellIs" dxfId="4915" priority="195" operator="equal">
      <formula>1</formula>
    </cfRule>
  </conditionalFormatting>
  <conditionalFormatting sqref="A4:C6">
    <cfRule type="cellIs" dxfId="4914" priority="186" operator="equal">
      <formula>5</formula>
    </cfRule>
    <cfRule type="cellIs" dxfId="4913" priority="187" operator="equal">
      <formula>4</formula>
    </cfRule>
    <cfRule type="cellIs" dxfId="4912" priority="188" operator="equal">
      <formula>3</formula>
    </cfRule>
    <cfRule type="cellIs" dxfId="4911" priority="189" operator="equal">
      <formula>2</formula>
    </cfRule>
    <cfRule type="cellIs" dxfId="4910" priority="190" operator="equal">
      <formula>1</formula>
    </cfRule>
  </conditionalFormatting>
  <conditionalFormatting sqref="A4:C6">
    <cfRule type="cellIs" dxfId="4909" priority="176" operator="equal">
      <formula>5</formula>
    </cfRule>
    <cfRule type="cellIs" dxfId="4908" priority="177" operator="equal">
      <formula>4</formula>
    </cfRule>
    <cfRule type="cellIs" dxfId="4907" priority="178" operator="equal">
      <formula>3</formula>
    </cfRule>
    <cfRule type="cellIs" dxfId="4906" priority="179" operator="equal">
      <formula>2</formula>
    </cfRule>
    <cfRule type="cellIs" dxfId="4905" priority="180" operator="equal">
      <formula>1</formula>
    </cfRule>
    <cfRule type="cellIs" dxfId="4904" priority="181" operator="equal">
      <formula>5</formula>
    </cfRule>
    <cfRule type="cellIs" dxfId="4903" priority="182" operator="equal">
      <formula>4</formula>
    </cfRule>
    <cfRule type="cellIs" dxfId="4902" priority="183" operator="equal">
      <formula>3</formula>
    </cfRule>
    <cfRule type="cellIs" dxfId="4901" priority="184" operator="equal">
      <formula>2</formula>
    </cfRule>
    <cfRule type="cellIs" dxfId="4900" priority="185" operator="equal">
      <formula>1</formula>
    </cfRule>
  </conditionalFormatting>
  <conditionalFormatting sqref="A4:C6">
    <cfRule type="cellIs" dxfId="4899" priority="171" operator="equal">
      <formula>5</formula>
    </cfRule>
    <cfRule type="cellIs" dxfId="4898" priority="172" operator="equal">
      <formula>4</formula>
    </cfRule>
    <cfRule type="cellIs" dxfId="4897" priority="173" operator="equal">
      <formula>3</formula>
    </cfRule>
    <cfRule type="cellIs" dxfId="4896" priority="174" operator="equal">
      <formula>2</formula>
    </cfRule>
    <cfRule type="cellIs" dxfId="4895" priority="175" operator="equal">
      <formula>1</formula>
    </cfRule>
  </conditionalFormatting>
  <conditionalFormatting sqref="A4:C6">
    <cfRule type="cellIs" dxfId="4894" priority="166" operator="equal">
      <formula>5</formula>
    </cfRule>
    <cfRule type="cellIs" dxfId="4893" priority="167" operator="equal">
      <formula>4</formula>
    </cfRule>
    <cfRule type="cellIs" dxfId="4892" priority="168" operator="equal">
      <formula>3</formula>
    </cfRule>
    <cfRule type="cellIs" dxfId="4891" priority="169" operator="equal">
      <formula>2</formula>
    </cfRule>
    <cfRule type="cellIs" dxfId="4890" priority="170" operator="equal">
      <formula>1</formula>
    </cfRule>
  </conditionalFormatting>
  <conditionalFormatting sqref="A4:C6">
    <cfRule type="cellIs" dxfId="4889" priority="161" operator="equal">
      <formula>5</formula>
    </cfRule>
    <cfRule type="cellIs" dxfId="4888" priority="162" operator="equal">
      <formula>4</formula>
    </cfRule>
    <cfRule type="cellIs" dxfId="4887" priority="163" operator="equal">
      <formula>3</formula>
    </cfRule>
    <cfRule type="cellIs" dxfId="4886" priority="164" operator="equal">
      <formula>2</formula>
    </cfRule>
    <cfRule type="cellIs" dxfId="4885" priority="165" operator="equal">
      <formula>1</formula>
    </cfRule>
  </conditionalFormatting>
  <conditionalFormatting sqref="A4:C6">
    <cfRule type="cellIs" dxfId="4884" priority="156" operator="equal">
      <formula>5</formula>
    </cfRule>
    <cfRule type="cellIs" dxfId="4883" priority="157" operator="equal">
      <formula>4</formula>
    </cfRule>
    <cfRule type="cellIs" dxfId="4882" priority="158" operator="equal">
      <formula>3</formula>
    </cfRule>
    <cfRule type="cellIs" dxfId="4881" priority="159" operator="equal">
      <formula>2</formula>
    </cfRule>
    <cfRule type="cellIs" dxfId="4880" priority="160" operator="equal">
      <formula>1</formula>
    </cfRule>
  </conditionalFormatting>
  <conditionalFormatting sqref="A4:C6">
    <cfRule type="cellIs" dxfId="4879" priority="151" operator="equal">
      <formula>5</formula>
    </cfRule>
    <cfRule type="cellIs" dxfId="4878" priority="152" operator="equal">
      <formula>4</formula>
    </cfRule>
    <cfRule type="cellIs" dxfId="4877" priority="153" operator="equal">
      <formula>3</formula>
    </cfRule>
    <cfRule type="cellIs" dxfId="4876" priority="154" operator="equal">
      <formula>2</formula>
    </cfRule>
    <cfRule type="cellIs" dxfId="4875" priority="155" operator="equal">
      <formula>1</formula>
    </cfRule>
  </conditionalFormatting>
  <conditionalFormatting sqref="A4:C6">
    <cfRule type="cellIs" dxfId="4874" priority="141" operator="equal">
      <formula>5</formula>
    </cfRule>
    <cfRule type="cellIs" dxfId="4873" priority="142" operator="equal">
      <formula>4</formula>
    </cfRule>
    <cfRule type="cellIs" dxfId="4872" priority="143" operator="equal">
      <formula>3</formula>
    </cfRule>
    <cfRule type="cellIs" dxfId="4871" priority="144" operator="equal">
      <formula>2</formula>
    </cfRule>
    <cfRule type="cellIs" dxfId="4870" priority="145" operator="equal">
      <formula>1</formula>
    </cfRule>
    <cfRule type="cellIs" dxfId="4869" priority="146" operator="equal">
      <formula>5</formula>
    </cfRule>
    <cfRule type="cellIs" dxfId="4868" priority="147" operator="equal">
      <formula>4</formula>
    </cfRule>
    <cfRule type="cellIs" dxfId="4867" priority="148" operator="equal">
      <formula>3</formula>
    </cfRule>
    <cfRule type="cellIs" dxfId="4866" priority="149" operator="equal">
      <formula>2</formula>
    </cfRule>
    <cfRule type="cellIs" dxfId="4865" priority="150" operator="equal">
      <formula>1</formula>
    </cfRule>
  </conditionalFormatting>
  <conditionalFormatting sqref="A4:C6">
    <cfRule type="cellIs" dxfId="4864" priority="136" operator="equal">
      <formula>5</formula>
    </cfRule>
    <cfRule type="cellIs" dxfId="4863" priority="137" operator="equal">
      <formula>4</formula>
    </cfRule>
    <cfRule type="cellIs" dxfId="4862" priority="138" operator="equal">
      <formula>3</formula>
    </cfRule>
    <cfRule type="cellIs" dxfId="4861" priority="139" operator="equal">
      <formula>2</formula>
    </cfRule>
    <cfRule type="cellIs" dxfId="4860" priority="140" operator="equal">
      <formula>1</formula>
    </cfRule>
  </conditionalFormatting>
  <conditionalFormatting sqref="A4:C6">
    <cfRule type="cellIs" dxfId="4859" priority="126" operator="equal">
      <formula>5</formula>
    </cfRule>
    <cfRule type="cellIs" dxfId="4858" priority="127" operator="equal">
      <formula>4</formula>
    </cfRule>
    <cfRule type="cellIs" dxfId="4857" priority="128" operator="equal">
      <formula>3</formula>
    </cfRule>
    <cfRule type="cellIs" dxfId="4856" priority="129" operator="equal">
      <formula>2</formula>
    </cfRule>
    <cfRule type="cellIs" dxfId="4855" priority="130" operator="equal">
      <formula>1</formula>
    </cfRule>
    <cfRule type="cellIs" dxfId="4854" priority="131" operator="equal">
      <formula>5</formula>
    </cfRule>
    <cfRule type="cellIs" dxfId="4853" priority="132" operator="equal">
      <formula>4</formula>
    </cfRule>
    <cfRule type="cellIs" dxfId="4852" priority="133" operator="equal">
      <formula>3</formula>
    </cfRule>
    <cfRule type="cellIs" dxfId="4851" priority="134" operator="equal">
      <formula>2</formula>
    </cfRule>
    <cfRule type="cellIs" dxfId="4850" priority="135" operator="equal">
      <formula>1</formula>
    </cfRule>
  </conditionalFormatting>
  <conditionalFormatting sqref="A4:C6">
    <cfRule type="cellIs" dxfId="4849" priority="121" operator="equal">
      <formula>5</formula>
    </cfRule>
    <cfRule type="cellIs" dxfId="4848" priority="122" operator="equal">
      <formula>4</formula>
    </cfRule>
    <cfRule type="cellIs" dxfId="4847" priority="123" operator="equal">
      <formula>3</formula>
    </cfRule>
    <cfRule type="cellIs" dxfId="4846" priority="124" operator="equal">
      <formula>2</formula>
    </cfRule>
    <cfRule type="cellIs" dxfId="4845" priority="125" operator="equal">
      <formula>1</formula>
    </cfRule>
  </conditionalFormatting>
  <conditionalFormatting sqref="A4:C6">
    <cfRule type="cellIs" dxfId="4844" priority="116" operator="equal">
      <formula>5</formula>
    </cfRule>
    <cfRule type="cellIs" dxfId="4843" priority="117" operator="equal">
      <formula>4</formula>
    </cfRule>
    <cfRule type="cellIs" dxfId="4842" priority="118" operator="equal">
      <formula>3</formula>
    </cfRule>
    <cfRule type="cellIs" dxfId="4841" priority="119" operator="equal">
      <formula>2</formula>
    </cfRule>
    <cfRule type="cellIs" dxfId="4840" priority="120" operator="equal">
      <formula>1</formula>
    </cfRule>
  </conditionalFormatting>
  <conditionalFormatting sqref="A4:C6">
    <cfRule type="cellIs" dxfId="4839" priority="106" operator="equal">
      <formula>5</formula>
    </cfRule>
    <cfRule type="cellIs" dxfId="4838" priority="107" operator="equal">
      <formula>4</formula>
    </cfRule>
    <cfRule type="cellIs" dxfId="4837" priority="108" operator="equal">
      <formula>3</formula>
    </cfRule>
    <cfRule type="cellIs" dxfId="4836" priority="109" operator="equal">
      <formula>2</formula>
    </cfRule>
    <cfRule type="cellIs" dxfId="4835" priority="110" operator="equal">
      <formula>1</formula>
    </cfRule>
    <cfRule type="cellIs" dxfId="4834" priority="111" operator="equal">
      <formula>5</formula>
    </cfRule>
    <cfRule type="cellIs" dxfId="4833" priority="112" operator="equal">
      <formula>4</formula>
    </cfRule>
    <cfRule type="cellIs" dxfId="4832" priority="113" operator="equal">
      <formula>3</formula>
    </cfRule>
    <cfRule type="cellIs" dxfId="4831" priority="114" operator="equal">
      <formula>2</formula>
    </cfRule>
    <cfRule type="cellIs" dxfId="4830" priority="115" operator="equal">
      <formula>1</formula>
    </cfRule>
  </conditionalFormatting>
  <conditionalFormatting sqref="A4:C6">
    <cfRule type="cellIs" dxfId="4829" priority="101" operator="equal">
      <formula>5</formula>
    </cfRule>
    <cfRule type="cellIs" dxfId="4828" priority="102" operator="equal">
      <formula>4</formula>
    </cfRule>
    <cfRule type="cellIs" dxfId="4827" priority="103" operator="equal">
      <formula>3</formula>
    </cfRule>
    <cfRule type="cellIs" dxfId="4826" priority="104" operator="equal">
      <formula>2</formula>
    </cfRule>
    <cfRule type="cellIs" dxfId="4825" priority="105" operator="equal">
      <formula>1</formula>
    </cfRule>
  </conditionalFormatting>
  <conditionalFormatting sqref="A4:C6">
    <cfRule type="cellIs" dxfId="4824" priority="96" operator="equal">
      <formula>5</formula>
    </cfRule>
    <cfRule type="cellIs" dxfId="4823" priority="97" operator="equal">
      <formula>4</formula>
    </cfRule>
    <cfRule type="cellIs" dxfId="4822" priority="98" operator="equal">
      <formula>3</formula>
    </cfRule>
    <cfRule type="cellIs" dxfId="4821" priority="99" operator="equal">
      <formula>2</formula>
    </cfRule>
    <cfRule type="cellIs" dxfId="4820" priority="100" operator="equal">
      <formula>1</formula>
    </cfRule>
  </conditionalFormatting>
  <conditionalFormatting sqref="A4:C6">
    <cfRule type="cellIs" dxfId="4819" priority="91" operator="equal">
      <formula>5</formula>
    </cfRule>
    <cfRule type="cellIs" dxfId="4818" priority="92" operator="equal">
      <formula>4</formula>
    </cfRule>
    <cfRule type="cellIs" dxfId="4817" priority="93" operator="equal">
      <formula>3</formula>
    </cfRule>
    <cfRule type="cellIs" dxfId="4816" priority="94" operator="equal">
      <formula>2</formula>
    </cfRule>
    <cfRule type="cellIs" dxfId="4815" priority="95" operator="equal">
      <formula>1</formula>
    </cfRule>
  </conditionalFormatting>
  <conditionalFormatting sqref="A4:C6">
    <cfRule type="cellIs" dxfId="4814" priority="86" operator="equal">
      <formula>5</formula>
    </cfRule>
    <cfRule type="cellIs" dxfId="4813" priority="87" operator="equal">
      <formula>4</formula>
    </cfRule>
    <cfRule type="cellIs" dxfId="4812" priority="88" operator="equal">
      <formula>3</formula>
    </cfRule>
    <cfRule type="cellIs" dxfId="4811" priority="89" operator="equal">
      <formula>2</formula>
    </cfRule>
    <cfRule type="cellIs" dxfId="4810" priority="90" operator="equal">
      <formula>1</formula>
    </cfRule>
  </conditionalFormatting>
  <conditionalFormatting sqref="A4:C6">
    <cfRule type="cellIs" dxfId="4809" priority="76" operator="equal">
      <formula>5</formula>
    </cfRule>
    <cfRule type="cellIs" dxfId="4808" priority="77" operator="equal">
      <formula>4</formula>
    </cfRule>
    <cfRule type="cellIs" dxfId="4807" priority="78" operator="equal">
      <formula>3</formula>
    </cfRule>
    <cfRule type="cellIs" dxfId="4806" priority="79" operator="equal">
      <formula>2</formula>
    </cfRule>
    <cfRule type="cellIs" dxfId="4805" priority="80" operator="equal">
      <formula>1</formula>
    </cfRule>
    <cfRule type="cellIs" dxfId="4804" priority="81" operator="equal">
      <formula>5</formula>
    </cfRule>
    <cfRule type="cellIs" dxfId="4803" priority="82" operator="equal">
      <formula>4</formula>
    </cfRule>
    <cfRule type="cellIs" dxfId="4802" priority="83" operator="equal">
      <formula>3</formula>
    </cfRule>
    <cfRule type="cellIs" dxfId="4801" priority="84" operator="equal">
      <formula>2</formula>
    </cfRule>
    <cfRule type="cellIs" dxfId="4800" priority="85" operator="equal">
      <formula>1</formula>
    </cfRule>
  </conditionalFormatting>
  <conditionalFormatting sqref="A4:C6">
    <cfRule type="cellIs" dxfId="4799" priority="71" operator="equal">
      <formula>5</formula>
    </cfRule>
    <cfRule type="cellIs" dxfId="4798" priority="72" operator="equal">
      <formula>4</formula>
    </cfRule>
    <cfRule type="cellIs" dxfId="4797" priority="73" operator="equal">
      <formula>3</formula>
    </cfRule>
    <cfRule type="cellIs" dxfId="4796" priority="74" operator="equal">
      <formula>2</formula>
    </cfRule>
    <cfRule type="cellIs" dxfId="4795" priority="75" operator="equal">
      <formula>1</formula>
    </cfRule>
  </conditionalFormatting>
  <conditionalFormatting sqref="F11">
    <cfRule type="cellIs" dxfId="4794" priority="66" operator="equal">
      <formula>5</formula>
    </cfRule>
    <cfRule type="cellIs" dxfId="4793" priority="67" operator="equal">
      <formula>4</formula>
    </cfRule>
    <cfRule type="cellIs" dxfId="4792" priority="68" operator="equal">
      <formula>3</formula>
    </cfRule>
    <cfRule type="cellIs" dxfId="4791" priority="69" operator="equal">
      <formula>2</formula>
    </cfRule>
    <cfRule type="cellIs" dxfId="4790" priority="70" operator="equal">
      <formula>1</formula>
    </cfRule>
  </conditionalFormatting>
  <conditionalFormatting sqref="F11">
    <cfRule type="cellIs" dxfId="4789" priority="56" operator="equal">
      <formula>5</formula>
    </cfRule>
    <cfRule type="cellIs" dxfId="4788" priority="57" operator="equal">
      <formula>4</formula>
    </cfRule>
    <cfRule type="cellIs" dxfId="4787" priority="58" operator="equal">
      <formula>3</formula>
    </cfRule>
    <cfRule type="cellIs" dxfId="4786" priority="59" operator="equal">
      <formula>2</formula>
    </cfRule>
    <cfRule type="cellIs" dxfId="4785" priority="60" operator="equal">
      <formula>1</formula>
    </cfRule>
    <cfRule type="cellIs" dxfId="4784" priority="61" operator="equal">
      <formula>5</formula>
    </cfRule>
    <cfRule type="cellIs" dxfId="4783" priority="62" operator="equal">
      <formula>4</formula>
    </cfRule>
    <cfRule type="cellIs" dxfId="4782" priority="63" operator="equal">
      <formula>3</formula>
    </cfRule>
    <cfRule type="cellIs" dxfId="4781" priority="64" operator="equal">
      <formula>2</formula>
    </cfRule>
    <cfRule type="cellIs" dxfId="4780" priority="65" operator="equal">
      <formula>1</formula>
    </cfRule>
  </conditionalFormatting>
  <conditionalFormatting sqref="F11">
    <cfRule type="cellIs" dxfId="4779" priority="51" operator="equal">
      <formula>5</formula>
    </cfRule>
    <cfRule type="cellIs" dxfId="4778" priority="52" operator="equal">
      <formula>4</formula>
    </cfRule>
    <cfRule type="cellIs" dxfId="4777" priority="53" operator="equal">
      <formula>3</formula>
    </cfRule>
    <cfRule type="cellIs" dxfId="4776" priority="54" operator="equal">
      <formula>2</formula>
    </cfRule>
    <cfRule type="cellIs" dxfId="4775" priority="55" operator="equal">
      <formula>1</formula>
    </cfRule>
  </conditionalFormatting>
  <conditionalFormatting sqref="F11">
    <cfRule type="cellIs" dxfId="4774" priority="46" operator="equal">
      <formula>5</formula>
    </cfRule>
    <cfRule type="cellIs" dxfId="4773" priority="47" operator="equal">
      <formula>4</formula>
    </cfRule>
    <cfRule type="cellIs" dxfId="4772" priority="48" operator="equal">
      <formula>3</formula>
    </cfRule>
    <cfRule type="cellIs" dxfId="4771" priority="49" operator="equal">
      <formula>2</formula>
    </cfRule>
    <cfRule type="cellIs" dxfId="4770" priority="50" operator="equal">
      <formula>1</formula>
    </cfRule>
  </conditionalFormatting>
  <conditionalFormatting sqref="F13">
    <cfRule type="cellIs" dxfId="4769" priority="41" operator="equal">
      <formula>5</formula>
    </cfRule>
    <cfRule type="cellIs" dxfId="4768" priority="42" operator="equal">
      <formula>4</formula>
    </cfRule>
    <cfRule type="cellIs" dxfId="4767" priority="43" operator="equal">
      <formula>3</formula>
    </cfRule>
    <cfRule type="cellIs" dxfId="4766" priority="44" operator="equal">
      <formula>2</formula>
    </cfRule>
    <cfRule type="cellIs" dxfId="4765" priority="45" operator="equal">
      <formula>1</formula>
    </cfRule>
  </conditionalFormatting>
  <conditionalFormatting sqref="F13">
    <cfRule type="cellIs" dxfId="4764" priority="31" operator="equal">
      <formula>5</formula>
    </cfRule>
    <cfRule type="cellIs" dxfId="4763" priority="32" operator="equal">
      <formula>4</formula>
    </cfRule>
    <cfRule type="cellIs" dxfId="4762" priority="33" operator="equal">
      <formula>3</formula>
    </cfRule>
    <cfRule type="cellIs" dxfId="4761" priority="34" operator="equal">
      <formula>2</formula>
    </cfRule>
    <cfRule type="cellIs" dxfId="4760" priority="35" operator="equal">
      <formula>1</formula>
    </cfRule>
    <cfRule type="cellIs" dxfId="4759" priority="36" operator="equal">
      <formula>5</formula>
    </cfRule>
    <cfRule type="cellIs" dxfId="4758" priority="37" operator="equal">
      <formula>4</formula>
    </cfRule>
    <cfRule type="cellIs" dxfId="4757" priority="38" operator="equal">
      <formula>3</formula>
    </cfRule>
    <cfRule type="cellIs" dxfId="4756" priority="39" operator="equal">
      <formula>2</formula>
    </cfRule>
    <cfRule type="cellIs" dxfId="4755" priority="40" operator="equal">
      <formula>1</formula>
    </cfRule>
  </conditionalFormatting>
  <conditionalFormatting sqref="F13">
    <cfRule type="cellIs" dxfId="4754" priority="26" operator="equal">
      <formula>5</formula>
    </cfRule>
    <cfRule type="cellIs" dxfId="4753" priority="27" operator="equal">
      <formula>4</formula>
    </cfRule>
    <cfRule type="cellIs" dxfId="4752" priority="28" operator="equal">
      <formula>3</formula>
    </cfRule>
    <cfRule type="cellIs" dxfId="4751" priority="29" operator="equal">
      <formula>2</formula>
    </cfRule>
    <cfRule type="cellIs" dxfId="4750" priority="30" operator="equal">
      <formula>1</formula>
    </cfRule>
  </conditionalFormatting>
  <conditionalFormatting sqref="F13">
    <cfRule type="cellIs" dxfId="4749" priority="21" operator="equal">
      <formula>5</formula>
    </cfRule>
    <cfRule type="cellIs" dxfId="4748" priority="22" operator="equal">
      <formula>4</formula>
    </cfRule>
    <cfRule type="cellIs" dxfId="4747" priority="23" operator="equal">
      <formula>3</formula>
    </cfRule>
    <cfRule type="cellIs" dxfId="4746" priority="24" operator="equal">
      <formula>2</formula>
    </cfRule>
    <cfRule type="cellIs" dxfId="4745" priority="25" operator="equal">
      <formula>1</formula>
    </cfRule>
  </conditionalFormatting>
  <conditionalFormatting sqref="F27">
    <cfRule type="cellIs" dxfId="4744" priority="16" operator="equal">
      <formula>5</formula>
    </cfRule>
    <cfRule type="cellIs" dxfId="4743" priority="17" operator="equal">
      <formula>4</formula>
    </cfRule>
    <cfRule type="cellIs" dxfId="4742" priority="18" operator="equal">
      <formula>3</formula>
    </cfRule>
    <cfRule type="cellIs" dxfId="4741" priority="19" operator="equal">
      <formula>2</formula>
    </cfRule>
    <cfRule type="cellIs" dxfId="4740" priority="20" operator="equal">
      <formula>1</formula>
    </cfRule>
  </conditionalFormatting>
  <conditionalFormatting sqref="F27">
    <cfRule type="cellIs" dxfId="4739" priority="11" operator="equal">
      <formula>5</formula>
    </cfRule>
    <cfRule type="cellIs" dxfId="4738" priority="12" operator="equal">
      <formula>4</formula>
    </cfRule>
    <cfRule type="cellIs" dxfId="4737" priority="13" operator="equal">
      <formula>3</formula>
    </cfRule>
    <cfRule type="cellIs" dxfId="4736" priority="14" operator="equal">
      <formula>2</formula>
    </cfRule>
    <cfRule type="cellIs" dxfId="4735" priority="15" operator="equal">
      <formula>1</formula>
    </cfRule>
  </conditionalFormatting>
  <conditionalFormatting sqref="F35">
    <cfRule type="cellIs" dxfId="4734" priority="6" operator="equal">
      <formula>5</formula>
    </cfRule>
    <cfRule type="cellIs" dxfId="4733" priority="7" operator="equal">
      <formula>4</formula>
    </cfRule>
    <cfRule type="cellIs" dxfId="4732" priority="8" operator="equal">
      <formula>3</formula>
    </cfRule>
    <cfRule type="cellIs" dxfId="4731" priority="9" operator="equal">
      <formula>2</formula>
    </cfRule>
    <cfRule type="cellIs" dxfId="4730" priority="10" operator="equal">
      <formula>1</formula>
    </cfRule>
  </conditionalFormatting>
  <conditionalFormatting sqref="F36">
    <cfRule type="cellIs" dxfId="4729" priority="1" operator="equal">
      <formula>5</formula>
    </cfRule>
    <cfRule type="cellIs" dxfId="4728" priority="2" operator="equal">
      <formula>4</formula>
    </cfRule>
    <cfRule type="cellIs" dxfId="4727" priority="3" operator="equal">
      <formula>3</formula>
    </cfRule>
    <cfRule type="cellIs" dxfId="4726" priority="4" operator="equal">
      <formula>2</formula>
    </cfRule>
    <cfRule type="cellIs" dxfId="4725" priority="5"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19" zoomScale="90" zoomScaleNormal="90" workbookViewId="0">
      <selection activeCell="F21" sqref="F21"/>
    </sheetView>
  </sheetViews>
  <sheetFormatPr defaultColWidth="17.28515625" defaultRowHeight="15.75" customHeight="1" x14ac:dyDescent="0.25"/>
  <cols>
    <col min="1" max="1" width="21.28515625" style="18" customWidth="1"/>
    <col min="2" max="2" width="17.85546875" style="18" customWidth="1"/>
    <col min="3" max="3" width="28" style="18" customWidth="1"/>
    <col min="4" max="4" width="51.140625" style="18" customWidth="1"/>
    <col min="5" max="5" width="36.42578125" style="18" customWidth="1"/>
    <col min="6" max="6" width="29.5703125" style="18" customWidth="1"/>
    <col min="7" max="7" width="14.28515625" style="18" customWidth="1"/>
    <col min="8" max="8" width="34.85546875" style="18" customWidth="1"/>
    <col min="9" max="9" width="47.85546875" style="18" customWidth="1"/>
    <col min="10" max="16384" width="17.28515625" style="18"/>
  </cols>
  <sheetData>
    <row r="1" spans="1:13" ht="39.75" customHeight="1" x14ac:dyDescent="0.25">
      <c r="A1" s="98" t="s">
        <v>829</v>
      </c>
      <c r="B1" s="98"/>
      <c r="C1" s="98"/>
      <c r="D1" s="98"/>
    </row>
    <row r="2" spans="1:13" ht="15" thickBot="1" x14ac:dyDescent="0.3">
      <c r="A2" s="42"/>
      <c r="B2" s="42"/>
      <c r="C2" s="42"/>
      <c r="D2" s="42"/>
    </row>
    <row r="3" spans="1:13" ht="15" x14ac:dyDescent="0.25">
      <c r="A3" s="98" t="s">
        <v>1</v>
      </c>
      <c r="B3" s="98"/>
      <c r="C3" s="98"/>
      <c r="D3" s="38" t="s">
        <v>0</v>
      </c>
      <c r="F3" s="105" t="s">
        <v>2214</v>
      </c>
      <c r="G3" s="106"/>
      <c r="H3" s="106"/>
      <c r="I3" s="106"/>
      <c r="J3" s="106"/>
      <c r="K3" s="107"/>
    </row>
    <row r="4" spans="1:13" ht="34.5" customHeight="1" x14ac:dyDescent="0.25">
      <c r="A4" s="99" t="s">
        <v>2207</v>
      </c>
      <c r="B4" s="99"/>
      <c r="C4" s="99"/>
      <c r="D4" s="4">
        <v>2</v>
      </c>
      <c r="F4" s="108"/>
      <c r="G4" s="109"/>
      <c r="H4" s="109"/>
      <c r="I4" s="109"/>
      <c r="J4" s="109"/>
      <c r="K4" s="110"/>
    </row>
    <row r="5" spans="1:13" ht="71.25" customHeight="1" x14ac:dyDescent="0.25">
      <c r="A5" s="99" t="s">
        <v>2208</v>
      </c>
      <c r="B5" s="99"/>
      <c r="C5" s="99"/>
      <c r="D5" s="4">
        <v>3</v>
      </c>
      <c r="F5" s="108"/>
      <c r="G5" s="109"/>
      <c r="H5" s="109"/>
      <c r="I5" s="109"/>
      <c r="J5" s="109"/>
      <c r="K5" s="110"/>
    </row>
    <row r="6" spans="1:13" ht="33" customHeight="1" thickBot="1" x14ac:dyDescent="0.3">
      <c r="A6" s="99" t="s">
        <v>465</v>
      </c>
      <c r="B6" s="99"/>
      <c r="C6" s="99"/>
      <c r="D6" s="4">
        <v>5</v>
      </c>
      <c r="F6" s="111"/>
      <c r="G6" s="112"/>
      <c r="H6" s="112"/>
      <c r="I6" s="112"/>
      <c r="J6" s="112"/>
      <c r="K6" s="113"/>
    </row>
    <row r="7" spans="1:13" ht="33" customHeight="1" x14ac:dyDescent="0.25">
      <c r="A7" s="33"/>
      <c r="B7" s="33"/>
      <c r="C7" s="33"/>
      <c r="D7" s="4"/>
    </row>
    <row r="8" spans="1:13" s="31" customFormat="1" ht="30" customHeight="1" x14ac:dyDescent="0.25">
      <c r="A8" s="32" t="s">
        <v>830</v>
      </c>
      <c r="B8" s="32" t="s">
        <v>688</v>
      </c>
      <c r="C8" s="32" t="s">
        <v>831</v>
      </c>
      <c r="D8" s="32" t="s">
        <v>1149</v>
      </c>
      <c r="E8" s="32" t="s">
        <v>832</v>
      </c>
      <c r="F8" s="32" t="s">
        <v>833</v>
      </c>
      <c r="G8" s="32" t="s">
        <v>1834</v>
      </c>
      <c r="H8" s="32" t="s">
        <v>2</v>
      </c>
      <c r="I8" s="32" t="s">
        <v>1150</v>
      </c>
      <c r="J8" s="32"/>
      <c r="K8" s="32"/>
      <c r="L8" s="32"/>
    </row>
    <row r="9" spans="1:13" ht="243" customHeight="1" x14ac:dyDescent="0.25">
      <c r="A9" s="11" t="s">
        <v>66</v>
      </c>
      <c r="B9" s="11" t="s">
        <v>1113</v>
      </c>
      <c r="C9" s="11" t="s">
        <v>168</v>
      </c>
      <c r="D9" s="11" t="s">
        <v>1434</v>
      </c>
      <c r="E9" s="11" t="s">
        <v>1404</v>
      </c>
      <c r="F9" s="11" t="s">
        <v>1405</v>
      </c>
      <c r="G9" s="11">
        <v>5</v>
      </c>
      <c r="H9" s="19" t="s">
        <v>1794</v>
      </c>
      <c r="I9" s="18" t="s">
        <v>39</v>
      </c>
      <c r="J9" s="102"/>
      <c r="K9" s="102"/>
      <c r="L9" s="102"/>
      <c r="M9" s="102"/>
    </row>
    <row r="10" spans="1:13" ht="231.75" customHeight="1" x14ac:dyDescent="0.2">
      <c r="A10" s="11" t="s">
        <v>66</v>
      </c>
      <c r="B10" s="11" t="s">
        <v>1114</v>
      </c>
      <c r="C10" s="11" t="s">
        <v>1115</v>
      </c>
      <c r="D10" s="11" t="s">
        <v>1433</v>
      </c>
      <c r="E10" s="11" t="s">
        <v>1699</v>
      </c>
      <c r="F10" s="11" t="s">
        <v>1405</v>
      </c>
      <c r="G10" s="11">
        <v>5</v>
      </c>
      <c r="H10" s="19" t="s">
        <v>1724</v>
      </c>
      <c r="I10" s="18" t="s">
        <v>39</v>
      </c>
      <c r="J10" s="103"/>
      <c r="K10" s="103"/>
      <c r="L10" s="103"/>
      <c r="M10" s="103"/>
    </row>
    <row r="11" spans="1:13" ht="242.25" customHeight="1" x14ac:dyDescent="0.25">
      <c r="A11" s="11" t="s">
        <v>38</v>
      </c>
      <c r="B11" s="11" t="s">
        <v>115</v>
      </c>
      <c r="C11" s="11" t="s">
        <v>1116</v>
      </c>
      <c r="D11" s="11" t="s">
        <v>1406</v>
      </c>
      <c r="E11" s="11" t="s">
        <v>1407</v>
      </c>
      <c r="F11" s="11" t="s">
        <v>1408</v>
      </c>
      <c r="G11" s="11">
        <v>2</v>
      </c>
      <c r="H11" s="18" t="s">
        <v>39</v>
      </c>
      <c r="I11" s="37" t="s">
        <v>1854</v>
      </c>
      <c r="J11" s="37"/>
      <c r="K11" s="37"/>
      <c r="L11" s="37"/>
    </row>
    <row r="12" spans="1:13" ht="285" customHeight="1" x14ac:dyDescent="0.25">
      <c r="A12" s="11" t="s">
        <v>38</v>
      </c>
      <c r="B12" s="11" t="s">
        <v>116</v>
      </c>
      <c r="C12" s="11" t="s">
        <v>117</v>
      </c>
      <c r="D12" s="11" t="s">
        <v>1409</v>
      </c>
      <c r="E12" s="11" t="s">
        <v>1407</v>
      </c>
      <c r="F12" s="11" t="s">
        <v>1408</v>
      </c>
      <c r="G12" s="11">
        <v>2</v>
      </c>
      <c r="H12" s="18" t="s">
        <v>39</v>
      </c>
      <c r="I12" s="37" t="s">
        <v>1855</v>
      </c>
      <c r="J12" s="104"/>
      <c r="K12" s="104"/>
      <c r="L12" s="104"/>
      <c r="M12" s="104"/>
    </row>
    <row r="13" spans="1:13" ht="210" customHeight="1" x14ac:dyDescent="0.25">
      <c r="A13" s="11" t="s">
        <v>67</v>
      </c>
      <c r="B13" s="11" t="s">
        <v>118</v>
      </c>
      <c r="C13" s="11" t="s">
        <v>1117</v>
      </c>
      <c r="D13" s="11" t="s">
        <v>1410</v>
      </c>
      <c r="E13" s="11" t="s">
        <v>1411</v>
      </c>
      <c r="F13" s="11" t="s">
        <v>1412</v>
      </c>
      <c r="G13" s="11">
        <v>2</v>
      </c>
      <c r="H13" s="18" t="s">
        <v>39</v>
      </c>
      <c r="I13" s="37" t="s">
        <v>1856</v>
      </c>
      <c r="J13" s="114"/>
      <c r="K13" s="114"/>
      <c r="L13" s="114"/>
      <c r="M13" s="114"/>
    </row>
    <row r="14" spans="1:13" ht="201" customHeight="1" x14ac:dyDescent="0.25">
      <c r="A14" s="11" t="s">
        <v>73</v>
      </c>
      <c r="B14" s="11" t="s">
        <v>119</v>
      </c>
      <c r="C14" s="11" t="s">
        <v>120</v>
      </c>
      <c r="D14" s="11" t="s">
        <v>1413</v>
      </c>
      <c r="E14" s="11" t="s">
        <v>1414</v>
      </c>
      <c r="F14" s="11" t="s">
        <v>1415</v>
      </c>
      <c r="G14" s="11">
        <v>2</v>
      </c>
      <c r="H14" s="18" t="s">
        <v>39</v>
      </c>
      <c r="I14" s="37" t="s">
        <v>1857</v>
      </c>
      <c r="J14" s="102"/>
      <c r="K14" s="102"/>
      <c r="L14" s="102"/>
      <c r="M14" s="102"/>
    </row>
    <row r="15" spans="1:13" ht="240" customHeight="1" x14ac:dyDescent="0.25">
      <c r="A15" s="11" t="s">
        <v>73</v>
      </c>
      <c r="B15" s="11" t="s">
        <v>121</v>
      </c>
      <c r="C15" s="11" t="s">
        <v>172</v>
      </c>
      <c r="D15" s="11" t="s">
        <v>1416</v>
      </c>
      <c r="E15" s="11" t="s">
        <v>1417</v>
      </c>
      <c r="F15" s="11" t="s">
        <v>1418</v>
      </c>
      <c r="G15" s="11">
        <v>2</v>
      </c>
      <c r="H15" s="18" t="s">
        <v>39</v>
      </c>
      <c r="I15" s="37" t="s">
        <v>1858</v>
      </c>
      <c r="J15" s="104"/>
      <c r="K15" s="104"/>
      <c r="L15" s="104"/>
      <c r="M15" s="104"/>
    </row>
    <row r="16" spans="1:13" ht="141" customHeight="1" x14ac:dyDescent="0.25">
      <c r="A16" s="11" t="s">
        <v>76</v>
      </c>
      <c r="B16" s="11" t="s">
        <v>122</v>
      </c>
      <c r="C16" s="11" t="s">
        <v>1118</v>
      </c>
      <c r="D16" s="11" t="s">
        <v>1419</v>
      </c>
      <c r="E16" s="11" t="s">
        <v>1420</v>
      </c>
      <c r="F16" s="11" t="s">
        <v>1418</v>
      </c>
      <c r="G16" s="11">
        <v>2</v>
      </c>
      <c r="H16" s="18" t="s">
        <v>39</v>
      </c>
      <c r="I16" s="37" t="s">
        <v>1859</v>
      </c>
      <c r="J16" s="102"/>
      <c r="K16" s="102"/>
      <c r="L16" s="102"/>
      <c r="M16" s="102"/>
    </row>
    <row r="17" spans="1:13" ht="362.25" customHeight="1" x14ac:dyDescent="0.25">
      <c r="A17" s="11" t="s">
        <v>76</v>
      </c>
      <c r="B17" s="11" t="s">
        <v>123</v>
      </c>
      <c r="C17" s="11" t="s">
        <v>1119</v>
      </c>
      <c r="D17" s="11" t="s">
        <v>1430</v>
      </c>
      <c r="E17" s="11" t="s">
        <v>1431</v>
      </c>
      <c r="F17" s="11" t="s">
        <v>1432</v>
      </c>
      <c r="G17" s="11">
        <v>2</v>
      </c>
      <c r="H17" s="33" t="s">
        <v>39</v>
      </c>
      <c r="I17" s="37" t="s">
        <v>1860</v>
      </c>
      <c r="J17" s="102"/>
      <c r="K17" s="102"/>
      <c r="L17" s="102"/>
      <c r="M17" s="102"/>
    </row>
    <row r="18" spans="1:13" ht="275.25" customHeight="1" x14ac:dyDescent="0.25">
      <c r="A18" s="11" t="s">
        <v>76</v>
      </c>
      <c r="B18" s="11" t="s">
        <v>124</v>
      </c>
      <c r="C18" s="11" t="s">
        <v>1120</v>
      </c>
      <c r="D18" s="11" t="s">
        <v>1421</v>
      </c>
      <c r="E18" s="11" t="s">
        <v>1422</v>
      </c>
      <c r="F18" s="11" t="s">
        <v>1408</v>
      </c>
      <c r="G18" s="11">
        <v>2</v>
      </c>
      <c r="H18" s="33" t="s">
        <v>39</v>
      </c>
      <c r="I18" s="37" t="s">
        <v>1861</v>
      </c>
      <c r="J18" s="102"/>
      <c r="K18" s="102"/>
      <c r="L18" s="102"/>
      <c r="M18" s="102"/>
    </row>
    <row r="19" spans="1:13" ht="195" customHeight="1" x14ac:dyDescent="0.25">
      <c r="A19" s="11" t="s">
        <v>850</v>
      </c>
      <c r="B19" s="11" t="s">
        <v>125</v>
      </c>
      <c r="C19" s="11" t="s">
        <v>126</v>
      </c>
      <c r="D19" s="11" t="s">
        <v>1423</v>
      </c>
      <c r="E19" s="11" t="s">
        <v>1424</v>
      </c>
      <c r="F19" s="11">
        <v>1</v>
      </c>
      <c r="G19" s="11">
        <v>5</v>
      </c>
      <c r="H19" s="33" t="s">
        <v>2009</v>
      </c>
      <c r="I19" s="19" t="s">
        <v>39</v>
      </c>
      <c r="J19" s="102"/>
      <c r="K19" s="102"/>
      <c r="L19" s="102"/>
      <c r="M19" s="102"/>
    </row>
    <row r="20" spans="1:13" ht="120" customHeight="1" x14ac:dyDescent="0.25">
      <c r="A20" s="11" t="s">
        <v>850</v>
      </c>
      <c r="B20" s="11" t="s">
        <v>127</v>
      </c>
      <c r="C20" s="11" t="s">
        <v>128</v>
      </c>
      <c r="D20" s="11" t="s">
        <v>1425</v>
      </c>
      <c r="E20" s="11" t="s">
        <v>1426</v>
      </c>
      <c r="F20" s="11" t="s">
        <v>1427</v>
      </c>
      <c r="G20" s="11">
        <v>5</v>
      </c>
      <c r="H20" s="33" t="s">
        <v>1851</v>
      </c>
      <c r="I20" s="18" t="s">
        <v>39</v>
      </c>
      <c r="J20" s="102"/>
      <c r="K20" s="102"/>
      <c r="L20" s="102"/>
      <c r="M20" s="102"/>
    </row>
    <row r="21" spans="1:13" ht="180" customHeight="1" x14ac:dyDescent="0.25">
      <c r="A21" s="11" t="s">
        <v>850</v>
      </c>
      <c r="B21" s="11" t="s">
        <v>852</v>
      </c>
      <c r="C21" s="11" t="s">
        <v>853</v>
      </c>
      <c r="D21" s="11" t="s">
        <v>1428</v>
      </c>
      <c r="E21" s="11" t="s">
        <v>1429</v>
      </c>
      <c r="F21" s="11">
        <v>1</v>
      </c>
      <c r="G21" s="11">
        <v>5</v>
      </c>
      <c r="H21" s="33" t="s">
        <v>1867</v>
      </c>
      <c r="I21" s="18" t="s">
        <v>39</v>
      </c>
      <c r="J21" s="102"/>
      <c r="K21" s="102"/>
      <c r="L21" s="102"/>
      <c r="M21" s="102"/>
    </row>
    <row r="22" spans="1:13" ht="15" customHeight="1" x14ac:dyDescent="0.25">
      <c r="A22" s="11"/>
      <c r="B22" s="11"/>
      <c r="C22" s="11"/>
      <c r="D22" s="11"/>
      <c r="E22" s="11"/>
      <c r="F22" s="11"/>
      <c r="G22" s="11"/>
      <c r="J22" s="102"/>
      <c r="K22" s="102"/>
      <c r="L22" s="102"/>
      <c r="M22" s="102"/>
    </row>
    <row r="23" spans="1:13" ht="15" customHeight="1" x14ac:dyDescent="0.25">
      <c r="A23" s="11"/>
      <c r="B23" s="11"/>
      <c r="C23" s="11"/>
      <c r="D23" s="11"/>
      <c r="E23" s="11"/>
      <c r="F23" s="11"/>
      <c r="G23" s="11"/>
      <c r="J23" s="102"/>
      <c r="K23" s="102"/>
      <c r="L23" s="102"/>
      <c r="M23" s="102"/>
    </row>
    <row r="24" spans="1:13" ht="15" customHeight="1" x14ac:dyDescent="0.25">
      <c r="A24" s="11"/>
      <c r="B24" s="11"/>
      <c r="C24" s="11"/>
      <c r="D24" s="11"/>
      <c r="E24" s="11"/>
      <c r="F24" s="11"/>
      <c r="G24" s="11"/>
      <c r="J24" s="114"/>
      <c r="K24" s="114"/>
      <c r="L24" s="114"/>
      <c r="M24" s="114"/>
    </row>
    <row r="25" spans="1:13" ht="15" customHeight="1" x14ac:dyDescent="0.25">
      <c r="A25" s="11"/>
      <c r="B25" s="11"/>
      <c r="C25" s="11"/>
      <c r="D25" s="11"/>
      <c r="E25" s="11"/>
      <c r="F25" s="11"/>
      <c r="G25" s="11"/>
      <c r="J25" s="114"/>
      <c r="K25" s="114"/>
      <c r="L25" s="114"/>
      <c r="M25" s="114"/>
    </row>
    <row r="26" spans="1:13" ht="15" customHeight="1" x14ac:dyDescent="0.25">
      <c r="A26" s="11"/>
      <c r="B26" s="11"/>
      <c r="C26" s="11"/>
      <c r="D26" s="11"/>
      <c r="E26" s="11"/>
      <c r="F26" s="11"/>
      <c r="G26" s="11"/>
      <c r="J26" s="114"/>
      <c r="K26" s="114"/>
      <c r="L26" s="114"/>
      <c r="M26" s="114"/>
    </row>
  </sheetData>
  <mergeCells count="23">
    <mergeCell ref="J23:M23"/>
    <mergeCell ref="J24:M24"/>
    <mergeCell ref="J25:M25"/>
    <mergeCell ref="J26:M26"/>
    <mergeCell ref="J18:M18"/>
    <mergeCell ref="J19:M19"/>
    <mergeCell ref="J20:M20"/>
    <mergeCell ref="J21:M21"/>
    <mergeCell ref="J22:M22"/>
    <mergeCell ref="J13:M13"/>
    <mergeCell ref="J14:M14"/>
    <mergeCell ref="J15:M15"/>
    <mergeCell ref="J16:M16"/>
    <mergeCell ref="J17:M17"/>
    <mergeCell ref="J9:M9"/>
    <mergeCell ref="J10:M10"/>
    <mergeCell ref="J12:M12"/>
    <mergeCell ref="A1:D1"/>
    <mergeCell ref="A3:C3"/>
    <mergeCell ref="A4:C4"/>
    <mergeCell ref="A5:C5"/>
    <mergeCell ref="A6:C6"/>
    <mergeCell ref="F3:K6"/>
  </mergeCells>
  <conditionalFormatting sqref="A2:D7 H17 H19 E7:XFD7 E4:E6 E1:XFD2 E3:F3 L3:XFD6">
    <cfRule type="cellIs" dxfId="4724" priority="367" operator="equal">
      <formula>5</formula>
    </cfRule>
    <cfRule type="cellIs" dxfId="4723" priority="368" operator="equal">
      <formula>4</formula>
    </cfRule>
    <cfRule type="cellIs" dxfId="4722" priority="369" operator="equal">
      <formula>3</formula>
    </cfRule>
    <cfRule type="cellIs" dxfId="4721" priority="370" operator="equal">
      <formula>2</formula>
    </cfRule>
    <cfRule type="cellIs" dxfId="4720" priority="371" operator="equal">
      <formula>1</formula>
    </cfRule>
  </conditionalFormatting>
  <conditionalFormatting sqref="N1:XFD1048576 I8:L8 I11:L11 I9:M10 I12:M1048576 A20:H20 A19:F19 H19 A22:H1048576 A21:F21 A7:H18 I7:M7 A4:E6 A1:M2 A3:F3 L3:M6">
    <cfRule type="cellIs" dxfId="4719" priority="341" operator="equal">
      <formula>5</formula>
    </cfRule>
    <cfRule type="cellIs" dxfId="4718" priority="342" operator="equal">
      <formula>4</formula>
    </cfRule>
    <cfRule type="cellIs" dxfId="4717" priority="343" operator="equal">
      <formula>3</formula>
    </cfRule>
    <cfRule type="cellIs" dxfId="4716" priority="344" operator="equal">
      <formula>2</formula>
    </cfRule>
    <cfRule type="cellIs" dxfId="4715" priority="345" operator="equal">
      <formula>1</formula>
    </cfRule>
    <cfRule type="cellIs" dxfId="4714" priority="361" operator="equal">
      <formula>5</formula>
    </cfRule>
    <cfRule type="cellIs" dxfId="4713" priority="362" operator="equal">
      <formula>4</formula>
    </cfRule>
    <cfRule type="cellIs" dxfId="4712" priority="363" operator="equal">
      <formula>3</formula>
    </cfRule>
    <cfRule type="cellIs" dxfId="4711" priority="364" operator="equal">
      <formula>2</formula>
    </cfRule>
    <cfRule type="cellIs" dxfId="4710" priority="365" operator="equal">
      <formula>1</formula>
    </cfRule>
  </conditionalFormatting>
  <conditionalFormatting sqref="I11:L11 H17 A20:XFD20 J9:M9 I8:L8 J14:M14 J16:M23 A19:F19 H19:XFD19 A21:F21 I21:XFD21">
    <cfRule type="cellIs" dxfId="4709" priority="346" operator="equal">
      <formula>5</formula>
    </cfRule>
    <cfRule type="cellIs" dxfId="4708" priority="347" operator="equal">
      <formula>4</formula>
    </cfRule>
    <cfRule type="cellIs" dxfId="4707" priority="348" operator="equal">
      <formula>3</formula>
    </cfRule>
    <cfRule type="cellIs" dxfId="4706" priority="349" operator="equal">
      <formula>2</formula>
    </cfRule>
    <cfRule type="cellIs" dxfId="4705" priority="350" operator="equal">
      <formula>1</formula>
    </cfRule>
  </conditionalFormatting>
  <conditionalFormatting sqref="I12">
    <cfRule type="cellIs" dxfId="4704" priority="251" operator="equal">
      <formula>5</formula>
    </cfRule>
    <cfRule type="cellIs" dxfId="4703" priority="252" operator="equal">
      <formula>4</formula>
    </cfRule>
    <cfRule type="cellIs" dxfId="4702" priority="253" operator="equal">
      <formula>3</formula>
    </cfRule>
    <cfRule type="cellIs" dxfId="4701" priority="254" operator="equal">
      <formula>2</formula>
    </cfRule>
    <cfRule type="cellIs" dxfId="4700" priority="255" operator="equal">
      <formula>1</formula>
    </cfRule>
  </conditionalFormatting>
  <conditionalFormatting sqref="I13">
    <cfRule type="cellIs" dxfId="4699" priority="246" operator="equal">
      <formula>5</formula>
    </cfRule>
    <cfRule type="cellIs" dxfId="4698" priority="247" operator="equal">
      <formula>4</formula>
    </cfRule>
    <cfRule type="cellIs" dxfId="4697" priority="248" operator="equal">
      <formula>3</formula>
    </cfRule>
    <cfRule type="cellIs" dxfId="4696" priority="249" operator="equal">
      <formula>2</formula>
    </cfRule>
    <cfRule type="cellIs" dxfId="4695" priority="250" operator="equal">
      <formula>1</formula>
    </cfRule>
  </conditionalFormatting>
  <conditionalFormatting sqref="I14">
    <cfRule type="cellIs" dxfId="4694" priority="241" operator="equal">
      <formula>5</formula>
    </cfRule>
    <cfRule type="cellIs" dxfId="4693" priority="242" operator="equal">
      <formula>4</formula>
    </cfRule>
    <cfRule type="cellIs" dxfId="4692" priority="243" operator="equal">
      <formula>3</formula>
    </cfRule>
    <cfRule type="cellIs" dxfId="4691" priority="244" operator="equal">
      <formula>2</formula>
    </cfRule>
    <cfRule type="cellIs" dxfId="4690" priority="245" operator="equal">
      <formula>1</formula>
    </cfRule>
  </conditionalFormatting>
  <conditionalFormatting sqref="I15">
    <cfRule type="cellIs" dxfId="4689" priority="236" operator="equal">
      <formula>5</formula>
    </cfRule>
    <cfRule type="cellIs" dxfId="4688" priority="237" operator="equal">
      <formula>4</formula>
    </cfRule>
    <cfRule type="cellIs" dxfId="4687" priority="238" operator="equal">
      <formula>3</formula>
    </cfRule>
    <cfRule type="cellIs" dxfId="4686" priority="239" operator="equal">
      <formula>2</formula>
    </cfRule>
    <cfRule type="cellIs" dxfId="4685" priority="240" operator="equal">
      <formula>1</formula>
    </cfRule>
  </conditionalFormatting>
  <conditionalFormatting sqref="I16">
    <cfRule type="cellIs" dxfId="4684" priority="231" operator="equal">
      <formula>5</formula>
    </cfRule>
    <cfRule type="cellIs" dxfId="4683" priority="232" operator="equal">
      <formula>4</formula>
    </cfRule>
    <cfRule type="cellIs" dxfId="4682" priority="233" operator="equal">
      <formula>3</formula>
    </cfRule>
    <cfRule type="cellIs" dxfId="4681" priority="234" operator="equal">
      <formula>2</formula>
    </cfRule>
    <cfRule type="cellIs" dxfId="4680" priority="235" operator="equal">
      <formula>1</formula>
    </cfRule>
  </conditionalFormatting>
  <conditionalFormatting sqref="I17">
    <cfRule type="cellIs" dxfId="4679" priority="226" operator="equal">
      <formula>5</formula>
    </cfRule>
    <cfRule type="cellIs" dxfId="4678" priority="227" operator="equal">
      <formula>4</formula>
    </cfRule>
    <cfRule type="cellIs" dxfId="4677" priority="228" operator="equal">
      <formula>3</formula>
    </cfRule>
    <cfRule type="cellIs" dxfId="4676" priority="229" operator="equal">
      <formula>2</formula>
    </cfRule>
    <cfRule type="cellIs" dxfId="4675" priority="230" operator="equal">
      <formula>1</formula>
    </cfRule>
  </conditionalFormatting>
  <conditionalFormatting sqref="I18">
    <cfRule type="cellIs" dxfId="4674" priority="221" operator="equal">
      <formula>5</formula>
    </cfRule>
    <cfRule type="cellIs" dxfId="4673" priority="222" operator="equal">
      <formula>4</formula>
    </cfRule>
    <cfRule type="cellIs" dxfId="4672" priority="223" operator="equal">
      <formula>3</formula>
    </cfRule>
    <cfRule type="cellIs" dxfId="4671" priority="224" operator="equal">
      <formula>2</formula>
    </cfRule>
    <cfRule type="cellIs" dxfId="4670" priority="225" operator="equal">
      <formula>1</formula>
    </cfRule>
  </conditionalFormatting>
  <conditionalFormatting sqref="A4:C6">
    <cfRule type="cellIs" dxfId="4669" priority="216" operator="equal">
      <formula>5</formula>
    </cfRule>
    <cfRule type="cellIs" dxfId="4668" priority="217" operator="equal">
      <formula>4</formula>
    </cfRule>
    <cfRule type="cellIs" dxfId="4667" priority="218" operator="equal">
      <formula>3</formula>
    </cfRule>
    <cfRule type="cellIs" dxfId="4666" priority="219" operator="equal">
      <formula>2</formula>
    </cfRule>
    <cfRule type="cellIs" dxfId="4665" priority="220" operator="equal">
      <formula>1</formula>
    </cfRule>
  </conditionalFormatting>
  <conditionalFormatting sqref="A4:C6">
    <cfRule type="cellIs" dxfId="4664" priority="211" operator="equal">
      <formula>5</formula>
    </cfRule>
    <cfRule type="cellIs" dxfId="4663" priority="212" operator="equal">
      <formula>4</formula>
    </cfRule>
    <cfRule type="cellIs" dxfId="4662" priority="213" operator="equal">
      <formula>3</formula>
    </cfRule>
    <cfRule type="cellIs" dxfId="4661" priority="214" operator="equal">
      <formula>2</formula>
    </cfRule>
    <cfRule type="cellIs" dxfId="4660" priority="215" operator="equal">
      <formula>1</formula>
    </cfRule>
  </conditionalFormatting>
  <conditionalFormatting sqref="A4:C6">
    <cfRule type="cellIs" dxfId="4659" priority="206" operator="equal">
      <formula>5</formula>
    </cfRule>
    <cfRule type="cellIs" dxfId="4658" priority="207" operator="equal">
      <formula>4</formula>
    </cfRule>
    <cfRule type="cellIs" dxfId="4657" priority="208" operator="equal">
      <formula>3</formula>
    </cfRule>
    <cfRule type="cellIs" dxfId="4656" priority="209" operator="equal">
      <formula>2</formula>
    </cfRule>
    <cfRule type="cellIs" dxfId="4655" priority="210" operator="equal">
      <formula>1</formula>
    </cfRule>
  </conditionalFormatting>
  <conditionalFormatting sqref="A4:C6">
    <cfRule type="cellIs" dxfId="4654" priority="196" operator="equal">
      <formula>5</formula>
    </cfRule>
    <cfRule type="cellIs" dxfId="4653" priority="197" operator="equal">
      <formula>4</formula>
    </cfRule>
    <cfRule type="cellIs" dxfId="4652" priority="198" operator="equal">
      <formula>3</formula>
    </cfRule>
    <cfRule type="cellIs" dxfId="4651" priority="199" operator="equal">
      <formula>2</formula>
    </cfRule>
    <cfRule type="cellIs" dxfId="4650" priority="200" operator="equal">
      <formula>1</formula>
    </cfRule>
    <cfRule type="cellIs" dxfId="4649" priority="201" operator="equal">
      <formula>5</formula>
    </cfRule>
    <cfRule type="cellIs" dxfId="4648" priority="202" operator="equal">
      <formula>4</formula>
    </cfRule>
    <cfRule type="cellIs" dxfId="4647" priority="203" operator="equal">
      <formula>3</formula>
    </cfRule>
    <cfRule type="cellIs" dxfId="4646" priority="204" operator="equal">
      <formula>2</formula>
    </cfRule>
    <cfRule type="cellIs" dxfId="4645" priority="205" operator="equal">
      <formula>1</formula>
    </cfRule>
  </conditionalFormatting>
  <conditionalFormatting sqref="A4:C6">
    <cfRule type="cellIs" dxfId="4644" priority="191" operator="equal">
      <formula>5</formula>
    </cfRule>
    <cfRule type="cellIs" dxfId="4643" priority="192" operator="equal">
      <formula>4</formula>
    </cfRule>
    <cfRule type="cellIs" dxfId="4642" priority="193" operator="equal">
      <formula>3</formula>
    </cfRule>
    <cfRule type="cellIs" dxfId="4641" priority="194" operator="equal">
      <formula>2</formula>
    </cfRule>
    <cfRule type="cellIs" dxfId="4640" priority="195" operator="equal">
      <formula>1</formula>
    </cfRule>
  </conditionalFormatting>
  <conditionalFormatting sqref="A4:C6">
    <cfRule type="cellIs" dxfId="4639" priority="186" operator="equal">
      <formula>5</formula>
    </cfRule>
    <cfRule type="cellIs" dxfId="4638" priority="187" operator="equal">
      <formula>4</formula>
    </cfRule>
    <cfRule type="cellIs" dxfId="4637" priority="188" operator="equal">
      <formula>3</formula>
    </cfRule>
    <cfRule type="cellIs" dxfId="4636" priority="189" operator="equal">
      <formula>2</formula>
    </cfRule>
    <cfRule type="cellIs" dxfId="4635" priority="190" operator="equal">
      <formula>1</formula>
    </cfRule>
  </conditionalFormatting>
  <conditionalFormatting sqref="A4:C6">
    <cfRule type="cellIs" dxfId="4634" priority="181" operator="equal">
      <formula>5</formula>
    </cfRule>
    <cfRule type="cellIs" dxfId="4633" priority="182" operator="equal">
      <formula>4</formula>
    </cfRule>
    <cfRule type="cellIs" dxfId="4632" priority="183" operator="equal">
      <formula>3</formula>
    </cfRule>
    <cfRule type="cellIs" dxfId="4631" priority="184" operator="equal">
      <formula>2</formula>
    </cfRule>
    <cfRule type="cellIs" dxfId="4630" priority="185" operator="equal">
      <formula>1</formula>
    </cfRule>
  </conditionalFormatting>
  <conditionalFormatting sqref="A4:C6">
    <cfRule type="cellIs" dxfId="4629" priority="176" operator="equal">
      <formula>5</formula>
    </cfRule>
    <cfRule type="cellIs" dxfId="4628" priority="177" operator="equal">
      <formula>4</formula>
    </cfRule>
    <cfRule type="cellIs" dxfId="4627" priority="178" operator="equal">
      <formula>3</formula>
    </cfRule>
    <cfRule type="cellIs" dxfId="4626" priority="179" operator="equal">
      <formula>2</formula>
    </cfRule>
    <cfRule type="cellIs" dxfId="4625" priority="180" operator="equal">
      <formula>1</formula>
    </cfRule>
  </conditionalFormatting>
  <conditionalFormatting sqref="A4:C6">
    <cfRule type="cellIs" dxfId="4624" priority="171" operator="equal">
      <formula>5</formula>
    </cfRule>
    <cfRule type="cellIs" dxfId="4623" priority="172" operator="equal">
      <formula>4</formula>
    </cfRule>
    <cfRule type="cellIs" dxfId="4622" priority="173" operator="equal">
      <formula>3</formula>
    </cfRule>
    <cfRule type="cellIs" dxfId="4621" priority="174" operator="equal">
      <formula>2</formula>
    </cfRule>
    <cfRule type="cellIs" dxfId="4620" priority="175" operator="equal">
      <formula>1</formula>
    </cfRule>
  </conditionalFormatting>
  <conditionalFormatting sqref="A4:C6">
    <cfRule type="cellIs" dxfId="4619" priority="161" operator="equal">
      <formula>5</formula>
    </cfRule>
    <cfRule type="cellIs" dxfId="4618" priority="162" operator="equal">
      <formula>4</formula>
    </cfRule>
    <cfRule type="cellIs" dxfId="4617" priority="163" operator="equal">
      <formula>3</formula>
    </cfRule>
    <cfRule type="cellIs" dxfId="4616" priority="164" operator="equal">
      <formula>2</formula>
    </cfRule>
    <cfRule type="cellIs" dxfId="4615" priority="165" operator="equal">
      <formula>1</formula>
    </cfRule>
    <cfRule type="cellIs" dxfId="4614" priority="166" operator="equal">
      <formula>5</formula>
    </cfRule>
    <cfRule type="cellIs" dxfId="4613" priority="167" operator="equal">
      <formula>4</formula>
    </cfRule>
    <cfRule type="cellIs" dxfId="4612" priority="168" operator="equal">
      <formula>3</formula>
    </cfRule>
    <cfRule type="cellIs" dxfId="4611" priority="169" operator="equal">
      <formula>2</formula>
    </cfRule>
    <cfRule type="cellIs" dxfId="4610" priority="170" operator="equal">
      <formula>1</formula>
    </cfRule>
  </conditionalFormatting>
  <conditionalFormatting sqref="A4:C6">
    <cfRule type="cellIs" dxfId="4609" priority="156" operator="equal">
      <formula>5</formula>
    </cfRule>
    <cfRule type="cellIs" dxfId="4608" priority="157" operator="equal">
      <formula>4</formula>
    </cfRule>
    <cfRule type="cellIs" dxfId="4607" priority="158" operator="equal">
      <formula>3</formula>
    </cfRule>
    <cfRule type="cellIs" dxfId="4606" priority="159" operator="equal">
      <formula>2</formula>
    </cfRule>
    <cfRule type="cellIs" dxfId="4605" priority="160" operator="equal">
      <formula>1</formula>
    </cfRule>
  </conditionalFormatting>
  <conditionalFormatting sqref="A4:C6">
    <cfRule type="cellIs" dxfId="4604" priority="146" operator="equal">
      <formula>5</formula>
    </cfRule>
    <cfRule type="cellIs" dxfId="4603" priority="147" operator="equal">
      <formula>4</formula>
    </cfRule>
    <cfRule type="cellIs" dxfId="4602" priority="148" operator="equal">
      <formula>3</formula>
    </cfRule>
    <cfRule type="cellIs" dxfId="4601" priority="149" operator="equal">
      <formula>2</formula>
    </cfRule>
    <cfRule type="cellIs" dxfId="4600" priority="150" operator="equal">
      <formula>1</formula>
    </cfRule>
    <cfRule type="cellIs" dxfId="4599" priority="151" operator="equal">
      <formula>5</formula>
    </cfRule>
    <cfRule type="cellIs" dxfId="4598" priority="152" operator="equal">
      <formula>4</formula>
    </cfRule>
    <cfRule type="cellIs" dxfId="4597" priority="153" operator="equal">
      <formula>3</formula>
    </cfRule>
    <cfRule type="cellIs" dxfId="4596" priority="154" operator="equal">
      <formula>2</formula>
    </cfRule>
    <cfRule type="cellIs" dxfId="4595" priority="155" operator="equal">
      <formula>1</formula>
    </cfRule>
  </conditionalFormatting>
  <conditionalFormatting sqref="A4:C6">
    <cfRule type="cellIs" dxfId="4594" priority="141" operator="equal">
      <formula>5</formula>
    </cfRule>
    <cfRule type="cellIs" dxfId="4593" priority="142" operator="equal">
      <formula>4</formula>
    </cfRule>
    <cfRule type="cellIs" dxfId="4592" priority="143" operator="equal">
      <formula>3</formula>
    </cfRule>
    <cfRule type="cellIs" dxfId="4591" priority="144" operator="equal">
      <formula>2</formula>
    </cfRule>
    <cfRule type="cellIs" dxfId="4590" priority="145" operator="equal">
      <formula>1</formula>
    </cfRule>
  </conditionalFormatting>
  <conditionalFormatting sqref="A4:C6">
    <cfRule type="cellIs" dxfId="4589" priority="136" operator="equal">
      <formula>5</formula>
    </cfRule>
    <cfRule type="cellIs" dxfId="4588" priority="137" operator="equal">
      <formula>4</formula>
    </cfRule>
    <cfRule type="cellIs" dxfId="4587" priority="138" operator="equal">
      <formula>3</formula>
    </cfRule>
    <cfRule type="cellIs" dxfId="4586" priority="139" operator="equal">
      <formula>2</formula>
    </cfRule>
    <cfRule type="cellIs" dxfId="4585" priority="140" operator="equal">
      <formula>1</formula>
    </cfRule>
  </conditionalFormatting>
  <conditionalFormatting sqref="A4:C6">
    <cfRule type="cellIs" dxfId="4584" priority="126" operator="equal">
      <formula>5</formula>
    </cfRule>
    <cfRule type="cellIs" dxfId="4583" priority="127" operator="equal">
      <formula>4</formula>
    </cfRule>
    <cfRule type="cellIs" dxfId="4582" priority="128" operator="equal">
      <formula>3</formula>
    </cfRule>
    <cfRule type="cellIs" dxfId="4581" priority="129" operator="equal">
      <formula>2</formula>
    </cfRule>
    <cfRule type="cellIs" dxfId="4580" priority="130" operator="equal">
      <formula>1</formula>
    </cfRule>
    <cfRule type="cellIs" dxfId="4579" priority="131" operator="equal">
      <formula>5</formula>
    </cfRule>
    <cfRule type="cellIs" dxfId="4578" priority="132" operator="equal">
      <formula>4</formula>
    </cfRule>
    <cfRule type="cellIs" dxfId="4577" priority="133" operator="equal">
      <formula>3</formula>
    </cfRule>
    <cfRule type="cellIs" dxfId="4576" priority="134" operator="equal">
      <formula>2</formula>
    </cfRule>
    <cfRule type="cellIs" dxfId="4575" priority="135" operator="equal">
      <formula>1</formula>
    </cfRule>
  </conditionalFormatting>
  <conditionalFormatting sqref="A4:C6">
    <cfRule type="cellIs" dxfId="4574" priority="121" operator="equal">
      <formula>5</formula>
    </cfRule>
    <cfRule type="cellIs" dxfId="4573" priority="122" operator="equal">
      <formula>4</formula>
    </cfRule>
    <cfRule type="cellIs" dxfId="4572" priority="123" operator="equal">
      <formula>3</formula>
    </cfRule>
    <cfRule type="cellIs" dxfId="4571" priority="124" operator="equal">
      <formula>2</formula>
    </cfRule>
    <cfRule type="cellIs" dxfId="4570" priority="125" operator="equal">
      <formula>1</formula>
    </cfRule>
  </conditionalFormatting>
  <conditionalFormatting sqref="A4:C6">
    <cfRule type="cellIs" dxfId="4569" priority="116" operator="equal">
      <formula>5</formula>
    </cfRule>
    <cfRule type="cellIs" dxfId="4568" priority="117" operator="equal">
      <formula>4</formula>
    </cfRule>
    <cfRule type="cellIs" dxfId="4567" priority="118" operator="equal">
      <formula>3</formula>
    </cfRule>
    <cfRule type="cellIs" dxfId="4566" priority="119" operator="equal">
      <formula>2</formula>
    </cfRule>
    <cfRule type="cellIs" dxfId="4565" priority="120" operator="equal">
      <formula>1</formula>
    </cfRule>
  </conditionalFormatting>
  <conditionalFormatting sqref="A4:C6">
    <cfRule type="cellIs" dxfId="4564" priority="111" operator="equal">
      <formula>5</formula>
    </cfRule>
    <cfRule type="cellIs" dxfId="4563" priority="112" operator="equal">
      <formula>4</formula>
    </cfRule>
    <cfRule type="cellIs" dxfId="4562" priority="113" operator="equal">
      <formula>3</formula>
    </cfRule>
    <cfRule type="cellIs" dxfId="4561" priority="114" operator="equal">
      <formula>2</formula>
    </cfRule>
    <cfRule type="cellIs" dxfId="4560" priority="115" operator="equal">
      <formula>1</formula>
    </cfRule>
  </conditionalFormatting>
  <conditionalFormatting sqref="A4:C6">
    <cfRule type="cellIs" dxfId="4559" priority="106" operator="equal">
      <formula>5</formula>
    </cfRule>
    <cfRule type="cellIs" dxfId="4558" priority="107" operator="equal">
      <formula>4</formula>
    </cfRule>
    <cfRule type="cellIs" dxfId="4557" priority="108" operator="equal">
      <formula>3</formula>
    </cfRule>
    <cfRule type="cellIs" dxfId="4556" priority="109" operator="equal">
      <formula>2</formula>
    </cfRule>
    <cfRule type="cellIs" dxfId="4555" priority="110" operator="equal">
      <formula>1</formula>
    </cfRule>
  </conditionalFormatting>
  <conditionalFormatting sqref="A4:C6">
    <cfRule type="cellIs" dxfId="4554" priority="96" operator="equal">
      <formula>5</formula>
    </cfRule>
    <cfRule type="cellIs" dxfId="4553" priority="97" operator="equal">
      <formula>4</formula>
    </cfRule>
    <cfRule type="cellIs" dxfId="4552" priority="98" operator="equal">
      <formula>3</formula>
    </cfRule>
    <cfRule type="cellIs" dxfId="4551" priority="99" operator="equal">
      <formula>2</formula>
    </cfRule>
    <cfRule type="cellIs" dxfId="4550" priority="100" operator="equal">
      <formula>1</formula>
    </cfRule>
    <cfRule type="cellIs" dxfId="4549" priority="101" operator="equal">
      <formula>5</formula>
    </cfRule>
    <cfRule type="cellIs" dxfId="4548" priority="102" operator="equal">
      <formula>4</formula>
    </cfRule>
    <cfRule type="cellIs" dxfId="4547" priority="103" operator="equal">
      <formula>3</formula>
    </cfRule>
    <cfRule type="cellIs" dxfId="4546" priority="104" operator="equal">
      <formula>2</formula>
    </cfRule>
    <cfRule type="cellIs" dxfId="4545" priority="105" operator="equal">
      <formula>1</formula>
    </cfRule>
  </conditionalFormatting>
  <conditionalFormatting sqref="A4:C6">
    <cfRule type="cellIs" dxfId="4544" priority="91" operator="equal">
      <formula>5</formula>
    </cfRule>
    <cfRule type="cellIs" dxfId="4543" priority="92" operator="equal">
      <formula>4</formula>
    </cfRule>
    <cfRule type="cellIs" dxfId="4542" priority="93" operator="equal">
      <formula>3</formula>
    </cfRule>
    <cfRule type="cellIs" dxfId="4541" priority="94" operator="equal">
      <formula>2</formula>
    </cfRule>
    <cfRule type="cellIs" dxfId="4540" priority="95" operator="equal">
      <formula>1</formula>
    </cfRule>
  </conditionalFormatting>
  <conditionalFormatting sqref="G9">
    <cfRule type="cellIs" dxfId="4539" priority="86" operator="equal">
      <formula>5</formula>
    </cfRule>
    <cfRule type="cellIs" dxfId="4538" priority="87" operator="equal">
      <formula>4</formula>
    </cfRule>
    <cfRule type="cellIs" dxfId="4537" priority="88" operator="equal">
      <formula>3</formula>
    </cfRule>
    <cfRule type="cellIs" dxfId="4536" priority="89" operator="equal">
      <formula>2</formula>
    </cfRule>
    <cfRule type="cellIs" dxfId="4535" priority="90" operator="equal">
      <formula>1</formula>
    </cfRule>
  </conditionalFormatting>
  <conditionalFormatting sqref="G10">
    <cfRule type="cellIs" dxfId="4534" priority="81" operator="equal">
      <formula>5</formula>
    </cfRule>
    <cfRule type="cellIs" dxfId="4533" priority="82" operator="equal">
      <formula>4</formula>
    </cfRule>
    <cfRule type="cellIs" dxfId="4532" priority="83" operator="equal">
      <formula>3</formula>
    </cfRule>
    <cfRule type="cellIs" dxfId="4531" priority="84" operator="equal">
      <formula>2</formula>
    </cfRule>
    <cfRule type="cellIs" dxfId="4530" priority="85" operator="equal">
      <formula>1</formula>
    </cfRule>
  </conditionalFormatting>
  <conditionalFormatting sqref="G19">
    <cfRule type="cellIs" dxfId="4529" priority="26" operator="equal">
      <formula>5</formula>
    </cfRule>
    <cfRule type="cellIs" dxfId="4528" priority="27" operator="equal">
      <formula>4</formula>
    </cfRule>
    <cfRule type="cellIs" dxfId="4527" priority="28" operator="equal">
      <formula>3</formula>
    </cfRule>
    <cfRule type="cellIs" dxfId="4526" priority="29" operator="equal">
      <formula>2</formula>
    </cfRule>
    <cfRule type="cellIs" dxfId="4525" priority="30" operator="equal">
      <formula>1</formula>
    </cfRule>
    <cfRule type="cellIs" dxfId="4524" priority="36" operator="equal">
      <formula>5</formula>
    </cfRule>
    <cfRule type="cellIs" dxfId="4523" priority="37" operator="equal">
      <formula>4</formula>
    </cfRule>
    <cfRule type="cellIs" dxfId="4522" priority="38" operator="equal">
      <formula>3</formula>
    </cfRule>
    <cfRule type="cellIs" dxfId="4521" priority="39" operator="equal">
      <formula>2</formula>
    </cfRule>
    <cfRule type="cellIs" dxfId="4520" priority="40" operator="equal">
      <formula>1</formula>
    </cfRule>
  </conditionalFormatting>
  <conditionalFormatting sqref="G19">
    <cfRule type="cellIs" dxfId="4519" priority="31" operator="equal">
      <formula>5</formula>
    </cfRule>
    <cfRule type="cellIs" dxfId="4518" priority="32" operator="equal">
      <formula>4</formula>
    </cfRule>
    <cfRule type="cellIs" dxfId="4517" priority="33" operator="equal">
      <formula>3</formula>
    </cfRule>
    <cfRule type="cellIs" dxfId="4516" priority="34" operator="equal">
      <formula>2</formula>
    </cfRule>
    <cfRule type="cellIs" dxfId="4515" priority="35" operator="equal">
      <formula>1</formula>
    </cfRule>
  </conditionalFormatting>
  <conditionalFormatting sqref="H21">
    <cfRule type="cellIs" dxfId="4514" priority="21" operator="equal">
      <formula>5</formula>
    </cfRule>
    <cfRule type="cellIs" dxfId="4513" priority="22" operator="equal">
      <formula>4</formula>
    </cfRule>
    <cfRule type="cellIs" dxfId="4512" priority="23" operator="equal">
      <formula>3</formula>
    </cfRule>
    <cfRule type="cellIs" dxfId="4511" priority="24" operator="equal">
      <formula>2</formula>
    </cfRule>
    <cfRule type="cellIs" dxfId="4510" priority="25" operator="equal">
      <formula>1</formula>
    </cfRule>
  </conditionalFormatting>
  <conditionalFormatting sqref="H21">
    <cfRule type="cellIs" dxfId="4509" priority="16" operator="equal">
      <formula>5</formula>
    </cfRule>
    <cfRule type="cellIs" dxfId="4508" priority="17" operator="equal">
      <formula>4</formula>
    </cfRule>
    <cfRule type="cellIs" dxfId="4507" priority="18" operator="equal">
      <formula>3</formula>
    </cfRule>
    <cfRule type="cellIs" dxfId="4506" priority="19" operator="equal">
      <formula>2</formula>
    </cfRule>
    <cfRule type="cellIs" dxfId="4505" priority="20" operator="equal">
      <formula>1</formula>
    </cfRule>
  </conditionalFormatting>
  <conditionalFormatting sqref="H21">
    <cfRule type="cellIs" dxfId="4504" priority="11" operator="equal">
      <formula>5</formula>
    </cfRule>
    <cfRule type="cellIs" dxfId="4503" priority="12" operator="equal">
      <formula>4</formula>
    </cfRule>
    <cfRule type="cellIs" dxfId="4502" priority="13" operator="equal">
      <formula>3</formula>
    </cfRule>
    <cfRule type="cellIs" dxfId="4501" priority="14" operator="equal">
      <formula>2</formula>
    </cfRule>
    <cfRule type="cellIs" dxfId="4500" priority="15" operator="equal">
      <formula>1</formula>
    </cfRule>
  </conditionalFormatting>
  <conditionalFormatting sqref="G21">
    <cfRule type="cellIs" dxfId="4499" priority="6" operator="equal">
      <formula>5</formula>
    </cfRule>
    <cfRule type="cellIs" dxfId="4498" priority="7" operator="equal">
      <formula>4</formula>
    </cfRule>
    <cfRule type="cellIs" dxfId="4497" priority="8" operator="equal">
      <formula>3</formula>
    </cfRule>
    <cfRule type="cellIs" dxfId="4496" priority="9" operator="equal">
      <formula>2</formula>
    </cfRule>
    <cfRule type="cellIs" dxfId="4495" priority="10" operator="equal">
      <formula>1</formula>
    </cfRule>
  </conditionalFormatting>
  <conditionalFormatting sqref="G21">
    <cfRule type="cellIs" dxfId="4494" priority="1" operator="equal">
      <formula>5</formula>
    </cfRule>
    <cfRule type="cellIs" dxfId="4493" priority="2" operator="equal">
      <formula>4</formula>
    </cfRule>
    <cfRule type="cellIs" dxfId="4492" priority="3" operator="equal">
      <formula>3</formula>
    </cfRule>
    <cfRule type="cellIs" dxfId="4491" priority="4" operator="equal">
      <formula>2</formula>
    </cfRule>
    <cfRule type="cellIs" dxfId="4490" priority="5" operator="equal">
      <formula>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49" zoomScale="90" zoomScaleNormal="90" workbookViewId="0">
      <selection activeCell="H16" sqref="H16"/>
    </sheetView>
  </sheetViews>
  <sheetFormatPr defaultColWidth="17.28515625" defaultRowHeight="15.75" customHeight="1" x14ac:dyDescent="0.25"/>
  <cols>
    <col min="1" max="1" width="16.42578125" style="18" customWidth="1"/>
    <col min="2" max="2" width="27" style="18" customWidth="1"/>
    <col min="3" max="3" width="13.140625" style="18" customWidth="1"/>
    <col min="4" max="4" width="21.28515625" style="18" customWidth="1"/>
    <col min="5" max="5" width="9.140625" style="31" customWidth="1"/>
    <col min="6" max="6" width="33.28515625" style="18" customWidth="1"/>
    <col min="7" max="7" width="14" style="18" customWidth="1"/>
    <col min="8" max="8" width="51.28515625" style="19" customWidth="1"/>
    <col min="9" max="16384" width="17.28515625" style="18"/>
  </cols>
  <sheetData>
    <row r="1" spans="1:8" ht="15" x14ac:dyDescent="0.25">
      <c r="A1" s="98" t="s">
        <v>716</v>
      </c>
      <c r="B1" s="98"/>
      <c r="C1" s="98"/>
      <c r="D1" s="98"/>
      <c r="E1" s="98"/>
      <c r="F1" s="98"/>
      <c r="G1" s="98"/>
      <c r="H1" s="98"/>
    </row>
    <row r="2" spans="1:8" ht="14.25" x14ac:dyDescent="0.25">
      <c r="A2" s="31"/>
    </row>
    <row r="3" spans="1:8" ht="15" x14ac:dyDescent="0.25">
      <c r="A3" s="98" t="s">
        <v>1</v>
      </c>
      <c r="B3" s="98"/>
      <c r="C3" s="98"/>
      <c r="D3" s="38" t="s">
        <v>0</v>
      </c>
    </row>
    <row r="4" spans="1:8" ht="51.75" customHeight="1" x14ac:dyDescent="0.25">
      <c r="A4" s="99" t="s">
        <v>1677</v>
      </c>
      <c r="B4" s="99"/>
      <c r="C4" s="99"/>
      <c r="D4" s="4">
        <v>2</v>
      </c>
    </row>
    <row r="5" spans="1:8" ht="84.75" customHeight="1" x14ac:dyDescent="0.25">
      <c r="A5" s="99" t="s">
        <v>1678</v>
      </c>
      <c r="B5" s="99"/>
      <c r="C5" s="99"/>
      <c r="D5" s="4">
        <v>3</v>
      </c>
    </row>
    <row r="6" spans="1:8" ht="30" customHeight="1" x14ac:dyDescent="0.25">
      <c r="A6" s="99" t="s">
        <v>465</v>
      </c>
      <c r="B6" s="99"/>
      <c r="C6" s="99"/>
      <c r="D6" s="4">
        <v>5</v>
      </c>
    </row>
    <row r="7" spans="1:8" ht="14.25" x14ac:dyDescent="0.25">
      <c r="A7" s="33"/>
      <c r="B7" s="33"/>
      <c r="C7" s="33"/>
      <c r="D7" s="4"/>
    </row>
    <row r="8" spans="1:8" ht="14.25" x14ac:dyDescent="0.25">
      <c r="A8" s="33"/>
      <c r="B8" s="33"/>
      <c r="C8" s="33"/>
      <c r="D8" s="4"/>
    </row>
    <row r="9" spans="1:8" ht="35.25" customHeight="1" x14ac:dyDescent="0.25">
      <c r="A9" s="32" t="s">
        <v>717</v>
      </c>
      <c r="B9" s="32" t="s">
        <v>718</v>
      </c>
      <c r="C9" s="32" t="s">
        <v>687</v>
      </c>
      <c r="D9" s="32" t="s">
        <v>719</v>
      </c>
      <c r="E9" s="10" t="s">
        <v>688</v>
      </c>
      <c r="F9" s="32" t="s">
        <v>689</v>
      </c>
      <c r="G9" s="32" t="s">
        <v>661</v>
      </c>
      <c r="H9" s="32" t="s">
        <v>2</v>
      </c>
    </row>
    <row r="10" spans="1:8" ht="114" x14ac:dyDescent="0.25">
      <c r="A10" s="11" t="s">
        <v>720</v>
      </c>
      <c r="B10" s="11" t="s">
        <v>7</v>
      </c>
      <c r="C10" s="11" t="s">
        <v>721</v>
      </c>
      <c r="D10" s="11" t="s">
        <v>40</v>
      </c>
      <c r="E10" s="22" t="s">
        <v>238</v>
      </c>
      <c r="F10" s="11" t="s">
        <v>239</v>
      </c>
      <c r="G10" s="12">
        <v>4</v>
      </c>
      <c r="H10" s="11" t="s">
        <v>1918</v>
      </c>
    </row>
    <row r="11" spans="1:8" ht="85.5" x14ac:dyDescent="0.25">
      <c r="A11" s="11" t="s">
        <v>720</v>
      </c>
      <c r="B11" s="11" t="s">
        <v>8</v>
      </c>
      <c r="C11" s="11" t="s">
        <v>721</v>
      </c>
      <c r="D11" s="11" t="s">
        <v>40</v>
      </c>
      <c r="E11" s="22" t="s">
        <v>240</v>
      </c>
      <c r="F11" s="11" t="s">
        <v>429</v>
      </c>
      <c r="G11" s="12">
        <v>3</v>
      </c>
      <c r="H11" s="11" t="s">
        <v>1920</v>
      </c>
    </row>
    <row r="12" spans="1:8" ht="85.5" x14ac:dyDescent="0.25">
      <c r="A12" s="11" t="s">
        <v>720</v>
      </c>
      <c r="B12" s="11" t="s">
        <v>9</v>
      </c>
      <c r="C12" s="11" t="s">
        <v>721</v>
      </c>
      <c r="D12" s="11" t="s">
        <v>40</v>
      </c>
      <c r="E12" s="22" t="s">
        <v>241</v>
      </c>
      <c r="F12" s="11" t="s">
        <v>242</v>
      </c>
      <c r="G12" s="12">
        <v>3</v>
      </c>
      <c r="H12" s="11" t="s">
        <v>1919</v>
      </c>
    </row>
    <row r="13" spans="1:8" ht="114" x14ac:dyDescent="0.25">
      <c r="A13" s="11" t="s">
        <v>720</v>
      </c>
      <c r="B13" s="11" t="s">
        <v>10</v>
      </c>
      <c r="C13" s="11" t="s">
        <v>721</v>
      </c>
      <c r="D13" s="11" t="s">
        <v>41</v>
      </c>
      <c r="E13" s="22" t="s">
        <v>243</v>
      </c>
      <c r="F13" s="11" t="s">
        <v>431</v>
      </c>
      <c r="G13" s="12">
        <v>3</v>
      </c>
      <c r="H13" s="11" t="s">
        <v>1863</v>
      </c>
    </row>
    <row r="14" spans="1:8" ht="114" x14ac:dyDescent="0.25">
      <c r="A14" s="11" t="s">
        <v>720</v>
      </c>
      <c r="B14" s="11" t="s">
        <v>11</v>
      </c>
      <c r="C14" s="11" t="s">
        <v>721</v>
      </c>
      <c r="D14" s="11" t="s">
        <v>41</v>
      </c>
      <c r="E14" s="22" t="s">
        <v>244</v>
      </c>
      <c r="F14" s="11" t="s">
        <v>245</v>
      </c>
      <c r="G14" s="12">
        <v>3</v>
      </c>
      <c r="H14" s="11" t="s">
        <v>1864</v>
      </c>
    </row>
    <row r="15" spans="1:8" ht="85.5" x14ac:dyDescent="0.25">
      <c r="A15" s="11" t="s">
        <v>720</v>
      </c>
      <c r="B15" s="11" t="s">
        <v>12</v>
      </c>
      <c r="C15" s="11" t="s">
        <v>721</v>
      </c>
      <c r="D15" s="11" t="s">
        <v>41</v>
      </c>
      <c r="E15" s="22" t="s">
        <v>246</v>
      </c>
      <c r="F15" s="11" t="s">
        <v>247</v>
      </c>
      <c r="G15" s="12">
        <v>3</v>
      </c>
      <c r="H15" s="11" t="s">
        <v>1865</v>
      </c>
    </row>
    <row r="16" spans="1:8" ht="85.5" x14ac:dyDescent="0.25">
      <c r="A16" s="11" t="s">
        <v>720</v>
      </c>
      <c r="B16" s="11" t="s">
        <v>461</v>
      </c>
      <c r="C16" s="11" t="s">
        <v>721</v>
      </c>
      <c r="D16" s="11" t="s">
        <v>722</v>
      </c>
      <c r="E16" s="22" t="s">
        <v>248</v>
      </c>
      <c r="F16" s="11" t="s">
        <v>723</v>
      </c>
      <c r="G16" s="12">
        <v>3</v>
      </c>
      <c r="H16" s="11" t="s">
        <v>1866</v>
      </c>
    </row>
    <row r="17" spans="1:9" ht="90" customHeight="1" x14ac:dyDescent="0.25">
      <c r="A17" s="11" t="s">
        <v>720</v>
      </c>
      <c r="B17" s="11" t="s">
        <v>13</v>
      </c>
      <c r="C17" s="11" t="s">
        <v>721</v>
      </c>
      <c r="D17" s="11" t="s">
        <v>722</v>
      </c>
      <c r="E17" s="22" t="s">
        <v>724</v>
      </c>
      <c r="F17" s="11" t="s">
        <v>725</v>
      </c>
      <c r="G17" s="39"/>
      <c r="H17" s="11" t="s">
        <v>1745</v>
      </c>
    </row>
    <row r="18" spans="1:9" ht="90" customHeight="1" x14ac:dyDescent="0.25">
      <c r="A18" s="11" t="s">
        <v>720</v>
      </c>
      <c r="B18" s="11" t="s">
        <v>14</v>
      </c>
      <c r="C18" s="11" t="s">
        <v>721</v>
      </c>
      <c r="D18" s="11" t="s">
        <v>722</v>
      </c>
      <c r="E18" s="22" t="s">
        <v>249</v>
      </c>
      <c r="F18" s="11" t="s">
        <v>250</v>
      </c>
      <c r="G18" s="12">
        <v>3</v>
      </c>
      <c r="H18" s="11" t="s">
        <v>1878</v>
      </c>
    </row>
    <row r="19" spans="1:9" ht="75" customHeight="1" x14ac:dyDescent="0.25">
      <c r="A19" s="11" t="s">
        <v>720</v>
      </c>
      <c r="B19" s="11" t="s">
        <v>15</v>
      </c>
      <c r="C19" s="11" t="s">
        <v>721</v>
      </c>
      <c r="D19" s="11" t="s">
        <v>43</v>
      </c>
      <c r="E19" s="22" t="s">
        <v>251</v>
      </c>
      <c r="F19" s="11" t="s">
        <v>252</v>
      </c>
      <c r="G19" s="12">
        <v>4</v>
      </c>
      <c r="H19" s="11" t="s">
        <v>1921</v>
      </c>
    </row>
    <row r="20" spans="1:9" ht="120" customHeight="1" x14ac:dyDescent="0.25">
      <c r="A20" s="11" t="s">
        <v>720</v>
      </c>
      <c r="B20" s="11" t="s">
        <v>7</v>
      </c>
      <c r="C20" s="11" t="s">
        <v>726</v>
      </c>
      <c r="D20" s="11" t="s">
        <v>40</v>
      </c>
      <c r="E20" s="35" t="s">
        <v>253</v>
      </c>
      <c r="F20" s="11" t="s">
        <v>239</v>
      </c>
      <c r="G20" s="12">
        <v>5</v>
      </c>
      <c r="H20" s="33" t="s">
        <v>1892</v>
      </c>
    </row>
    <row r="21" spans="1:9" ht="75" customHeight="1" x14ac:dyDescent="0.25">
      <c r="A21" s="11" t="s">
        <v>720</v>
      </c>
      <c r="B21" s="11" t="s">
        <v>8</v>
      </c>
      <c r="C21" s="11" t="s">
        <v>726</v>
      </c>
      <c r="D21" s="11" t="s">
        <v>40</v>
      </c>
      <c r="E21" s="35" t="s">
        <v>254</v>
      </c>
      <c r="F21" s="11" t="s">
        <v>255</v>
      </c>
      <c r="G21" s="12">
        <v>5</v>
      </c>
      <c r="H21" s="33" t="s">
        <v>1891</v>
      </c>
    </row>
    <row r="22" spans="1:9" ht="85.5" customHeight="1" x14ac:dyDescent="0.25">
      <c r="A22" s="11" t="s">
        <v>720</v>
      </c>
      <c r="B22" s="11" t="s">
        <v>9</v>
      </c>
      <c r="C22" s="11" t="s">
        <v>726</v>
      </c>
      <c r="D22" s="11" t="s">
        <v>40</v>
      </c>
      <c r="E22" s="35" t="s">
        <v>256</v>
      </c>
      <c r="F22" s="11" t="s">
        <v>440</v>
      </c>
      <c r="G22" s="12">
        <v>5</v>
      </c>
      <c r="H22" s="33" t="s">
        <v>1879</v>
      </c>
    </row>
    <row r="23" spans="1:9" ht="120" customHeight="1" x14ac:dyDescent="0.25">
      <c r="A23" s="11" t="s">
        <v>720</v>
      </c>
      <c r="B23" s="11" t="s">
        <v>10</v>
      </c>
      <c r="C23" s="11" t="s">
        <v>726</v>
      </c>
      <c r="D23" s="11" t="s">
        <v>41</v>
      </c>
      <c r="E23" s="35" t="s">
        <v>257</v>
      </c>
      <c r="F23" s="11" t="s">
        <v>443</v>
      </c>
      <c r="G23" s="12">
        <v>5</v>
      </c>
      <c r="H23" s="33" t="s">
        <v>1880</v>
      </c>
    </row>
    <row r="24" spans="1:9" ht="105" customHeight="1" x14ac:dyDescent="0.25">
      <c r="A24" s="11" t="s">
        <v>720</v>
      </c>
      <c r="B24" s="11" t="s">
        <v>11</v>
      </c>
      <c r="C24" s="11" t="s">
        <v>726</v>
      </c>
      <c r="D24" s="11" t="s">
        <v>41</v>
      </c>
      <c r="E24" s="35" t="s">
        <v>258</v>
      </c>
      <c r="F24" s="11" t="s">
        <v>727</v>
      </c>
      <c r="G24" s="12">
        <v>5</v>
      </c>
      <c r="H24" s="33" t="s">
        <v>1893</v>
      </c>
    </row>
    <row r="25" spans="1:9" ht="132" customHeight="1" x14ac:dyDescent="0.25">
      <c r="A25" s="11" t="s">
        <v>720</v>
      </c>
      <c r="B25" s="11" t="s">
        <v>12</v>
      </c>
      <c r="C25" s="11" t="s">
        <v>726</v>
      </c>
      <c r="D25" s="11" t="s">
        <v>41</v>
      </c>
      <c r="E25" s="35" t="s">
        <v>259</v>
      </c>
      <c r="F25" s="11" t="s">
        <v>728</v>
      </c>
      <c r="G25" s="12">
        <v>3</v>
      </c>
      <c r="H25" s="33" t="s">
        <v>1306</v>
      </c>
      <c r="I25" s="19"/>
    </row>
    <row r="26" spans="1:9" ht="90" customHeight="1" x14ac:dyDescent="0.25">
      <c r="A26" s="11" t="s">
        <v>720</v>
      </c>
      <c r="B26" s="11" t="s">
        <v>461</v>
      </c>
      <c r="C26" s="11" t="s">
        <v>726</v>
      </c>
      <c r="D26" s="11" t="s">
        <v>722</v>
      </c>
      <c r="E26" s="35" t="s">
        <v>260</v>
      </c>
      <c r="F26" s="11" t="s">
        <v>446</v>
      </c>
      <c r="G26" s="12">
        <v>5</v>
      </c>
      <c r="H26" s="33" t="s">
        <v>1894</v>
      </c>
    </row>
    <row r="27" spans="1:9" ht="119.25" customHeight="1" x14ac:dyDescent="0.25">
      <c r="A27" s="11" t="s">
        <v>720</v>
      </c>
      <c r="B27" s="11" t="s">
        <v>13</v>
      </c>
      <c r="C27" s="11" t="s">
        <v>726</v>
      </c>
      <c r="D27" s="11" t="s">
        <v>722</v>
      </c>
      <c r="E27" s="35" t="s">
        <v>261</v>
      </c>
      <c r="F27" s="11" t="s">
        <v>262</v>
      </c>
      <c r="G27" s="12">
        <v>3</v>
      </c>
      <c r="H27" s="33" t="s">
        <v>462</v>
      </c>
    </row>
    <row r="28" spans="1:9" ht="129.75" customHeight="1" x14ac:dyDescent="0.25">
      <c r="A28" s="11" t="s">
        <v>720</v>
      </c>
      <c r="B28" s="11" t="s">
        <v>14</v>
      </c>
      <c r="C28" s="11" t="s">
        <v>726</v>
      </c>
      <c r="D28" s="11" t="s">
        <v>722</v>
      </c>
      <c r="E28" s="35" t="s">
        <v>263</v>
      </c>
      <c r="F28" s="11" t="s">
        <v>264</v>
      </c>
      <c r="G28" s="12">
        <v>5</v>
      </c>
      <c r="H28" s="33" t="s">
        <v>1895</v>
      </c>
    </row>
    <row r="29" spans="1:9" ht="80.25" customHeight="1" x14ac:dyDescent="0.25">
      <c r="A29" s="11" t="s">
        <v>720</v>
      </c>
      <c r="B29" s="11" t="s">
        <v>15</v>
      </c>
      <c r="C29" s="11" t="s">
        <v>726</v>
      </c>
      <c r="D29" s="11" t="s">
        <v>43</v>
      </c>
      <c r="E29" s="35" t="s">
        <v>265</v>
      </c>
      <c r="F29" s="11" t="s">
        <v>729</v>
      </c>
      <c r="G29" s="4">
        <v>4</v>
      </c>
      <c r="H29" s="33" t="s">
        <v>1881</v>
      </c>
      <c r="I29" s="19"/>
    </row>
    <row r="30" spans="1:9" ht="118.5" customHeight="1" x14ac:dyDescent="0.25">
      <c r="A30" s="11"/>
      <c r="B30" s="11"/>
      <c r="C30" s="11" t="s">
        <v>730</v>
      </c>
      <c r="D30" s="11" t="s">
        <v>207</v>
      </c>
      <c r="E30" s="22" t="s">
        <v>731</v>
      </c>
      <c r="F30" s="11" t="s">
        <v>732</v>
      </c>
      <c r="G30" s="4">
        <v>4</v>
      </c>
      <c r="H30" s="33" t="s">
        <v>466</v>
      </c>
    </row>
    <row r="31" spans="1:9" ht="117.75" customHeight="1" x14ac:dyDescent="0.25">
      <c r="A31" s="11"/>
      <c r="B31" s="11"/>
      <c r="C31" s="11" t="s">
        <v>730</v>
      </c>
      <c r="D31" s="11" t="s">
        <v>208</v>
      </c>
      <c r="E31" s="22" t="s">
        <v>733</v>
      </c>
      <c r="F31" s="11" t="s">
        <v>734</v>
      </c>
      <c r="G31" s="4">
        <v>4</v>
      </c>
      <c r="H31" s="33" t="s">
        <v>735</v>
      </c>
    </row>
    <row r="32" spans="1:9" ht="90" customHeight="1" x14ac:dyDescent="0.25">
      <c r="A32" s="11"/>
      <c r="B32" s="11"/>
      <c r="C32" s="11" t="s">
        <v>730</v>
      </c>
      <c r="D32" s="11" t="s">
        <v>208</v>
      </c>
      <c r="E32" s="22" t="s">
        <v>736</v>
      </c>
      <c r="F32" s="11" t="s">
        <v>737</v>
      </c>
      <c r="G32" s="12">
        <v>3</v>
      </c>
      <c r="H32" s="33" t="s">
        <v>738</v>
      </c>
    </row>
    <row r="33" spans="1:9" ht="121.5" customHeight="1" x14ac:dyDescent="0.25">
      <c r="A33" s="11"/>
      <c r="B33" s="11"/>
      <c r="C33" s="11" t="s">
        <v>730</v>
      </c>
      <c r="D33" s="11" t="s">
        <v>208</v>
      </c>
      <c r="E33" s="22" t="s">
        <v>739</v>
      </c>
      <c r="F33" s="11" t="s">
        <v>740</v>
      </c>
      <c r="G33" s="12">
        <v>3</v>
      </c>
      <c r="H33" s="33" t="s">
        <v>741</v>
      </c>
    </row>
    <row r="34" spans="1:9" ht="90" customHeight="1" x14ac:dyDescent="0.25">
      <c r="A34" s="11"/>
      <c r="B34" s="11"/>
      <c r="C34" s="11" t="s">
        <v>730</v>
      </c>
      <c r="D34" s="11" t="s">
        <v>208</v>
      </c>
      <c r="E34" s="22" t="s">
        <v>742</v>
      </c>
      <c r="F34" s="11" t="s">
        <v>743</v>
      </c>
      <c r="G34" s="12">
        <v>3</v>
      </c>
      <c r="H34" s="33" t="s">
        <v>744</v>
      </c>
    </row>
    <row r="35" spans="1:9" ht="93.75" customHeight="1" x14ac:dyDescent="0.25">
      <c r="A35" s="11"/>
      <c r="B35" s="11"/>
      <c r="C35" s="11" t="s">
        <v>730</v>
      </c>
      <c r="D35" s="11" t="s">
        <v>209</v>
      </c>
      <c r="E35" s="22" t="s">
        <v>745</v>
      </c>
      <c r="F35" s="11" t="s">
        <v>746</v>
      </c>
      <c r="G35" s="12">
        <v>3</v>
      </c>
      <c r="H35" s="33" t="s">
        <v>1896</v>
      </c>
      <c r="I35" s="19"/>
    </row>
    <row r="36" spans="1:9" ht="75" customHeight="1" x14ac:dyDescent="0.25">
      <c r="A36" s="11"/>
      <c r="B36" s="11"/>
      <c r="C36" s="11" t="s">
        <v>730</v>
      </c>
      <c r="D36" s="11" t="s">
        <v>209</v>
      </c>
      <c r="E36" s="22" t="s">
        <v>747</v>
      </c>
      <c r="F36" s="11" t="s">
        <v>748</v>
      </c>
      <c r="G36" s="12">
        <v>3</v>
      </c>
      <c r="H36" s="33" t="s">
        <v>1897</v>
      </c>
    </row>
    <row r="37" spans="1:9" ht="90" customHeight="1" x14ac:dyDescent="0.25">
      <c r="A37" s="11"/>
      <c r="B37" s="11"/>
      <c r="C37" s="11" t="s">
        <v>730</v>
      </c>
      <c r="D37" s="11" t="s">
        <v>209</v>
      </c>
      <c r="E37" s="22" t="s">
        <v>749</v>
      </c>
      <c r="F37" s="11" t="s">
        <v>750</v>
      </c>
      <c r="G37" s="12">
        <v>3</v>
      </c>
      <c r="H37" s="33" t="s">
        <v>1898</v>
      </c>
    </row>
    <row r="38" spans="1:9" ht="105" customHeight="1" x14ac:dyDescent="0.25">
      <c r="A38" s="11"/>
      <c r="B38" s="11"/>
      <c r="C38" s="11" t="s">
        <v>730</v>
      </c>
      <c r="D38" s="11" t="s">
        <v>209</v>
      </c>
      <c r="E38" s="22" t="s">
        <v>751</v>
      </c>
      <c r="F38" s="11" t="s">
        <v>752</v>
      </c>
      <c r="G38" s="12">
        <v>3</v>
      </c>
      <c r="H38" s="33" t="s">
        <v>1899</v>
      </c>
    </row>
    <row r="39" spans="1:9" ht="90" customHeight="1" x14ac:dyDescent="0.25">
      <c r="A39" s="11"/>
      <c r="B39" s="11"/>
      <c r="C39" s="11" t="s">
        <v>730</v>
      </c>
      <c r="D39" s="11" t="s">
        <v>209</v>
      </c>
      <c r="E39" s="22" t="s">
        <v>753</v>
      </c>
      <c r="F39" s="11" t="s">
        <v>754</v>
      </c>
      <c r="G39" s="12">
        <v>3</v>
      </c>
      <c r="H39" s="33" t="s">
        <v>1900</v>
      </c>
    </row>
    <row r="40" spans="1:9" ht="98.25" customHeight="1" x14ac:dyDescent="0.25">
      <c r="A40" s="11"/>
      <c r="B40" s="11"/>
      <c r="C40" s="11" t="s">
        <v>730</v>
      </c>
      <c r="D40" s="11" t="s">
        <v>209</v>
      </c>
      <c r="E40" s="22" t="s">
        <v>755</v>
      </c>
      <c r="F40" s="11" t="s">
        <v>756</v>
      </c>
      <c r="G40" s="12">
        <v>3</v>
      </c>
      <c r="H40" s="33" t="s">
        <v>1725</v>
      </c>
    </row>
    <row r="41" spans="1:9" ht="87" customHeight="1" x14ac:dyDescent="0.25">
      <c r="A41" s="11"/>
      <c r="B41" s="11"/>
      <c r="C41" s="11" t="s">
        <v>730</v>
      </c>
      <c r="D41" s="11" t="s">
        <v>209</v>
      </c>
      <c r="E41" s="22" t="s">
        <v>757</v>
      </c>
      <c r="F41" s="11" t="s">
        <v>758</v>
      </c>
      <c r="G41" s="12">
        <v>3</v>
      </c>
      <c r="H41" s="33" t="s">
        <v>1726</v>
      </c>
    </row>
    <row r="42" spans="1:9" ht="60" customHeight="1" x14ac:dyDescent="0.25">
      <c r="A42" s="11"/>
      <c r="B42" s="11"/>
      <c r="C42" s="11" t="s">
        <v>730</v>
      </c>
      <c r="D42" s="11" t="s">
        <v>210</v>
      </c>
      <c r="E42" s="22" t="s">
        <v>759</v>
      </c>
      <c r="F42" s="11" t="s">
        <v>760</v>
      </c>
      <c r="G42" s="12">
        <v>3</v>
      </c>
      <c r="H42" s="33" t="s">
        <v>1727</v>
      </c>
    </row>
    <row r="43" spans="1:9" ht="80.25" customHeight="1" x14ac:dyDescent="0.25">
      <c r="A43" s="11"/>
      <c r="B43" s="11"/>
      <c r="C43" s="11" t="s">
        <v>730</v>
      </c>
      <c r="D43" s="11" t="s">
        <v>210</v>
      </c>
      <c r="E43" s="22" t="s">
        <v>761</v>
      </c>
      <c r="F43" s="11" t="s">
        <v>762</v>
      </c>
      <c r="G43" s="12">
        <v>3</v>
      </c>
      <c r="H43" s="33" t="s">
        <v>763</v>
      </c>
    </row>
    <row r="44" spans="1:9" ht="90" customHeight="1" x14ac:dyDescent="0.25">
      <c r="A44" s="11"/>
      <c r="B44" s="11"/>
      <c r="C44" s="11" t="s">
        <v>730</v>
      </c>
      <c r="D44" s="11" t="s">
        <v>210</v>
      </c>
      <c r="E44" s="22" t="s">
        <v>764</v>
      </c>
      <c r="F44" s="11" t="s">
        <v>765</v>
      </c>
      <c r="G44" s="12">
        <v>3</v>
      </c>
      <c r="H44" s="33" t="s">
        <v>1728</v>
      </c>
    </row>
    <row r="45" spans="1:9" ht="90" customHeight="1" x14ac:dyDescent="0.25">
      <c r="A45" s="11" t="s">
        <v>766</v>
      </c>
      <c r="B45" s="11" t="s">
        <v>16</v>
      </c>
      <c r="C45" s="11" t="s">
        <v>767</v>
      </c>
      <c r="D45" s="11" t="s">
        <v>44</v>
      </c>
      <c r="E45" s="22" t="s">
        <v>266</v>
      </c>
      <c r="F45" s="11" t="s">
        <v>267</v>
      </c>
      <c r="G45" s="13">
        <v>3</v>
      </c>
      <c r="H45" s="33" t="s">
        <v>1901</v>
      </c>
    </row>
    <row r="46" spans="1:9" ht="135" customHeight="1" x14ac:dyDescent="0.25">
      <c r="A46" s="11" t="s">
        <v>766</v>
      </c>
      <c r="B46" s="11" t="s">
        <v>17</v>
      </c>
      <c r="C46" s="11" t="s">
        <v>767</v>
      </c>
      <c r="D46" s="11" t="s">
        <v>44</v>
      </c>
      <c r="E46" s="22" t="s">
        <v>268</v>
      </c>
      <c r="F46" s="11" t="s">
        <v>450</v>
      </c>
      <c r="G46" s="12">
        <v>3</v>
      </c>
      <c r="H46" s="33" t="s">
        <v>1902</v>
      </c>
    </row>
    <row r="47" spans="1:9" ht="105" customHeight="1" x14ac:dyDescent="0.25">
      <c r="A47" s="11" t="s">
        <v>766</v>
      </c>
      <c r="B47" s="11" t="s">
        <v>18</v>
      </c>
      <c r="C47" s="11" t="s">
        <v>767</v>
      </c>
      <c r="D47" s="11" t="s">
        <v>44</v>
      </c>
      <c r="E47" s="22" t="s">
        <v>269</v>
      </c>
      <c r="F47" s="11" t="s">
        <v>270</v>
      </c>
      <c r="G47" s="13">
        <v>3</v>
      </c>
      <c r="H47" s="33" t="s">
        <v>1842</v>
      </c>
      <c r="I47" s="19"/>
    </row>
    <row r="48" spans="1:9" ht="75" customHeight="1" x14ac:dyDescent="0.25">
      <c r="A48" s="11" t="s">
        <v>766</v>
      </c>
      <c r="B48" s="11" t="s">
        <v>19</v>
      </c>
      <c r="C48" s="11" t="s">
        <v>767</v>
      </c>
      <c r="D48" s="11" t="s">
        <v>42</v>
      </c>
      <c r="E48" s="43"/>
      <c r="F48" s="44"/>
      <c r="G48" s="44"/>
      <c r="H48" s="33" t="s">
        <v>1305</v>
      </c>
    </row>
    <row r="49" spans="1:9" ht="75" customHeight="1" x14ac:dyDescent="0.25">
      <c r="A49" s="11" t="s">
        <v>766</v>
      </c>
      <c r="B49" s="11" t="s">
        <v>20</v>
      </c>
      <c r="C49" s="11" t="s">
        <v>767</v>
      </c>
      <c r="D49" s="11" t="s">
        <v>42</v>
      </c>
      <c r="E49" s="22" t="s">
        <v>271</v>
      </c>
      <c r="F49" s="11" t="s">
        <v>453</v>
      </c>
      <c r="G49" s="4">
        <v>5</v>
      </c>
      <c r="H49" s="19" t="s">
        <v>1814</v>
      </c>
    </row>
    <row r="50" spans="1:9" ht="75" customHeight="1" x14ac:dyDescent="0.25">
      <c r="A50" s="11" t="s">
        <v>766</v>
      </c>
      <c r="B50" s="11" t="s">
        <v>21</v>
      </c>
      <c r="C50" s="11" t="s">
        <v>767</v>
      </c>
      <c r="D50" s="11" t="s">
        <v>42</v>
      </c>
      <c r="E50" s="22" t="s">
        <v>272</v>
      </c>
      <c r="F50" s="11" t="s">
        <v>273</v>
      </c>
      <c r="G50" s="4">
        <v>3</v>
      </c>
      <c r="H50" s="33" t="s">
        <v>463</v>
      </c>
    </row>
    <row r="51" spans="1:9" ht="90" customHeight="1" x14ac:dyDescent="0.25">
      <c r="A51" s="11" t="s">
        <v>766</v>
      </c>
      <c r="B51" s="11" t="s">
        <v>769</v>
      </c>
      <c r="C51" s="11" t="s">
        <v>767</v>
      </c>
      <c r="D51" s="11" t="s">
        <v>222</v>
      </c>
      <c r="E51" s="22" t="s">
        <v>274</v>
      </c>
      <c r="F51" s="11" t="s">
        <v>770</v>
      </c>
      <c r="G51" s="13">
        <v>5</v>
      </c>
      <c r="H51" s="33" t="s">
        <v>1903</v>
      </c>
    </row>
    <row r="52" spans="1:9" ht="105" customHeight="1" x14ac:dyDescent="0.25">
      <c r="A52" s="11" t="s">
        <v>766</v>
      </c>
      <c r="B52" s="11" t="s">
        <v>22</v>
      </c>
      <c r="C52" s="11" t="s">
        <v>767</v>
      </c>
      <c r="D52" s="11" t="s">
        <v>222</v>
      </c>
      <c r="E52" s="22" t="s">
        <v>275</v>
      </c>
      <c r="F52" s="11" t="s">
        <v>276</v>
      </c>
      <c r="G52" s="13">
        <v>5</v>
      </c>
      <c r="H52" s="33" t="s">
        <v>1904</v>
      </c>
    </row>
    <row r="53" spans="1:9" ht="75" customHeight="1" x14ac:dyDescent="0.25">
      <c r="A53" s="11" t="s">
        <v>766</v>
      </c>
      <c r="B53" s="11" t="s">
        <v>23</v>
      </c>
      <c r="C53" s="11" t="s">
        <v>767</v>
      </c>
      <c r="D53" s="11" t="s">
        <v>222</v>
      </c>
      <c r="E53" s="43"/>
      <c r="F53" s="44"/>
      <c r="G53" s="44"/>
      <c r="H53" s="11" t="s">
        <v>771</v>
      </c>
    </row>
    <row r="54" spans="1:9" ht="120" customHeight="1" x14ac:dyDescent="0.25">
      <c r="A54" s="11" t="s">
        <v>766</v>
      </c>
      <c r="B54" s="11" t="s">
        <v>24</v>
      </c>
      <c r="C54" s="11" t="s">
        <v>767</v>
      </c>
      <c r="D54" s="11" t="s">
        <v>3</v>
      </c>
      <c r="E54" s="43"/>
      <c r="F54" s="44"/>
      <c r="G54" s="44"/>
      <c r="H54" s="11" t="s">
        <v>768</v>
      </c>
    </row>
    <row r="55" spans="1:9" ht="163.5" customHeight="1" x14ac:dyDescent="0.25">
      <c r="A55" s="11" t="s">
        <v>772</v>
      </c>
      <c r="B55" s="11" t="s">
        <v>25</v>
      </c>
      <c r="C55" s="11" t="s">
        <v>773</v>
      </c>
      <c r="D55" s="11" t="s">
        <v>4</v>
      </c>
      <c r="E55" s="22" t="s">
        <v>774</v>
      </c>
      <c r="F55" s="11" t="s">
        <v>775</v>
      </c>
      <c r="G55" s="13">
        <v>5</v>
      </c>
      <c r="H55" s="33" t="s">
        <v>1905</v>
      </c>
    </row>
    <row r="56" spans="1:9" ht="147" customHeight="1" x14ac:dyDescent="0.25">
      <c r="A56" s="11" t="s">
        <v>772</v>
      </c>
      <c r="B56" s="11" t="s">
        <v>25</v>
      </c>
      <c r="C56" s="11" t="s">
        <v>773</v>
      </c>
      <c r="D56" s="11" t="s">
        <v>4</v>
      </c>
      <c r="E56" s="22" t="s">
        <v>776</v>
      </c>
      <c r="F56" s="11" t="s">
        <v>777</v>
      </c>
      <c r="G56" s="12">
        <v>5</v>
      </c>
      <c r="H56" s="33" t="s">
        <v>1906</v>
      </c>
    </row>
    <row r="57" spans="1:9" ht="115.5" customHeight="1" x14ac:dyDescent="0.25">
      <c r="A57" s="11" t="s">
        <v>772</v>
      </c>
      <c r="B57" s="11" t="s">
        <v>25</v>
      </c>
      <c r="C57" s="11" t="s">
        <v>773</v>
      </c>
      <c r="D57" s="11" t="s">
        <v>4</v>
      </c>
      <c r="E57" s="22" t="s">
        <v>778</v>
      </c>
      <c r="F57" s="11" t="s">
        <v>779</v>
      </c>
      <c r="G57" s="12">
        <v>5</v>
      </c>
      <c r="H57" s="33" t="s">
        <v>1907</v>
      </c>
    </row>
    <row r="58" spans="1:9" ht="98.25" customHeight="1" x14ac:dyDescent="0.25">
      <c r="A58" s="11" t="s">
        <v>772</v>
      </c>
      <c r="B58" s="11" t="s">
        <v>26</v>
      </c>
      <c r="C58" s="11" t="s">
        <v>773</v>
      </c>
      <c r="D58" s="11" t="s">
        <v>4</v>
      </c>
      <c r="E58" s="22" t="s">
        <v>277</v>
      </c>
      <c r="F58" s="11" t="s">
        <v>278</v>
      </c>
      <c r="G58" s="13">
        <v>5</v>
      </c>
      <c r="H58" s="33" t="s">
        <v>1908</v>
      </c>
    </row>
    <row r="59" spans="1:9" ht="102.75" customHeight="1" x14ac:dyDescent="0.25">
      <c r="A59" s="11" t="s">
        <v>772</v>
      </c>
      <c r="B59" s="11" t="s">
        <v>27</v>
      </c>
      <c r="C59" s="11" t="s">
        <v>773</v>
      </c>
      <c r="D59" s="11" t="s">
        <v>4</v>
      </c>
      <c r="E59" s="22" t="s">
        <v>279</v>
      </c>
      <c r="F59" s="11" t="s">
        <v>456</v>
      </c>
      <c r="G59" s="13">
        <v>5</v>
      </c>
      <c r="H59" s="33" t="s">
        <v>1882</v>
      </c>
    </row>
    <row r="60" spans="1:9" ht="120" customHeight="1" x14ac:dyDescent="0.25">
      <c r="A60" s="11" t="s">
        <v>772</v>
      </c>
      <c r="B60" s="11" t="s">
        <v>28</v>
      </c>
      <c r="C60" s="11" t="s">
        <v>773</v>
      </c>
      <c r="D60" s="11" t="s">
        <v>5</v>
      </c>
      <c r="E60" s="22" t="s">
        <v>281</v>
      </c>
      <c r="F60" s="11" t="s">
        <v>282</v>
      </c>
      <c r="G60" s="13">
        <v>5</v>
      </c>
      <c r="H60" s="33" t="s">
        <v>1909</v>
      </c>
      <c r="I60" s="19"/>
    </row>
    <row r="61" spans="1:9" ht="99.75" customHeight="1" x14ac:dyDescent="0.25">
      <c r="A61" s="11" t="s">
        <v>772</v>
      </c>
      <c r="B61" s="11" t="s">
        <v>29</v>
      </c>
      <c r="C61" s="11" t="s">
        <v>773</v>
      </c>
      <c r="D61" s="11" t="s">
        <v>5</v>
      </c>
      <c r="E61" s="22" t="s">
        <v>280</v>
      </c>
      <c r="F61" s="11" t="s">
        <v>283</v>
      </c>
      <c r="G61" s="13">
        <v>5</v>
      </c>
      <c r="H61" s="33" t="s">
        <v>1910</v>
      </c>
    </row>
    <row r="62" spans="1:9" ht="96" customHeight="1" x14ac:dyDescent="0.25">
      <c r="A62" s="11" t="s">
        <v>772</v>
      </c>
      <c r="B62" s="11" t="s">
        <v>30</v>
      </c>
      <c r="C62" s="11" t="s">
        <v>773</v>
      </c>
      <c r="D62" s="11" t="s">
        <v>5</v>
      </c>
      <c r="E62" s="22" t="s">
        <v>284</v>
      </c>
      <c r="F62" s="11" t="s">
        <v>780</v>
      </c>
      <c r="G62" s="13">
        <v>4</v>
      </c>
      <c r="H62" s="33" t="s">
        <v>1889</v>
      </c>
    </row>
    <row r="63" spans="1:9" ht="98.25" customHeight="1" x14ac:dyDescent="0.25">
      <c r="A63" s="11" t="s">
        <v>781</v>
      </c>
      <c r="B63" s="11" t="s">
        <v>31</v>
      </c>
      <c r="C63" s="11" t="s">
        <v>782</v>
      </c>
      <c r="D63" s="11" t="s">
        <v>6</v>
      </c>
      <c r="E63" s="22" t="s">
        <v>783</v>
      </c>
      <c r="F63" s="11" t="s">
        <v>784</v>
      </c>
      <c r="G63" s="13">
        <v>4</v>
      </c>
      <c r="H63" s="33" t="s">
        <v>1911</v>
      </c>
    </row>
    <row r="64" spans="1:9" ht="96" customHeight="1" x14ac:dyDescent="0.25">
      <c r="A64" s="11" t="s">
        <v>781</v>
      </c>
      <c r="B64" s="11" t="s">
        <v>31</v>
      </c>
      <c r="C64" s="11" t="s">
        <v>782</v>
      </c>
      <c r="D64" s="11" t="s">
        <v>6</v>
      </c>
      <c r="E64" s="22" t="s">
        <v>785</v>
      </c>
      <c r="F64" s="11" t="s">
        <v>786</v>
      </c>
      <c r="G64" s="13">
        <v>4</v>
      </c>
      <c r="H64" s="33" t="s">
        <v>1922</v>
      </c>
      <c r="I64" s="19"/>
    </row>
    <row r="65" spans="1:9" ht="126.75" customHeight="1" x14ac:dyDescent="0.25">
      <c r="A65" s="11" t="s">
        <v>781</v>
      </c>
      <c r="B65" s="11" t="s">
        <v>31</v>
      </c>
      <c r="C65" s="11" t="s">
        <v>782</v>
      </c>
      <c r="D65" s="11" t="s">
        <v>6</v>
      </c>
      <c r="E65" s="22" t="s">
        <v>787</v>
      </c>
      <c r="F65" s="11" t="s">
        <v>788</v>
      </c>
      <c r="G65" s="13">
        <v>4</v>
      </c>
      <c r="H65" s="33" t="s">
        <v>1923</v>
      </c>
      <c r="I65" s="19"/>
    </row>
    <row r="66" spans="1:9" ht="126" customHeight="1" x14ac:dyDescent="0.25">
      <c r="A66" s="11" t="s">
        <v>781</v>
      </c>
      <c r="B66" s="11" t="s">
        <v>31</v>
      </c>
      <c r="C66" s="11" t="s">
        <v>782</v>
      </c>
      <c r="D66" s="11" t="s">
        <v>6</v>
      </c>
      <c r="E66" s="22" t="s">
        <v>789</v>
      </c>
      <c r="F66" s="11" t="s">
        <v>790</v>
      </c>
      <c r="G66" s="13">
        <v>4</v>
      </c>
      <c r="H66" s="33" t="s">
        <v>1924</v>
      </c>
      <c r="I66" s="19"/>
    </row>
    <row r="67" spans="1:9" ht="147" customHeight="1" x14ac:dyDescent="0.25">
      <c r="A67" s="11" t="s">
        <v>781</v>
      </c>
      <c r="B67" s="11" t="s">
        <v>31</v>
      </c>
      <c r="C67" s="11" t="s">
        <v>782</v>
      </c>
      <c r="D67" s="11" t="s">
        <v>6</v>
      </c>
      <c r="E67" s="22" t="s">
        <v>791</v>
      </c>
      <c r="F67" s="11" t="s">
        <v>792</v>
      </c>
      <c r="G67" s="13">
        <v>4</v>
      </c>
      <c r="H67" s="33" t="s">
        <v>1925</v>
      </c>
      <c r="I67" s="19"/>
    </row>
    <row r="68" spans="1:9" ht="98.25" customHeight="1" x14ac:dyDescent="0.25">
      <c r="A68" s="11" t="s">
        <v>781</v>
      </c>
      <c r="B68" s="11" t="s">
        <v>31</v>
      </c>
      <c r="C68" s="11" t="s">
        <v>782</v>
      </c>
      <c r="D68" s="11" t="s">
        <v>6</v>
      </c>
      <c r="E68" s="22" t="s">
        <v>793</v>
      </c>
      <c r="F68" s="11" t="s">
        <v>794</v>
      </c>
      <c r="G68" s="13">
        <v>4</v>
      </c>
      <c r="H68" s="33" t="s">
        <v>1926</v>
      </c>
      <c r="I68" s="19"/>
    </row>
    <row r="69" spans="1:9" ht="122.25" customHeight="1" x14ac:dyDescent="0.25">
      <c r="A69" s="11" t="s">
        <v>781</v>
      </c>
      <c r="B69" s="11" t="s">
        <v>31</v>
      </c>
      <c r="C69" s="11" t="s">
        <v>782</v>
      </c>
      <c r="D69" s="11" t="s">
        <v>6</v>
      </c>
      <c r="E69" s="22" t="s">
        <v>795</v>
      </c>
      <c r="F69" s="11" t="s">
        <v>796</v>
      </c>
      <c r="G69" s="13">
        <v>4</v>
      </c>
      <c r="H69" s="33" t="s">
        <v>1927</v>
      </c>
      <c r="I69" s="19"/>
    </row>
    <row r="70" spans="1:9" ht="104.25" customHeight="1" x14ac:dyDescent="0.25">
      <c r="A70" s="11" t="s">
        <v>781</v>
      </c>
      <c r="B70" s="11" t="s">
        <v>31</v>
      </c>
      <c r="C70" s="11" t="s">
        <v>782</v>
      </c>
      <c r="D70" s="11" t="s">
        <v>6</v>
      </c>
      <c r="E70" s="22" t="s">
        <v>797</v>
      </c>
      <c r="F70" s="11" t="s">
        <v>798</v>
      </c>
      <c r="G70" s="13">
        <v>4</v>
      </c>
      <c r="H70" s="33" t="s">
        <v>1928</v>
      </c>
      <c r="I70" s="19"/>
    </row>
    <row r="71" spans="1:9" ht="115.5" customHeight="1" x14ac:dyDescent="0.25">
      <c r="A71" s="11" t="s">
        <v>781</v>
      </c>
      <c r="B71" s="11" t="s">
        <v>31</v>
      </c>
      <c r="C71" s="11" t="s">
        <v>782</v>
      </c>
      <c r="D71" s="11" t="s">
        <v>6</v>
      </c>
      <c r="E71" s="22" t="s">
        <v>799</v>
      </c>
      <c r="F71" s="11" t="s">
        <v>800</v>
      </c>
      <c r="G71" s="13">
        <v>4</v>
      </c>
      <c r="H71" s="33" t="s">
        <v>1929</v>
      </c>
      <c r="I71" s="19"/>
    </row>
    <row r="72" spans="1:9" ht="153.75" customHeight="1" x14ac:dyDescent="0.25">
      <c r="A72" s="11" t="s">
        <v>781</v>
      </c>
      <c r="B72" s="11" t="s">
        <v>31</v>
      </c>
      <c r="C72" s="11" t="s">
        <v>782</v>
      </c>
      <c r="D72" s="11" t="s">
        <v>6</v>
      </c>
      <c r="E72" s="22" t="s">
        <v>801</v>
      </c>
      <c r="F72" s="11" t="s">
        <v>802</v>
      </c>
      <c r="G72" s="12">
        <v>3</v>
      </c>
      <c r="H72" s="33" t="s">
        <v>1912</v>
      </c>
    </row>
    <row r="73" spans="1:9" ht="108.75" customHeight="1" x14ac:dyDescent="0.25">
      <c r="A73" s="11" t="s">
        <v>781</v>
      </c>
      <c r="B73" s="11" t="s">
        <v>32</v>
      </c>
      <c r="C73" s="11" t="s">
        <v>782</v>
      </c>
      <c r="D73" s="11" t="s">
        <v>6</v>
      </c>
      <c r="E73" s="22" t="s">
        <v>803</v>
      </c>
      <c r="F73" s="11" t="s">
        <v>804</v>
      </c>
      <c r="G73" s="13">
        <v>4</v>
      </c>
      <c r="H73" s="33" t="s">
        <v>1913</v>
      </c>
    </row>
    <row r="74" spans="1:9" ht="109.5" customHeight="1" x14ac:dyDescent="0.25">
      <c r="A74" s="11" t="s">
        <v>781</v>
      </c>
      <c r="B74" s="11" t="s">
        <v>32</v>
      </c>
      <c r="C74" s="11" t="s">
        <v>782</v>
      </c>
      <c r="D74" s="11" t="s">
        <v>6</v>
      </c>
      <c r="E74" s="22" t="s">
        <v>805</v>
      </c>
      <c r="F74" s="11" t="s">
        <v>806</v>
      </c>
      <c r="G74" s="13">
        <v>4</v>
      </c>
      <c r="H74" s="33" t="s">
        <v>1914</v>
      </c>
    </row>
    <row r="75" spans="1:9" ht="115.5" customHeight="1" x14ac:dyDescent="0.25">
      <c r="A75" s="11" t="s">
        <v>781</v>
      </c>
      <c r="B75" s="11" t="s">
        <v>32</v>
      </c>
      <c r="C75" s="11" t="s">
        <v>782</v>
      </c>
      <c r="D75" s="11" t="s">
        <v>6</v>
      </c>
      <c r="E75" s="22" t="s">
        <v>807</v>
      </c>
      <c r="F75" s="11" t="s">
        <v>808</v>
      </c>
      <c r="G75" s="13">
        <v>4</v>
      </c>
      <c r="H75" s="33" t="s">
        <v>1915</v>
      </c>
    </row>
    <row r="76" spans="1:9" ht="120" customHeight="1" x14ac:dyDescent="0.25">
      <c r="A76" s="11" t="s">
        <v>781</v>
      </c>
      <c r="B76" s="11" t="s">
        <v>32</v>
      </c>
      <c r="C76" s="11" t="s">
        <v>782</v>
      </c>
      <c r="D76" s="11" t="s">
        <v>6</v>
      </c>
      <c r="E76" s="22" t="s">
        <v>809</v>
      </c>
      <c r="F76" s="11" t="s">
        <v>810</v>
      </c>
      <c r="G76" s="13">
        <v>4</v>
      </c>
      <c r="H76" s="33" t="s">
        <v>1916</v>
      </c>
    </row>
    <row r="77" spans="1:9" ht="124.5" customHeight="1" x14ac:dyDescent="0.25">
      <c r="A77" s="11" t="s">
        <v>781</v>
      </c>
      <c r="B77" s="11" t="s">
        <v>32</v>
      </c>
      <c r="C77" s="11" t="s">
        <v>782</v>
      </c>
      <c r="D77" s="11" t="s">
        <v>6</v>
      </c>
      <c r="E77" s="22" t="s">
        <v>811</v>
      </c>
      <c r="F77" s="11" t="s">
        <v>812</v>
      </c>
      <c r="G77" s="13">
        <v>4</v>
      </c>
      <c r="H77" s="33" t="s">
        <v>1917</v>
      </c>
      <c r="I77" s="19"/>
    </row>
    <row r="78" spans="1:9" ht="120" customHeight="1" x14ac:dyDescent="0.25">
      <c r="A78" s="11" t="s">
        <v>781</v>
      </c>
      <c r="B78" s="11" t="s">
        <v>33</v>
      </c>
      <c r="C78" s="11" t="s">
        <v>782</v>
      </c>
      <c r="D78" s="11" t="s">
        <v>336</v>
      </c>
      <c r="E78" s="43"/>
      <c r="F78" s="44"/>
      <c r="G78" s="44"/>
      <c r="H78" s="11" t="s">
        <v>813</v>
      </c>
    </row>
    <row r="79" spans="1:9" ht="135" customHeight="1" x14ac:dyDescent="0.25">
      <c r="A79" s="11" t="s">
        <v>781</v>
      </c>
      <c r="B79" s="11" t="s">
        <v>34</v>
      </c>
      <c r="C79" s="11" t="s">
        <v>782</v>
      </c>
      <c r="D79" s="11" t="s">
        <v>235</v>
      </c>
      <c r="E79" s="22" t="s">
        <v>814</v>
      </c>
      <c r="F79" s="11" t="s">
        <v>815</v>
      </c>
      <c r="G79" s="13">
        <v>4</v>
      </c>
      <c r="H79" s="33" t="s">
        <v>1883</v>
      </c>
      <c r="I79" s="19"/>
    </row>
    <row r="80" spans="1:9" ht="135" customHeight="1" x14ac:dyDescent="0.25">
      <c r="A80" s="11" t="s">
        <v>781</v>
      </c>
      <c r="B80" s="11" t="s">
        <v>34</v>
      </c>
      <c r="C80" s="11" t="s">
        <v>782</v>
      </c>
      <c r="D80" s="11" t="s">
        <v>235</v>
      </c>
      <c r="E80" s="22" t="s">
        <v>816</v>
      </c>
      <c r="F80" s="11" t="s">
        <v>817</v>
      </c>
      <c r="G80" s="13">
        <v>4</v>
      </c>
      <c r="H80" s="33" t="s">
        <v>1884</v>
      </c>
      <c r="I80" s="19"/>
    </row>
    <row r="81" spans="1:9" ht="166.5" customHeight="1" x14ac:dyDescent="0.25">
      <c r="A81" s="11" t="s">
        <v>781</v>
      </c>
      <c r="B81" s="11" t="s">
        <v>34</v>
      </c>
      <c r="C81" s="11" t="s">
        <v>782</v>
      </c>
      <c r="D81" s="11" t="s">
        <v>235</v>
      </c>
      <c r="E81" s="22" t="s">
        <v>818</v>
      </c>
      <c r="F81" s="11" t="s">
        <v>819</v>
      </c>
      <c r="G81" s="13">
        <v>4</v>
      </c>
      <c r="H81" s="11" t="s">
        <v>1885</v>
      </c>
      <c r="I81" s="19"/>
    </row>
    <row r="82" spans="1:9" ht="129" customHeight="1" x14ac:dyDescent="0.25">
      <c r="A82" s="11" t="s">
        <v>781</v>
      </c>
      <c r="B82" s="11" t="s">
        <v>35</v>
      </c>
      <c r="C82" s="11" t="s">
        <v>782</v>
      </c>
      <c r="D82" s="11" t="s">
        <v>235</v>
      </c>
      <c r="E82" s="22" t="s">
        <v>820</v>
      </c>
      <c r="F82" s="11" t="s">
        <v>821</v>
      </c>
      <c r="G82" s="12">
        <v>3</v>
      </c>
      <c r="H82" s="11" t="s">
        <v>1886</v>
      </c>
      <c r="I82" s="19"/>
    </row>
    <row r="83" spans="1:9" ht="120" customHeight="1" x14ac:dyDescent="0.25">
      <c r="A83" s="11" t="s">
        <v>781</v>
      </c>
      <c r="B83" s="11" t="s">
        <v>35</v>
      </c>
      <c r="C83" s="11" t="s">
        <v>782</v>
      </c>
      <c r="D83" s="11" t="s">
        <v>235</v>
      </c>
      <c r="E83" s="22" t="s">
        <v>822</v>
      </c>
      <c r="F83" s="11" t="s">
        <v>823</v>
      </c>
      <c r="G83" s="13">
        <v>4</v>
      </c>
      <c r="H83" s="11" t="s">
        <v>1887</v>
      </c>
      <c r="I83" s="19"/>
    </row>
    <row r="84" spans="1:9" ht="123" customHeight="1" x14ac:dyDescent="0.25">
      <c r="A84" s="11" t="s">
        <v>781</v>
      </c>
      <c r="B84" s="11" t="s">
        <v>35</v>
      </c>
      <c r="C84" s="11" t="s">
        <v>782</v>
      </c>
      <c r="D84" s="11" t="s">
        <v>235</v>
      </c>
      <c r="E84" s="22" t="s">
        <v>824</v>
      </c>
      <c r="F84" s="11" t="s">
        <v>825</v>
      </c>
      <c r="G84" s="13">
        <v>4</v>
      </c>
      <c r="H84" s="11" t="s">
        <v>1930</v>
      </c>
    </row>
    <row r="85" spans="1:9" ht="201" customHeight="1" x14ac:dyDescent="0.25">
      <c r="A85" s="11" t="s">
        <v>781</v>
      </c>
      <c r="B85" s="11" t="s">
        <v>35</v>
      </c>
      <c r="C85" s="11" t="s">
        <v>782</v>
      </c>
      <c r="D85" s="11" t="s">
        <v>235</v>
      </c>
      <c r="E85" s="22" t="s">
        <v>826</v>
      </c>
      <c r="F85" s="11" t="s">
        <v>827</v>
      </c>
      <c r="G85" s="12">
        <v>3</v>
      </c>
      <c r="H85" s="11" t="s">
        <v>1888</v>
      </c>
      <c r="I85" s="19"/>
    </row>
    <row r="86" spans="1:9" ht="210" customHeight="1" x14ac:dyDescent="0.25">
      <c r="A86" s="11" t="s">
        <v>781</v>
      </c>
      <c r="B86" s="11" t="s">
        <v>36</v>
      </c>
      <c r="C86" s="11" t="s">
        <v>782</v>
      </c>
      <c r="D86" s="11" t="s">
        <v>235</v>
      </c>
      <c r="E86" s="22" t="s">
        <v>285</v>
      </c>
      <c r="F86" s="11" t="s">
        <v>828</v>
      </c>
      <c r="G86" s="13">
        <v>4</v>
      </c>
      <c r="H86" s="33" t="s">
        <v>1890</v>
      </c>
    </row>
  </sheetData>
  <mergeCells count="5">
    <mergeCell ref="A1:H1"/>
    <mergeCell ref="A3:C3"/>
    <mergeCell ref="A4:C4"/>
    <mergeCell ref="A5:C5"/>
    <mergeCell ref="A6:C6"/>
  </mergeCells>
  <conditionalFormatting sqref="G5">
    <cfRule type="cellIs" dxfId="4489" priority="196" operator="equal">
      <formula>3</formula>
    </cfRule>
  </conditionalFormatting>
  <conditionalFormatting sqref="I1:XFD1048576 A53:D54 H53:H54 A78:D78 H78 A50:H52 A48:D48 H48 A55:H77 A79:H1048576 A2:H12 A14:H17 A13:G13 A19:H47 A18:G18 A49:G49">
    <cfRule type="cellIs" dxfId="4488" priority="191" operator="equal">
      <formula>5</formula>
    </cfRule>
    <cfRule type="cellIs" dxfId="4487" priority="192" operator="equal">
      <formula>4</formula>
    </cfRule>
    <cfRule type="cellIs" dxfId="4486" priority="193" operator="equal">
      <formula>3</formula>
    </cfRule>
    <cfRule type="cellIs" dxfId="4485" priority="194" operator="equal">
      <formula>2</formula>
    </cfRule>
    <cfRule type="cellIs" dxfId="4484" priority="195" operator="equal">
      <formula>1</formula>
    </cfRule>
  </conditionalFormatting>
  <conditionalFormatting sqref="A53:D54 H53:XFD54 A78:D78 H78:XFD78 A50:XFD52 A48:D48 H48:XFD48 A55:XFD77 A79:XFD1048576 A1:XFD12 A14:XFD17 A13:G13 I13:XFD13 A19:XFD47 A18:G18 I18:XFD18 A49:G49 I49:XFD49">
    <cfRule type="cellIs" dxfId="4483" priority="186" operator="equal">
      <formula>5</formula>
    </cfRule>
    <cfRule type="cellIs" dxfId="4482" priority="187" operator="equal">
      <formula>4</formula>
    </cfRule>
    <cfRule type="cellIs" dxfId="4481" priority="188" operator="equal">
      <formula>3</formula>
    </cfRule>
    <cfRule type="cellIs" dxfId="4480" priority="189" operator="equal">
      <formula>2</formula>
    </cfRule>
    <cfRule type="cellIs" dxfId="4479" priority="190" operator="equal">
      <formula>1</formula>
    </cfRule>
  </conditionalFormatting>
  <conditionalFormatting sqref="H10">
    <cfRule type="cellIs" dxfId="4478" priority="181" operator="equal">
      <formula>5</formula>
    </cfRule>
    <cfRule type="cellIs" dxfId="4477" priority="182" operator="equal">
      <formula>4</formula>
    </cfRule>
    <cfRule type="cellIs" dxfId="4476" priority="183" operator="equal">
      <formula>3</formula>
    </cfRule>
    <cfRule type="cellIs" dxfId="4475" priority="184" operator="equal">
      <formula>2</formula>
    </cfRule>
    <cfRule type="cellIs" dxfId="4474" priority="185" operator="equal">
      <formula>1</formula>
    </cfRule>
  </conditionalFormatting>
  <conditionalFormatting sqref="H25:H26">
    <cfRule type="cellIs" dxfId="4473" priority="176" operator="equal">
      <formula>5</formula>
    </cfRule>
    <cfRule type="cellIs" dxfId="4472" priority="177" operator="equal">
      <formula>4</formula>
    </cfRule>
    <cfRule type="cellIs" dxfId="4471" priority="178" operator="equal">
      <formula>3</formula>
    </cfRule>
    <cfRule type="cellIs" dxfId="4470" priority="179" operator="equal">
      <formula>2</formula>
    </cfRule>
    <cfRule type="cellIs" dxfId="4469" priority="180" operator="equal">
      <formula>1</formula>
    </cfRule>
  </conditionalFormatting>
  <conditionalFormatting sqref="A4:C6">
    <cfRule type="cellIs" dxfId="4468" priority="171" operator="equal">
      <formula>5</formula>
    </cfRule>
    <cfRule type="cellIs" dxfId="4467" priority="172" operator="equal">
      <formula>4</formula>
    </cfRule>
    <cfRule type="cellIs" dxfId="4466" priority="173" operator="equal">
      <formula>3</formula>
    </cfRule>
    <cfRule type="cellIs" dxfId="4465" priority="174" operator="equal">
      <formula>2</formula>
    </cfRule>
    <cfRule type="cellIs" dxfId="4464" priority="175" operator="equal">
      <formula>1</formula>
    </cfRule>
  </conditionalFormatting>
  <conditionalFormatting sqref="A4:C6">
    <cfRule type="cellIs" dxfId="4463" priority="161" operator="equal">
      <formula>5</formula>
    </cfRule>
    <cfRule type="cellIs" dxfId="4462" priority="162" operator="equal">
      <formula>4</formula>
    </cfRule>
    <cfRule type="cellIs" dxfId="4461" priority="163" operator="equal">
      <formula>3</formula>
    </cfRule>
    <cfRule type="cellIs" dxfId="4460" priority="164" operator="equal">
      <formula>2</formula>
    </cfRule>
    <cfRule type="cellIs" dxfId="4459" priority="165" operator="equal">
      <formula>1</formula>
    </cfRule>
    <cfRule type="cellIs" dxfId="4458" priority="166" operator="equal">
      <formula>5</formula>
    </cfRule>
    <cfRule type="cellIs" dxfId="4457" priority="167" operator="equal">
      <formula>4</formula>
    </cfRule>
    <cfRule type="cellIs" dxfId="4456" priority="168" operator="equal">
      <formula>3</formula>
    </cfRule>
    <cfRule type="cellIs" dxfId="4455" priority="169" operator="equal">
      <formula>2</formula>
    </cfRule>
    <cfRule type="cellIs" dxfId="4454" priority="170" operator="equal">
      <formula>1</formula>
    </cfRule>
  </conditionalFormatting>
  <conditionalFormatting sqref="A4:C6">
    <cfRule type="cellIs" dxfId="4453" priority="156" operator="equal">
      <formula>5</formula>
    </cfRule>
    <cfRule type="cellIs" dxfId="4452" priority="157" operator="equal">
      <formula>4</formula>
    </cfRule>
    <cfRule type="cellIs" dxfId="4451" priority="158" operator="equal">
      <formula>3</formula>
    </cfRule>
    <cfRule type="cellIs" dxfId="4450" priority="159" operator="equal">
      <formula>2</formula>
    </cfRule>
    <cfRule type="cellIs" dxfId="4449" priority="160" operator="equal">
      <formula>1</formula>
    </cfRule>
  </conditionalFormatting>
  <conditionalFormatting sqref="A4:C6">
    <cfRule type="cellIs" dxfId="4448" priority="151" operator="equal">
      <formula>5</formula>
    </cfRule>
    <cfRule type="cellIs" dxfId="4447" priority="152" operator="equal">
      <formula>4</formula>
    </cfRule>
    <cfRule type="cellIs" dxfId="4446" priority="153" operator="equal">
      <formula>3</formula>
    </cfRule>
    <cfRule type="cellIs" dxfId="4445" priority="154" operator="equal">
      <formula>2</formula>
    </cfRule>
    <cfRule type="cellIs" dxfId="4444" priority="155" operator="equal">
      <formula>1</formula>
    </cfRule>
  </conditionalFormatting>
  <conditionalFormatting sqref="A4:C6">
    <cfRule type="cellIs" dxfId="4443" priority="146" operator="equal">
      <formula>5</formula>
    </cfRule>
    <cfRule type="cellIs" dxfId="4442" priority="147" operator="equal">
      <formula>4</formula>
    </cfRule>
    <cfRule type="cellIs" dxfId="4441" priority="148" operator="equal">
      <formula>3</formula>
    </cfRule>
    <cfRule type="cellIs" dxfId="4440" priority="149" operator="equal">
      <formula>2</formula>
    </cfRule>
    <cfRule type="cellIs" dxfId="4439" priority="150" operator="equal">
      <formula>1</formula>
    </cfRule>
  </conditionalFormatting>
  <conditionalFormatting sqref="A4:C6">
    <cfRule type="cellIs" dxfId="4438" priority="141" operator="equal">
      <formula>5</formula>
    </cfRule>
    <cfRule type="cellIs" dxfId="4437" priority="142" operator="equal">
      <formula>4</formula>
    </cfRule>
    <cfRule type="cellIs" dxfId="4436" priority="143" operator="equal">
      <formula>3</formula>
    </cfRule>
    <cfRule type="cellIs" dxfId="4435" priority="144" operator="equal">
      <formula>2</formula>
    </cfRule>
    <cfRule type="cellIs" dxfId="4434" priority="145" operator="equal">
      <formula>1</formula>
    </cfRule>
  </conditionalFormatting>
  <conditionalFormatting sqref="A4:C6">
    <cfRule type="cellIs" dxfId="4433" priority="136" operator="equal">
      <formula>5</formula>
    </cfRule>
    <cfRule type="cellIs" dxfId="4432" priority="137" operator="equal">
      <formula>4</formula>
    </cfRule>
    <cfRule type="cellIs" dxfId="4431" priority="138" operator="equal">
      <formula>3</formula>
    </cfRule>
    <cfRule type="cellIs" dxfId="4430" priority="139" operator="equal">
      <formula>2</formula>
    </cfRule>
    <cfRule type="cellIs" dxfId="4429" priority="140" operator="equal">
      <formula>1</formula>
    </cfRule>
  </conditionalFormatting>
  <conditionalFormatting sqref="A4:C6">
    <cfRule type="cellIs" dxfId="4428" priority="126" operator="equal">
      <formula>5</formula>
    </cfRule>
    <cfRule type="cellIs" dxfId="4427" priority="127" operator="equal">
      <formula>4</formula>
    </cfRule>
    <cfRule type="cellIs" dxfId="4426" priority="128" operator="equal">
      <formula>3</formula>
    </cfRule>
    <cfRule type="cellIs" dxfId="4425" priority="129" operator="equal">
      <formula>2</formula>
    </cfRule>
    <cfRule type="cellIs" dxfId="4424" priority="130" operator="equal">
      <formula>1</formula>
    </cfRule>
    <cfRule type="cellIs" dxfId="4423" priority="131" operator="equal">
      <formula>5</formula>
    </cfRule>
    <cfRule type="cellIs" dxfId="4422" priority="132" operator="equal">
      <formula>4</formula>
    </cfRule>
    <cfRule type="cellIs" dxfId="4421" priority="133" operator="equal">
      <formula>3</formula>
    </cfRule>
    <cfRule type="cellIs" dxfId="4420" priority="134" operator="equal">
      <formula>2</formula>
    </cfRule>
    <cfRule type="cellIs" dxfId="4419" priority="135" operator="equal">
      <formula>1</formula>
    </cfRule>
  </conditionalFormatting>
  <conditionalFormatting sqref="A4:C6">
    <cfRule type="cellIs" dxfId="4418" priority="121" operator="equal">
      <formula>5</formula>
    </cfRule>
    <cfRule type="cellIs" dxfId="4417" priority="122" operator="equal">
      <formula>4</formula>
    </cfRule>
    <cfRule type="cellIs" dxfId="4416" priority="123" operator="equal">
      <formula>3</formula>
    </cfRule>
    <cfRule type="cellIs" dxfId="4415" priority="124" operator="equal">
      <formula>2</formula>
    </cfRule>
    <cfRule type="cellIs" dxfId="4414" priority="125" operator="equal">
      <formula>1</formula>
    </cfRule>
  </conditionalFormatting>
  <conditionalFormatting sqref="A4:C6">
    <cfRule type="cellIs" dxfId="4413" priority="111" operator="equal">
      <formula>5</formula>
    </cfRule>
    <cfRule type="cellIs" dxfId="4412" priority="112" operator="equal">
      <formula>4</formula>
    </cfRule>
    <cfRule type="cellIs" dxfId="4411" priority="113" operator="equal">
      <formula>3</formula>
    </cfRule>
    <cfRule type="cellIs" dxfId="4410" priority="114" operator="equal">
      <formula>2</formula>
    </cfRule>
    <cfRule type="cellIs" dxfId="4409" priority="115" operator="equal">
      <formula>1</formula>
    </cfRule>
    <cfRule type="cellIs" dxfId="4408" priority="116" operator="equal">
      <formula>5</formula>
    </cfRule>
    <cfRule type="cellIs" dxfId="4407" priority="117" operator="equal">
      <formula>4</formula>
    </cfRule>
    <cfRule type="cellIs" dxfId="4406" priority="118" operator="equal">
      <formula>3</formula>
    </cfRule>
    <cfRule type="cellIs" dxfId="4405" priority="119" operator="equal">
      <formula>2</formula>
    </cfRule>
    <cfRule type="cellIs" dxfId="4404" priority="120" operator="equal">
      <formula>1</formula>
    </cfRule>
  </conditionalFormatting>
  <conditionalFormatting sqref="A4:C6">
    <cfRule type="cellIs" dxfId="4403" priority="106" operator="equal">
      <formula>5</formula>
    </cfRule>
    <cfRule type="cellIs" dxfId="4402" priority="107" operator="equal">
      <formula>4</formula>
    </cfRule>
    <cfRule type="cellIs" dxfId="4401" priority="108" operator="equal">
      <formula>3</formula>
    </cfRule>
    <cfRule type="cellIs" dxfId="4400" priority="109" operator="equal">
      <formula>2</formula>
    </cfRule>
    <cfRule type="cellIs" dxfId="4399" priority="110" operator="equal">
      <formula>1</formula>
    </cfRule>
  </conditionalFormatting>
  <conditionalFormatting sqref="A4:C6">
    <cfRule type="cellIs" dxfId="4398" priority="101" operator="equal">
      <formula>5</formula>
    </cfRule>
    <cfRule type="cellIs" dxfId="4397" priority="102" operator="equal">
      <formula>4</formula>
    </cfRule>
    <cfRule type="cellIs" dxfId="4396" priority="103" operator="equal">
      <formula>3</formula>
    </cfRule>
    <cfRule type="cellIs" dxfId="4395" priority="104" operator="equal">
      <formula>2</formula>
    </cfRule>
    <cfRule type="cellIs" dxfId="4394" priority="105" operator="equal">
      <formula>1</formula>
    </cfRule>
  </conditionalFormatting>
  <conditionalFormatting sqref="A4:C6">
    <cfRule type="cellIs" dxfId="4393" priority="91" operator="equal">
      <formula>5</formula>
    </cfRule>
    <cfRule type="cellIs" dxfId="4392" priority="92" operator="equal">
      <formula>4</formula>
    </cfRule>
    <cfRule type="cellIs" dxfId="4391" priority="93" operator="equal">
      <formula>3</formula>
    </cfRule>
    <cfRule type="cellIs" dxfId="4390" priority="94" operator="equal">
      <formula>2</formula>
    </cfRule>
    <cfRule type="cellIs" dxfId="4389" priority="95" operator="equal">
      <formula>1</formula>
    </cfRule>
    <cfRule type="cellIs" dxfId="4388" priority="96" operator="equal">
      <formula>5</formula>
    </cfRule>
    <cfRule type="cellIs" dxfId="4387" priority="97" operator="equal">
      <formula>4</formula>
    </cfRule>
    <cfRule type="cellIs" dxfId="4386" priority="98" operator="equal">
      <formula>3</formula>
    </cfRule>
    <cfRule type="cellIs" dxfId="4385" priority="99" operator="equal">
      <formula>2</formula>
    </cfRule>
    <cfRule type="cellIs" dxfId="4384" priority="100" operator="equal">
      <formula>1</formula>
    </cfRule>
  </conditionalFormatting>
  <conditionalFormatting sqref="A4:C6">
    <cfRule type="cellIs" dxfId="4383" priority="86" operator="equal">
      <formula>5</formula>
    </cfRule>
    <cfRule type="cellIs" dxfId="4382" priority="87" operator="equal">
      <formula>4</formula>
    </cfRule>
    <cfRule type="cellIs" dxfId="4381" priority="88" operator="equal">
      <formula>3</formula>
    </cfRule>
    <cfRule type="cellIs" dxfId="4380" priority="89" operator="equal">
      <formula>2</formula>
    </cfRule>
    <cfRule type="cellIs" dxfId="4379" priority="90" operator="equal">
      <formula>1</formula>
    </cfRule>
  </conditionalFormatting>
  <conditionalFormatting sqref="A4:C6">
    <cfRule type="cellIs" dxfId="4378" priority="81" operator="equal">
      <formula>5</formula>
    </cfRule>
    <cfRule type="cellIs" dxfId="4377" priority="82" operator="equal">
      <formula>4</formula>
    </cfRule>
    <cfRule type="cellIs" dxfId="4376" priority="83" operator="equal">
      <formula>3</formula>
    </cfRule>
    <cfRule type="cellIs" dxfId="4375" priority="84" operator="equal">
      <formula>2</formula>
    </cfRule>
    <cfRule type="cellIs" dxfId="4374" priority="85" operator="equal">
      <formula>1</formula>
    </cfRule>
  </conditionalFormatting>
  <conditionalFormatting sqref="A4:C6">
    <cfRule type="cellIs" dxfId="4373" priority="76" operator="equal">
      <formula>5</formula>
    </cfRule>
    <cfRule type="cellIs" dxfId="4372" priority="77" operator="equal">
      <formula>4</formula>
    </cfRule>
    <cfRule type="cellIs" dxfId="4371" priority="78" operator="equal">
      <formula>3</formula>
    </cfRule>
    <cfRule type="cellIs" dxfId="4370" priority="79" operator="equal">
      <formula>2</formula>
    </cfRule>
    <cfRule type="cellIs" dxfId="4369" priority="80" operator="equal">
      <formula>1</formula>
    </cfRule>
  </conditionalFormatting>
  <conditionalFormatting sqref="A4:C6">
    <cfRule type="cellIs" dxfId="4368" priority="71" operator="equal">
      <formula>5</formula>
    </cfRule>
    <cfRule type="cellIs" dxfId="4367" priority="72" operator="equal">
      <formula>4</formula>
    </cfRule>
    <cfRule type="cellIs" dxfId="4366" priority="73" operator="equal">
      <formula>3</formula>
    </cfRule>
    <cfRule type="cellIs" dxfId="4365" priority="74" operator="equal">
      <formula>2</formula>
    </cfRule>
    <cfRule type="cellIs" dxfId="4364" priority="75" operator="equal">
      <formula>1</formula>
    </cfRule>
  </conditionalFormatting>
  <conditionalFormatting sqref="A4:C6">
    <cfRule type="cellIs" dxfId="4363" priority="61" operator="equal">
      <formula>5</formula>
    </cfRule>
    <cfRule type="cellIs" dxfId="4362" priority="62" operator="equal">
      <formula>4</formula>
    </cfRule>
    <cfRule type="cellIs" dxfId="4361" priority="63" operator="equal">
      <formula>3</formula>
    </cfRule>
    <cfRule type="cellIs" dxfId="4360" priority="64" operator="equal">
      <formula>2</formula>
    </cfRule>
    <cfRule type="cellIs" dxfId="4359" priority="65" operator="equal">
      <formula>1</formula>
    </cfRule>
    <cfRule type="cellIs" dxfId="4358" priority="66" operator="equal">
      <formula>5</formula>
    </cfRule>
    <cfRule type="cellIs" dxfId="4357" priority="67" operator="equal">
      <formula>4</formula>
    </cfRule>
    <cfRule type="cellIs" dxfId="4356" priority="68" operator="equal">
      <formula>3</formula>
    </cfRule>
    <cfRule type="cellIs" dxfId="4355" priority="69" operator="equal">
      <formula>2</formula>
    </cfRule>
    <cfRule type="cellIs" dxfId="4354" priority="70" operator="equal">
      <formula>1</formula>
    </cfRule>
  </conditionalFormatting>
  <conditionalFormatting sqref="A4:C6">
    <cfRule type="cellIs" dxfId="4353" priority="56" operator="equal">
      <formula>5</formula>
    </cfRule>
    <cfRule type="cellIs" dxfId="4352" priority="57" operator="equal">
      <formula>4</formula>
    </cfRule>
    <cfRule type="cellIs" dxfId="4351" priority="58" operator="equal">
      <formula>3</formula>
    </cfRule>
    <cfRule type="cellIs" dxfId="4350" priority="59" operator="equal">
      <formula>2</formula>
    </cfRule>
    <cfRule type="cellIs" dxfId="4349" priority="60" operator="equal">
      <formula>1</formula>
    </cfRule>
  </conditionalFormatting>
  <conditionalFormatting sqref="H11">
    <cfRule type="cellIs" dxfId="4348" priority="51" operator="equal">
      <formula>5</formula>
    </cfRule>
    <cfRule type="cellIs" dxfId="4347" priority="52" operator="equal">
      <formula>4</formula>
    </cfRule>
    <cfRule type="cellIs" dxfId="4346" priority="53" operator="equal">
      <formula>3</formula>
    </cfRule>
    <cfRule type="cellIs" dxfId="4345" priority="54" operator="equal">
      <formula>2</formula>
    </cfRule>
    <cfRule type="cellIs" dxfId="4344" priority="55" operator="equal">
      <formula>1</formula>
    </cfRule>
  </conditionalFormatting>
  <conditionalFormatting sqref="H12">
    <cfRule type="cellIs" dxfId="4343" priority="46" operator="equal">
      <formula>5</formula>
    </cfRule>
    <cfRule type="cellIs" dxfId="4342" priority="47" operator="equal">
      <formula>4</formula>
    </cfRule>
    <cfRule type="cellIs" dxfId="4341" priority="48" operator="equal">
      <formula>3</formula>
    </cfRule>
    <cfRule type="cellIs" dxfId="4340" priority="49" operator="equal">
      <formula>2</formula>
    </cfRule>
    <cfRule type="cellIs" dxfId="4339" priority="50" operator="equal">
      <formula>1</formula>
    </cfRule>
  </conditionalFormatting>
  <conditionalFormatting sqref="H16">
    <cfRule type="cellIs" dxfId="4338" priority="41" operator="equal">
      <formula>5</formula>
    </cfRule>
    <cfRule type="cellIs" dxfId="4337" priority="42" operator="equal">
      <formula>4</formula>
    </cfRule>
    <cfRule type="cellIs" dxfId="4336" priority="43" operator="equal">
      <formula>3</formula>
    </cfRule>
    <cfRule type="cellIs" dxfId="4335" priority="44" operator="equal">
      <formula>2</formula>
    </cfRule>
    <cfRule type="cellIs" dxfId="4334" priority="45" operator="equal">
      <formula>1</formula>
    </cfRule>
  </conditionalFormatting>
  <conditionalFormatting sqref="H19">
    <cfRule type="cellIs" dxfId="4333" priority="36" operator="equal">
      <formula>5</formula>
    </cfRule>
    <cfRule type="cellIs" dxfId="4332" priority="37" operator="equal">
      <formula>4</formula>
    </cfRule>
    <cfRule type="cellIs" dxfId="4331" priority="38" operator="equal">
      <formula>3</formula>
    </cfRule>
    <cfRule type="cellIs" dxfId="4330" priority="39" operator="equal">
      <formula>2</formula>
    </cfRule>
    <cfRule type="cellIs" dxfId="4329" priority="40" operator="equal">
      <formula>1</formula>
    </cfRule>
  </conditionalFormatting>
  <conditionalFormatting sqref="E53:G53">
    <cfRule type="cellIs" dxfId="4328" priority="31" operator="equal">
      <formula>5</formula>
    </cfRule>
    <cfRule type="cellIs" dxfId="4327" priority="32" operator="equal">
      <formula>4</formula>
    </cfRule>
    <cfRule type="cellIs" dxfId="4326" priority="33" operator="equal">
      <formula>3</formula>
    </cfRule>
    <cfRule type="cellIs" dxfId="4325" priority="34" operator="equal">
      <formula>2</formula>
    </cfRule>
    <cfRule type="cellIs" dxfId="4324" priority="35" operator="equal">
      <formula>1</formula>
    </cfRule>
  </conditionalFormatting>
  <conditionalFormatting sqref="E54:G54">
    <cfRule type="cellIs" dxfId="4323" priority="26" operator="equal">
      <formula>5</formula>
    </cfRule>
    <cfRule type="cellIs" dxfId="4322" priority="27" operator="equal">
      <formula>4</formula>
    </cfRule>
    <cfRule type="cellIs" dxfId="4321" priority="28" operator="equal">
      <formula>3</formula>
    </cfRule>
    <cfRule type="cellIs" dxfId="4320" priority="29" operator="equal">
      <formula>2</formula>
    </cfRule>
    <cfRule type="cellIs" dxfId="4319" priority="30" operator="equal">
      <formula>1</formula>
    </cfRule>
  </conditionalFormatting>
  <conditionalFormatting sqref="E78:G78">
    <cfRule type="cellIs" dxfId="4318" priority="21" operator="equal">
      <formula>5</formula>
    </cfRule>
    <cfRule type="cellIs" dxfId="4317" priority="22" operator="equal">
      <formula>4</formula>
    </cfRule>
    <cfRule type="cellIs" dxfId="4316" priority="23" operator="equal">
      <formula>3</formula>
    </cfRule>
    <cfRule type="cellIs" dxfId="4315" priority="24" operator="equal">
      <formula>2</formula>
    </cfRule>
    <cfRule type="cellIs" dxfId="4314" priority="25" operator="equal">
      <formula>1</formula>
    </cfRule>
  </conditionalFormatting>
  <conditionalFormatting sqref="E48:G48">
    <cfRule type="cellIs" dxfId="4313" priority="16" operator="equal">
      <formula>5</formula>
    </cfRule>
    <cfRule type="cellIs" dxfId="4312" priority="17" operator="equal">
      <formula>4</formula>
    </cfRule>
    <cfRule type="cellIs" dxfId="4311" priority="18" operator="equal">
      <formula>3</formula>
    </cfRule>
    <cfRule type="cellIs" dxfId="4310" priority="19" operator="equal">
      <formula>2</formula>
    </cfRule>
    <cfRule type="cellIs" dxfId="4309" priority="20" operator="equal">
      <formula>1</formula>
    </cfRule>
  </conditionalFormatting>
  <conditionalFormatting sqref="H13">
    <cfRule type="cellIs" dxfId="4308" priority="11" operator="equal">
      <formula>5</formula>
    </cfRule>
    <cfRule type="cellIs" dxfId="4307" priority="12" operator="equal">
      <formula>4</formula>
    </cfRule>
    <cfRule type="cellIs" dxfId="4306" priority="13" operator="equal">
      <formula>3</formula>
    </cfRule>
    <cfRule type="cellIs" dxfId="4305" priority="14" operator="equal">
      <formula>2</formula>
    </cfRule>
    <cfRule type="cellIs" dxfId="4304" priority="15" operator="equal">
      <formula>1</formula>
    </cfRule>
  </conditionalFormatting>
  <conditionalFormatting sqref="H18">
    <cfRule type="cellIs" dxfId="4303" priority="6" operator="equal">
      <formula>5</formula>
    </cfRule>
    <cfRule type="cellIs" dxfId="4302" priority="7" operator="equal">
      <formula>4</formula>
    </cfRule>
    <cfRule type="cellIs" dxfId="4301" priority="8" operator="equal">
      <formula>3</formula>
    </cfRule>
    <cfRule type="cellIs" dxfId="4300" priority="9" operator="equal">
      <formula>2</formula>
    </cfRule>
    <cfRule type="cellIs" dxfId="4299" priority="10" operator="equal">
      <formula>1</formula>
    </cfRule>
  </conditionalFormatting>
  <conditionalFormatting sqref="H49">
    <cfRule type="cellIs" dxfId="4298" priority="1" operator="equal">
      <formula>5</formula>
    </cfRule>
    <cfRule type="cellIs" dxfId="4297" priority="2" operator="equal">
      <formula>4</formula>
    </cfRule>
    <cfRule type="cellIs" dxfId="4296" priority="3" operator="equal">
      <formula>3</formula>
    </cfRule>
    <cfRule type="cellIs" dxfId="4295" priority="4" operator="equal">
      <formula>2</formula>
    </cfRule>
    <cfRule type="cellIs" dxfId="4294" priority="5"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3" zoomScale="90" zoomScaleNormal="90" workbookViewId="0">
      <selection activeCell="F14" sqref="F14"/>
    </sheetView>
  </sheetViews>
  <sheetFormatPr defaultColWidth="17.28515625" defaultRowHeight="15.75" customHeight="1" x14ac:dyDescent="0.25"/>
  <cols>
    <col min="1" max="1" width="19.7109375" style="18" customWidth="1"/>
    <col min="2" max="2" width="18.5703125" style="18" customWidth="1"/>
    <col min="3" max="3" width="12.7109375" style="18" customWidth="1"/>
    <col min="4" max="4" width="70.85546875" style="18" customWidth="1"/>
    <col min="5" max="5" width="13.42578125" style="18" customWidth="1"/>
    <col min="6" max="6" width="40.42578125" style="18" customWidth="1"/>
    <col min="7" max="16384" width="17.28515625" style="18"/>
  </cols>
  <sheetData>
    <row r="1" spans="1:6" ht="15" x14ac:dyDescent="0.25">
      <c r="A1" s="98" t="s">
        <v>659</v>
      </c>
      <c r="B1" s="98"/>
      <c r="C1" s="98"/>
      <c r="D1" s="98"/>
      <c r="E1" s="98"/>
      <c r="F1" s="98"/>
    </row>
    <row r="2" spans="1:6" ht="14.25" x14ac:dyDescent="0.25">
      <c r="A2" s="42"/>
      <c r="B2" s="42"/>
      <c r="C2" s="42"/>
      <c r="D2" s="42"/>
    </row>
    <row r="3" spans="1:6" ht="15" x14ac:dyDescent="0.25">
      <c r="A3" s="98" t="s">
        <v>1</v>
      </c>
      <c r="B3" s="98"/>
      <c r="C3" s="98"/>
      <c r="D3" s="38" t="s">
        <v>0</v>
      </c>
    </row>
    <row r="4" spans="1:6" ht="37.5" customHeight="1" x14ac:dyDescent="0.25">
      <c r="A4" s="99" t="s">
        <v>1843</v>
      </c>
      <c r="B4" s="99"/>
      <c r="C4" s="99"/>
      <c r="D4" s="4">
        <v>2</v>
      </c>
    </row>
    <row r="5" spans="1:6" ht="76.5" customHeight="1" x14ac:dyDescent="0.25">
      <c r="A5" s="99" t="s">
        <v>1844</v>
      </c>
      <c r="B5" s="99"/>
      <c r="C5" s="99"/>
      <c r="D5" s="4">
        <v>3</v>
      </c>
    </row>
    <row r="6" spans="1:6" ht="39" customHeight="1" x14ac:dyDescent="0.25">
      <c r="A6" s="99" t="s">
        <v>465</v>
      </c>
      <c r="B6" s="99"/>
      <c r="C6" s="99"/>
      <c r="D6" s="4">
        <v>5</v>
      </c>
    </row>
    <row r="7" spans="1:6" ht="14.25" x14ac:dyDescent="0.25">
      <c r="A7" s="33"/>
      <c r="B7" s="33"/>
      <c r="C7" s="33"/>
      <c r="D7" s="4"/>
    </row>
    <row r="8" spans="1:6" ht="43.5" customHeight="1" x14ac:dyDescent="0.25">
      <c r="A8" s="100" t="s">
        <v>660</v>
      </c>
      <c r="B8" s="101"/>
      <c r="C8" s="101"/>
      <c r="D8" s="101"/>
      <c r="E8" s="32" t="s">
        <v>1834</v>
      </c>
      <c r="F8" s="14" t="s">
        <v>2</v>
      </c>
    </row>
    <row r="9" spans="1:6" ht="285" x14ac:dyDescent="0.25">
      <c r="A9" s="11" t="s">
        <v>660</v>
      </c>
      <c r="B9" s="11" t="s">
        <v>662</v>
      </c>
      <c r="C9" s="12" t="s">
        <v>663</v>
      </c>
      <c r="D9" s="11" t="s">
        <v>664</v>
      </c>
      <c r="E9" s="15">
        <v>4</v>
      </c>
      <c r="F9" s="34" t="s">
        <v>1932</v>
      </c>
    </row>
    <row r="10" spans="1:6" ht="171" x14ac:dyDescent="0.25">
      <c r="A10" s="11" t="s">
        <v>660</v>
      </c>
      <c r="B10" s="11" t="s">
        <v>665</v>
      </c>
      <c r="C10" s="12" t="s">
        <v>666</v>
      </c>
      <c r="D10" s="11" t="s">
        <v>667</v>
      </c>
      <c r="E10" s="33">
        <v>5</v>
      </c>
      <c r="F10" s="34" t="s">
        <v>1848</v>
      </c>
    </row>
    <row r="11" spans="1:6" ht="270.75" x14ac:dyDescent="0.25">
      <c r="A11" s="11" t="s">
        <v>660</v>
      </c>
      <c r="B11" s="11" t="s">
        <v>668</v>
      </c>
      <c r="C11" s="12" t="s">
        <v>669</v>
      </c>
      <c r="D11" s="11" t="s">
        <v>670</v>
      </c>
      <c r="E11" s="33">
        <v>5</v>
      </c>
      <c r="F11" s="34" t="s">
        <v>1870</v>
      </c>
    </row>
    <row r="12" spans="1:6" ht="242.25" x14ac:dyDescent="0.25">
      <c r="A12" s="11" t="s">
        <v>660</v>
      </c>
      <c r="B12" s="11" t="s">
        <v>671</v>
      </c>
      <c r="C12" s="12" t="s">
        <v>672</v>
      </c>
      <c r="D12" s="11" t="s">
        <v>673</v>
      </c>
      <c r="E12" s="33">
        <v>5</v>
      </c>
      <c r="F12" s="34" t="s">
        <v>1871</v>
      </c>
    </row>
    <row r="13" spans="1:6" ht="256.5" x14ac:dyDescent="0.25">
      <c r="A13" s="11" t="s">
        <v>660</v>
      </c>
      <c r="B13" s="11" t="s">
        <v>674</v>
      </c>
      <c r="C13" s="12" t="s">
        <v>675</v>
      </c>
      <c r="D13" s="11" t="s">
        <v>676</v>
      </c>
      <c r="E13" s="15">
        <v>4</v>
      </c>
      <c r="F13" s="34" t="s">
        <v>1872</v>
      </c>
    </row>
    <row r="14" spans="1:6" ht="156.75" x14ac:dyDescent="0.25">
      <c r="A14" s="11" t="s">
        <v>660</v>
      </c>
      <c r="B14" s="11" t="s">
        <v>677</v>
      </c>
      <c r="C14" s="12" t="s">
        <v>678</v>
      </c>
      <c r="D14" s="11" t="s">
        <v>679</v>
      </c>
      <c r="E14" s="15">
        <v>4</v>
      </c>
      <c r="F14" s="34" t="s">
        <v>1873</v>
      </c>
    </row>
    <row r="15" spans="1:6" ht="213.75" x14ac:dyDescent="0.25">
      <c r="A15" s="11" t="s">
        <v>660</v>
      </c>
      <c r="B15" s="11" t="s">
        <v>680</v>
      </c>
      <c r="C15" s="12" t="s">
        <v>681</v>
      </c>
      <c r="D15" s="11" t="s">
        <v>682</v>
      </c>
      <c r="E15" s="33">
        <v>5</v>
      </c>
      <c r="F15" s="34" t="s">
        <v>1874</v>
      </c>
    </row>
    <row r="16" spans="1:6" ht="185.25" x14ac:dyDescent="0.25">
      <c r="A16" s="11" t="s">
        <v>660</v>
      </c>
      <c r="B16" s="11" t="s">
        <v>683</v>
      </c>
      <c r="C16" s="12" t="s">
        <v>684</v>
      </c>
      <c r="D16" s="11" t="s">
        <v>685</v>
      </c>
      <c r="E16" s="15">
        <v>4</v>
      </c>
      <c r="F16" s="34" t="s">
        <v>1850</v>
      </c>
    </row>
    <row r="17" spans="1:7" ht="27.75" customHeight="1" x14ac:dyDescent="0.25">
      <c r="A17" s="11"/>
      <c r="B17" s="11"/>
      <c r="C17" s="12"/>
      <c r="D17" s="11"/>
      <c r="E17" s="12"/>
      <c r="F17" s="11"/>
    </row>
    <row r="18" spans="1:7" ht="26.25" customHeight="1" x14ac:dyDescent="0.25">
      <c r="A18" s="32" t="s">
        <v>686</v>
      </c>
      <c r="B18" s="32" t="s">
        <v>687</v>
      </c>
      <c r="C18" s="10" t="s">
        <v>688</v>
      </c>
      <c r="D18" s="32" t="s">
        <v>689</v>
      </c>
      <c r="E18" s="32" t="s">
        <v>1834</v>
      </c>
      <c r="F18" s="32" t="s">
        <v>2</v>
      </c>
    </row>
    <row r="19" spans="1:7" ht="134.25" customHeight="1" x14ac:dyDescent="0.25">
      <c r="A19" s="11" t="s">
        <v>690</v>
      </c>
      <c r="B19" s="11" t="s">
        <v>97</v>
      </c>
      <c r="C19" s="12" t="s">
        <v>507</v>
      </c>
      <c r="D19" s="11" t="s">
        <v>639</v>
      </c>
      <c r="E19" s="15">
        <v>4</v>
      </c>
      <c r="F19" s="11" t="s">
        <v>1734</v>
      </c>
      <c r="G19" s="19"/>
    </row>
    <row r="20" spans="1:7" ht="124.5" customHeight="1" x14ac:dyDescent="0.25">
      <c r="A20" s="11" t="s">
        <v>690</v>
      </c>
      <c r="B20" s="11" t="s">
        <v>97</v>
      </c>
      <c r="C20" s="12" t="s">
        <v>508</v>
      </c>
      <c r="D20" s="11" t="s">
        <v>509</v>
      </c>
      <c r="E20" s="15">
        <v>4</v>
      </c>
      <c r="F20" s="11" t="s">
        <v>1868</v>
      </c>
    </row>
    <row r="21" spans="1:7" ht="158.25" customHeight="1" x14ac:dyDescent="0.25">
      <c r="A21" s="11" t="s">
        <v>690</v>
      </c>
      <c r="B21" s="11" t="s">
        <v>98</v>
      </c>
      <c r="C21" s="12" t="s">
        <v>510</v>
      </c>
      <c r="D21" s="11" t="s">
        <v>691</v>
      </c>
      <c r="E21" s="15">
        <v>4</v>
      </c>
      <c r="F21" s="11" t="s">
        <v>692</v>
      </c>
    </row>
    <row r="22" spans="1:7" ht="85.5" customHeight="1" x14ac:dyDescent="0.25">
      <c r="A22" s="11" t="s">
        <v>690</v>
      </c>
      <c r="B22" s="11" t="s">
        <v>98</v>
      </c>
      <c r="C22" s="12" t="s">
        <v>511</v>
      </c>
      <c r="D22" s="11" t="s">
        <v>693</v>
      </c>
      <c r="E22" s="15">
        <v>4</v>
      </c>
      <c r="F22" s="11" t="s">
        <v>1735</v>
      </c>
    </row>
    <row r="23" spans="1:7" ht="130.5" customHeight="1" x14ac:dyDescent="0.25">
      <c r="A23" s="11" t="s">
        <v>690</v>
      </c>
      <c r="B23" s="11" t="s">
        <v>694</v>
      </c>
      <c r="C23" s="12" t="s">
        <v>512</v>
      </c>
      <c r="D23" s="11" t="s">
        <v>513</v>
      </c>
      <c r="E23" s="15">
        <v>4</v>
      </c>
      <c r="F23" s="11" t="s">
        <v>695</v>
      </c>
    </row>
    <row r="24" spans="1:7" ht="128.25" customHeight="1" x14ac:dyDescent="0.25">
      <c r="A24" s="11" t="s">
        <v>690</v>
      </c>
      <c r="B24" s="11" t="s">
        <v>694</v>
      </c>
      <c r="C24" s="12" t="s">
        <v>514</v>
      </c>
      <c r="D24" s="11" t="s">
        <v>696</v>
      </c>
      <c r="E24" s="15">
        <v>4</v>
      </c>
      <c r="F24" s="11" t="s">
        <v>1736</v>
      </c>
      <c r="G24" s="19"/>
    </row>
    <row r="25" spans="1:7" ht="131.25" customHeight="1" x14ac:dyDescent="0.25">
      <c r="A25" s="11" t="s">
        <v>690</v>
      </c>
      <c r="B25" s="11" t="s">
        <v>100</v>
      </c>
      <c r="C25" s="12" t="s">
        <v>515</v>
      </c>
      <c r="D25" s="11" t="s">
        <v>697</v>
      </c>
      <c r="E25" s="15">
        <v>4</v>
      </c>
      <c r="F25" s="11" t="s">
        <v>1933</v>
      </c>
    </row>
    <row r="26" spans="1:7" ht="92.25" customHeight="1" x14ac:dyDescent="0.25">
      <c r="A26" s="11" t="s">
        <v>690</v>
      </c>
      <c r="B26" s="11" t="s">
        <v>100</v>
      </c>
      <c r="C26" s="12" t="s">
        <v>516</v>
      </c>
      <c r="D26" s="11" t="s">
        <v>698</v>
      </c>
      <c r="E26" s="15">
        <v>4</v>
      </c>
      <c r="F26" s="11" t="s">
        <v>1698</v>
      </c>
      <c r="G26" s="19"/>
    </row>
    <row r="27" spans="1:7" ht="108.75" customHeight="1" x14ac:dyDescent="0.25">
      <c r="A27" s="11" t="s">
        <v>699</v>
      </c>
      <c r="B27" s="11" t="s">
        <v>700</v>
      </c>
      <c r="C27" s="12" t="s">
        <v>517</v>
      </c>
      <c r="D27" s="11" t="s">
        <v>1380</v>
      </c>
      <c r="E27" s="15">
        <v>4</v>
      </c>
      <c r="F27" s="33" t="s">
        <v>1875</v>
      </c>
      <c r="G27" s="19"/>
    </row>
    <row r="28" spans="1:7" ht="111" customHeight="1" x14ac:dyDescent="0.25">
      <c r="A28" s="11" t="s">
        <v>699</v>
      </c>
      <c r="B28" s="11" t="s">
        <v>101</v>
      </c>
      <c r="C28" s="12" t="s">
        <v>701</v>
      </c>
      <c r="D28" s="11" t="s">
        <v>702</v>
      </c>
      <c r="E28" s="15">
        <v>4</v>
      </c>
      <c r="F28" s="33" t="s">
        <v>1737</v>
      </c>
    </row>
    <row r="29" spans="1:7" ht="142.5" customHeight="1" x14ac:dyDescent="0.25">
      <c r="A29" s="11" t="s">
        <v>699</v>
      </c>
      <c r="B29" s="11" t="s">
        <v>101</v>
      </c>
      <c r="C29" s="12" t="s">
        <v>703</v>
      </c>
      <c r="D29" s="11" t="s">
        <v>704</v>
      </c>
      <c r="E29" s="15">
        <v>4</v>
      </c>
      <c r="F29" s="33" t="s">
        <v>1738</v>
      </c>
    </row>
    <row r="30" spans="1:7" ht="84.75" customHeight="1" x14ac:dyDescent="0.25">
      <c r="A30" s="11" t="s">
        <v>699</v>
      </c>
      <c r="B30" s="11" t="s">
        <v>101</v>
      </c>
      <c r="C30" s="12" t="s">
        <v>518</v>
      </c>
      <c r="D30" s="11" t="s">
        <v>705</v>
      </c>
      <c r="E30" s="15">
        <v>4</v>
      </c>
      <c r="F30" s="33" t="s">
        <v>1739</v>
      </c>
    </row>
    <row r="31" spans="1:7" ht="174.75" customHeight="1" x14ac:dyDescent="0.25">
      <c r="A31" s="11" t="s">
        <v>699</v>
      </c>
      <c r="B31" s="11" t="s">
        <v>101</v>
      </c>
      <c r="C31" s="12" t="s">
        <v>706</v>
      </c>
      <c r="D31" s="11" t="s">
        <v>707</v>
      </c>
      <c r="E31" s="15">
        <v>4</v>
      </c>
      <c r="F31" s="33" t="s">
        <v>1790</v>
      </c>
    </row>
    <row r="32" spans="1:7" ht="128.25" customHeight="1" x14ac:dyDescent="0.25">
      <c r="A32" s="11" t="s">
        <v>699</v>
      </c>
      <c r="B32" s="11" t="s">
        <v>102</v>
      </c>
      <c r="C32" s="12" t="s">
        <v>708</v>
      </c>
      <c r="D32" s="11" t="s">
        <v>709</v>
      </c>
      <c r="E32" s="15">
        <v>4</v>
      </c>
      <c r="F32" s="33" t="s">
        <v>1791</v>
      </c>
    </row>
    <row r="33" spans="1:7" ht="129.75" customHeight="1" x14ac:dyDescent="0.25">
      <c r="A33" s="11" t="s">
        <v>699</v>
      </c>
      <c r="B33" s="11" t="s">
        <v>102</v>
      </c>
      <c r="C33" s="12" t="s">
        <v>519</v>
      </c>
      <c r="D33" s="11" t="s">
        <v>710</v>
      </c>
      <c r="E33" s="15">
        <v>4</v>
      </c>
      <c r="F33" s="33" t="s">
        <v>1740</v>
      </c>
    </row>
    <row r="34" spans="1:7" ht="99.75" customHeight="1" x14ac:dyDescent="0.25">
      <c r="A34" s="11" t="s">
        <v>699</v>
      </c>
      <c r="B34" s="11" t="s">
        <v>102</v>
      </c>
      <c r="C34" s="12" t="s">
        <v>520</v>
      </c>
      <c r="D34" s="11" t="s">
        <v>711</v>
      </c>
      <c r="E34" s="15">
        <v>4</v>
      </c>
      <c r="F34" s="33" t="s">
        <v>1741</v>
      </c>
    </row>
    <row r="35" spans="1:7" ht="72.75" customHeight="1" x14ac:dyDescent="0.25">
      <c r="A35" s="11" t="s">
        <v>712</v>
      </c>
      <c r="B35" s="11" t="s">
        <v>103</v>
      </c>
      <c r="C35" s="12" t="s">
        <v>521</v>
      </c>
      <c r="D35" s="45" t="s">
        <v>648</v>
      </c>
      <c r="E35" s="33">
        <v>5</v>
      </c>
      <c r="F35" s="33" t="s">
        <v>1742</v>
      </c>
      <c r="G35" s="19"/>
    </row>
    <row r="36" spans="1:7" ht="99.75" customHeight="1" x14ac:dyDescent="0.25">
      <c r="A36" s="11" t="s">
        <v>712</v>
      </c>
      <c r="B36" s="11" t="s">
        <v>103</v>
      </c>
      <c r="C36" s="12" t="s">
        <v>522</v>
      </c>
      <c r="D36" s="11" t="s">
        <v>713</v>
      </c>
      <c r="E36" s="33">
        <v>5</v>
      </c>
      <c r="F36" s="33" t="s">
        <v>1743</v>
      </c>
      <c r="G36" s="19"/>
    </row>
    <row r="37" spans="1:7" ht="43.5" customHeight="1" x14ac:dyDescent="0.25">
      <c r="A37" s="11" t="s">
        <v>712</v>
      </c>
      <c r="B37" s="11" t="s">
        <v>109</v>
      </c>
      <c r="C37" s="12" t="s">
        <v>524</v>
      </c>
      <c r="D37" s="11" t="s">
        <v>523</v>
      </c>
      <c r="E37" s="15">
        <v>4</v>
      </c>
      <c r="F37" s="33" t="s">
        <v>1744</v>
      </c>
    </row>
    <row r="38" spans="1:7" ht="115.5" customHeight="1" x14ac:dyDescent="0.25">
      <c r="A38" s="11" t="s">
        <v>712</v>
      </c>
      <c r="B38" s="11" t="s">
        <v>56</v>
      </c>
      <c r="C38" s="12" t="s">
        <v>525</v>
      </c>
      <c r="D38" s="11" t="s">
        <v>526</v>
      </c>
      <c r="E38" s="15">
        <v>4</v>
      </c>
      <c r="F38" s="33" t="s">
        <v>1869</v>
      </c>
      <c r="G38" s="19"/>
    </row>
    <row r="39" spans="1:7" ht="88.5" customHeight="1" x14ac:dyDescent="0.25">
      <c r="A39" s="11" t="s">
        <v>37</v>
      </c>
      <c r="B39" s="11" t="s">
        <v>110</v>
      </c>
      <c r="C39" s="12" t="s">
        <v>527</v>
      </c>
      <c r="D39" s="11" t="s">
        <v>528</v>
      </c>
      <c r="E39" s="33">
        <v>5</v>
      </c>
      <c r="F39" s="13" t="s">
        <v>1876</v>
      </c>
    </row>
    <row r="40" spans="1:7" ht="85.5" customHeight="1" x14ac:dyDescent="0.25">
      <c r="A40" s="11" t="s">
        <v>37</v>
      </c>
      <c r="B40" s="11" t="s">
        <v>110</v>
      </c>
      <c r="C40" s="12" t="s">
        <v>529</v>
      </c>
      <c r="D40" s="11" t="s">
        <v>714</v>
      </c>
      <c r="E40" s="33">
        <v>5</v>
      </c>
      <c r="F40" s="11" t="s">
        <v>1877</v>
      </c>
      <c r="G40" s="19"/>
    </row>
    <row r="41" spans="1:7" ht="99.75" customHeight="1" x14ac:dyDescent="0.25">
      <c r="A41" s="11" t="s">
        <v>37</v>
      </c>
      <c r="B41" s="11" t="s">
        <v>110</v>
      </c>
      <c r="C41" s="12" t="s">
        <v>530</v>
      </c>
      <c r="D41" s="11" t="s">
        <v>715</v>
      </c>
      <c r="E41" s="15">
        <v>4</v>
      </c>
      <c r="F41" s="11" t="s">
        <v>1931</v>
      </c>
      <c r="G41" s="19"/>
    </row>
  </sheetData>
  <mergeCells count="6">
    <mergeCell ref="A8:D8"/>
    <mergeCell ref="A1:F1"/>
    <mergeCell ref="A3:C3"/>
    <mergeCell ref="A4:C4"/>
    <mergeCell ref="A5:C5"/>
    <mergeCell ref="A6:C6"/>
  </mergeCells>
  <conditionalFormatting sqref="G5">
    <cfRule type="cellIs" dxfId="4293" priority="821" operator="equal">
      <formula>3</formula>
    </cfRule>
  </conditionalFormatting>
  <conditionalFormatting sqref="G1:XFD8 G17:XFD34 H9:XFD16 G37:XFD1048576 H35:XFD36 A2:F8 A17:F18 A42:F1048576 A19:D41 A9:D16 F19:F41 F9:F16">
    <cfRule type="cellIs" dxfId="4292" priority="816" operator="equal">
      <formula>5</formula>
    </cfRule>
    <cfRule type="cellIs" dxfId="4291" priority="817" operator="equal">
      <formula>4</formula>
    </cfRule>
    <cfRule type="cellIs" dxfId="4290" priority="818" operator="equal">
      <formula>3</formula>
    </cfRule>
    <cfRule type="cellIs" dxfId="4289" priority="819" operator="equal">
      <formula>2</formula>
    </cfRule>
    <cfRule type="cellIs" dxfId="4288" priority="820" operator="equal">
      <formula>1</formula>
    </cfRule>
  </conditionalFormatting>
  <conditionalFormatting sqref="A1:XFD8 H9:XFD16 H35:XFD36 A17:XFD18 F19:XFD34 A42:XFD1048576 A19:D41 A9:D16 F35:F36 F37:XFD41 F9:F16">
    <cfRule type="cellIs" dxfId="4287" priority="676" operator="equal">
      <formula>5</formula>
    </cfRule>
    <cfRule type="cellIs" dxfId="4286" priority="677" operator="equal">
      <formula>4</formula>
    </cfRule>
    <cfRule type="cellIs" dxfId="4285" priority="678" operator="equal">
      <formula>3</formula>
    </cfRule>
    <cfRule type="cellIs" dxfId="4284" priority="679" operator="equal">
      <formula>2</formula>
    </cfRule>
    <cfRule type="cellIs" dxfId="4283" priority="680" operator="equal">
      <formula>1</formula>
    </cfRule>
    <cfRule type="cellIs" dxfId="4282" priority="811" operator="equal">
      <formula>5</formula>
    </cfRule>
    <cfRule type="cellIs" dxfId="4281" priority="812" operator="equal">
      <formula>4</formula>
    </cfRule>
    <cfRule type="cellIs" dxfId="4280" priority="813" operator="equal">
      <formula>3</formula>
    </cfRule>
    <cfRule type="cellIs" dxfId="4279" priority="814" operator="equal">
      <formula>2</formula>
    </cfRule>
    <cfRule type="cellIs" dxfId="4278" priority="815" operator="equal">
      <formula>1</formula>
    </cfRule>
  </conditionalFormatting>
  <conditionalFormatting sqref="F9:F16">
    <cfRule type="cellIs" dxfId="4277" priority="806" operator="equal">
      <formula>5</formula>
    </cfRule>
    <cfRule type="cellIs" dxfId="4276" priority="807" operator="equal">
      <formula>4</formula>
    </cfRule>
    <cfRule type="cellIs" dxfId="4275" priority="808" operator="equal">
      <formula>3</formula>
    </cfRule>
    <cfRule type="cellIs" dxfId="4274" priority="809" operator="equal">
      <formula>2</formula>
    </cfRule>
    <cfRule type="cellIs" dxfId="4273" priority="810" operator="equal">
      <formula>1</formula>
    </cfRule>
  </conditionalFormatting>
  <conditionalFormatting sqref="F9:F16">
    <cfRule type="cellIs" dxfId="4272" priority="796" operator="equal">
      <formula>5</formula>
    </cfRule>
    <cfRule type="cellIs" dxfId="4271" priority="797" operator="equal">
      <formula>4</formula>
    </cfRule>
    <cfRule type="cellIs" dxfId="4270" priority="798" operator="equal">
      <formula>3</formula>
    </cfRule>
    <cfRule type="cellIs" dxfId="4269" priority="799" operator="equal">
      <formula>2</formula>
    </cfRule>
    <cfRule type="cellIs" dxfId="4268" priority="800" operator="equal">
      <formula>1</formula>
    </cfRule>
    <cfRule type="cellIs" dxfId="4267" priority="801" operator="equal">
      <formula>5</formula>
    </cfRule>
    <cfRule type="cellIs" dxfId="4266" priority="802" operator="equal">
      <formula>4</formula>
    </cfRule>
    <cfRule type="cellIs" dxfId="4265" priority="803" operator="equal">
      <formula>3</formula>
    </cfRule>
    <cfRule type="cellIs" dxfId="4264" priority="804" operator="equal">
      <formula>2</formula>
    </cfRule>
    <cfRule type="cellIs" dxfId="4263" priority="805" operator="equal">
      <formula>1</formula>
    </cfRule>
  </conditionalFormatting>
  <conditionalFormatting sqref="F9:F16">
    <cfRule type="cellIs" dxfId="4262" priority="791" operator="equal">
      <formula>5</formula>
    </cfRule>
    <cfRule type="cellIs" dxfId="4261" priority="792" operator="equal">
      <formula>4</formula>
    </cfRule>
    <cfRule type="cellIs" dxfId="4260" priority="793" operator="equal">
      <formula>3</formula>
    </cfRule>
    <cfRule type="cellIs" dxfId="4259" priority="794" operator="equal">
      <formula>2</formula>
    </cfRule>
    <cfRule type="cellIs" dxfId="4258" priority="795" operator="equal">
      <formula>1</formula>
    </cfRule>
  </conditionalFormatting>
  <conditionalFormatting sqref="F9:F16">
    <cfRule type="cellIs" dxfId="4257" priority="786" operator="equal">
      <formula>5</formula>
    </cfRule>
    <cfRule type="cellIs" dxfId="4256" priority="787" operator="equal">
      <formula>4</formula>
    </cfRule>
    <cfRule type="cellIs" dxfId="4255" priority="788" operator="equal">
      <formula>3</formula>
    </cfRule>
    <cfRule type="cellIs" dxfId="4254" priority="789" operator="equal">
      <formula>2</formula>
    </cfRule>
    <cfRule type="cellIs" dxfId="4253" priority="790" operator="equal">
      <formula>1</formula>
    </cfRule>
  </conditionalFormatting>
  <conditionalFormatting sqref="A4:C6">
    <cfRule type="cellIs" dxfId="4252" priority="781" operator="equal">
      <formula>5</formula>
    </cfRule>
    <cfRule type="cellIs" dxfId="4251" priority="782" operator="equal">
      <formula>4</formula>
    </cfRule>
    <cfRule type="cellIs" dxfId="4250" priority="783" operator="equal">
      <formula>3</formula>
    </cfRule>
    <cfRule type="cellIs" dxfId="4249" priority="784" operator="equal">
      <formula>2</formula>
    </cfRule>
    <cfRule type="cellIs" dxfId="4248" priority="785" operator="equal">
      <formula>1</formula>
    </cfRule>
  </conditionalFormatting>
  <conditionalFormatting sqref="A4:C6">
    <cfRule type="cellIs" dxfId="4247" priority="776" operator="equal">
      <formula>5</formula>
    </cfRule>
    <cfRule type="cellIs" dxfId="4246" priority="777" operator="equal">
      <formula>4</formula>
    </cfRule>
    <cfRule type="cellIs" dxfId="4245" priority="778" operator="equal">
      <formula>3</formula>
    </cfRule>
    <cfRule type="cellIs" dxfId="4244" priority="779" operator="equal">
      <formula>2</formula>
    </cfRule>
    <cfRule type="cellIs" dxfId="4243" priority="780" operator="equal">
      <formula>1</formula>
    </cfRule>
  </conditionalFormatting>
  <conditionalFormatting sqref="A4:C6">
    <cfRule type="cellIs" dxfId="4242" priority="771" operator="equal">
      <formula>5</formula>
    </cfRule>
    <cfRule type="cellIs" dxfId="4241" priority="772" operator="equal">
      <formula>4</formula>
    </cfRule>
    <cfRule type="cellIs" dxfId="4240" priority="773" operator="equal">
      <formula>3</formula>
    </cfRule>
    <cfRule type="cellIs" dxfId="4239" priority="774" operator="equal">
      <formula>2</formula>
    </cfRule>
    <cfRule type="cellIs" dxfId="4238" priority="775" operator="equal">
      <formula>1</formula>
    </cfRule>
  </conditionalFormatting>
  <conditionalFormatting sqref="A4:C6">
    <cfRule type="cellIs" dxfId="4237" priority="766" operator="equal">
      <formula>5</formula>
    </cfRule>
    <cfRule type="cellIs" dxfId="4236" priority="767" operator="equal">
      <formula>4</formula>
    </cfRule>
    <cfRule type="cellIs" dxfId="4235" priority="768" operator="equal">
      <formula>3</formula>
    </cfRule>
    <cfRule type="cellIs" dxfId="4234" priority="769" operator="equal">
      <formula>2</formula>
    </cfRule>
    <cfRule type="cellIs" dxfId="4233" priority="770" operator="equal">
      <formula>1</formula>
    </cfRule>
  </conditionalFormatting>
  <conditionalFormatting sqref="A4:C6">
    <cfRule type="cellIs" dxfId="4232" priority="761" operator="equal">
      <formula>5</formula>
    </cfRule>
    <cfRule type="cellIs" dxfId="4231" priority="762" operator="equal">
      <formula>4</formula>
    </cfRule>
    <cfRule type="cellIs" dxfId="4230" priority="763" operator="equal">
      <formula>3</formula>
    </cfRule>
    <cfRule type="cellIs" dxfId="4229" priority="764" operator="equal">
      <formula>2</formula>
    </cfRule>
    <cfRule type="cellIs" dxfId="4228" priority="765" operator="equal">
      <formula>1</formula>
    </cfRule>
  </conditionalFormatting>
  <conditionalFormatting sqref="A4:C6">
    <cfRule type="cellIs" dxfId="4227" priority="751" operator="equal">
      <formula>5</formula>
    </cfRule>
    <cfRule type="cellIs" dxfId="4226" priority="752" operator="equal">
      <formula>4</formula>
    </cfRule>
    <cfRule type="cellIs" dxfId="4225" priority="753" operator="equal">
      <formula>3</formula>
    </cfRule>
    <cfRule type="cellIs" dxfId="4224" priority="754" operator="equal">
      <formula>2</formula>
    </cfRule>
    <cfRule type="cellIs" dxfId="4223" priority="755" operator="equal">
      <formula>1</formula>
    </cfRule>
    <cfRule type="cellIs" dxfId="4222" priority="756" operator="equal">
      <formula>5</formula>
    </cfRule>
    <cfRule type="cellIs" dxfId="4221" priority="757" operator="equal">
      <formula>4</formula>
    </cfRule>
    <cfRule type="cellIs" dxfId="4220" priority="758" operator="equal">
      <formula>3</formula>
    </cfRule>
    <cfRule type="cellIs" dxfId="4219" priority="759" operator="equal">
      <formula>2</formula>
    </cfRule>
    <cfRule type="cellIs" dxfId="4218" priority="760" operator="equal">
      <formula>1</formula>
    </cfRule>
  </conditionalFormatting>
  <conditionalFormatting sqref="A4:C6">
    <cfRule type="cellIs" dxfId="4217" priority="746" operator="equal">
      <formula>5</formula>
    </cfRule>
    <cfRule type="cellIs" dxfId="4216" priority="747" operator="equal">
      <formula>4</formula>
    </cfRule>
    <cfRule type="cellIs" dxfId="4215" priority="748" operator="equal">
      <formula>3</formula>
    </cfRule>
    <cfRule type="cellIs" dxfId="4214" priority="749" operator="equal">
      <formula>2</formula>
    </cfRule>
    <cfRule type="cellIs" dxfId="4213" priority="750" operator="equal">
      <formula>1</formula>
    </cfRule>
  </conditionalFormatting>
  <conditionalFormatting sqref="A4:C6">
    <cfRule type="cellIs" dxfId="4212" priority="736" operator="equal">
      <formula>5</formula>
    </cfRule>
    <cfRule type="cellIs" dxfId="4211" priority="737" operator="equal">
      <formula>4</formula>
    </cfRule>
    <cfRule type="cellIs" dxfId="4210" priority="738" operator="equal">
      <formula>3</formula>
    </cfRule>
    <cfRule type="cellIs" dxfId="4209" priority="739" operator="equal">
      <formula>2</formula>
    </cfRule>
    <cfRule type="cellIs" dxfId="4208" priority="740" operator="equal">
      <formula>1</formula>
    </cfRule>
    <cfRule type="cellIs" dxfId="4207" priority="741" operator="equal">
      <formula>5</formula>
    </cfRule>
    <cfRule type="cellIs" dxfId="4206" priority="742" operator="equal">
      <formula>4</formula>
    </cfRule>
    <cfRule type="cellIs" dxfId="4205" priority="743" operator="equal">
      <formula>3</formula>
    </cfRule>
    <cfRule type="cellIs" dxfId="4204" priority="744" operator="equal">
      <formula>2</formula>
    </cfRule>
    <cfRule type="cellIs" dxfId="4203" priority="745" operator="equal">
      <formula>1</formula>
    </cfRule>
  </conditionalFormatting>
  <conditionalFormatting sqref="A4:C6">
    <cfRule type="cellIs" dxfId="4202" priority="731" operator="equal">
      <formula>5</formula>
    </cfRule>
    <cfRule type="cellIs" dxfId="4201" priority="732" operator="equal">
      <formula>4</formula>
    </cfRule>
    <cfRule type="cellIs" dxfId="4200" priority="733" operator="equal">
      <formula>3</formula>
    </cfRule>
    <cfRule type="cellIs" dxfId="4199" priority="734" operator="equal">
      <formula>2</formula>
    </cfRule>
    <cfRule type="cellIs" dxfId="4198" priority="735" operator="equal">
      <formula>1</formula>
    </cfRule>
  </conditionalFormatting>
  <conditionalFormatting sqref="A4:C6">
    <cfRule type="cellIs" dxfId="4197" priority="726" operator="equal">
      <formula>5</formula>
    </cfRule>
    <cfRule type="cellIs" dxfId="4196" priority="727" operator="equal">
      <formula>4</formula>
    </cfRule>
    <cfRule type="cellIs" dxfId="4195" priority="728" operator="equal">
      <formula>3</formula>
    </cfRule>
    <cfRule type="cellIs" dxfId="4194" priority="729" operator="equal">
      <formula>2</formula>
    </cfRule>
    <cfRule type="cellIs" dxfId="4193" priority="730" operator="equal">
      <formula>1</formula>
    </cfRule>
  </conditionalFormatting>
  <conditionalFormatting sqref="A4:C6">
    <cfRule type="cellIs" dxfId="4192" priority="716" operator="equal">
      <formula>5</formula>
    </cfRule>
    <cfRule type="cellIs" dxfId="4191" priority="717" operator="equal">
      <formula>4</formula>
    </cfRule>
    <cfRule type="cellIs" dxfId="4190" priority="718" operator="equal">
      <formula>3</formula>
    </cfRule>
    <cfRule type="cellIs" dxfId="4189" priority="719" operator="equal">
      <formula>2</formula>
    </cfRule>
    <cfRule type="cellIs" dxfId="4188" priority="720" operator="equal">
      <formula>1</formula>
    </cfRule>
    <cfRule type="cellIs" dxfId="4187" priority="721" operator="equal">
      <formula>5</formula>
    </cfRule>
    <cfRule type="cellIs" dxfId="4186" priority="722" operator="equal">
      <formula>4</formula>
    </cfRule>
    <cfRule type="cellIs" dxfId="4185" priority="723" operator="equal">
      <formula>3</formula>
    </cfRule>
    <cfRule type="cellIs" dxfId="4184" priority="724" operator="equal">
      <formula>2</formula>
    </cfRule>
    <cfRule type="cellIs" dxfId="4183" priority="725" operator="equal">
      <formula>1</formula>
    </cfRule>
  </conditionalFormatting>
  <conditionalFormatting sqref="A4:C6">
    <cfRule type="cellIs" dxfId="4182" priority="711" operator="equal">
      <formula>5</formula>
    </cfRule>
    <cfRule type="cellIs" dxfId="4181" priority="712" operator="equal">
      <formula>4</formula>
    </cfRule>
    <cfRule type="cellIs" dxfId="4180" priority="713" operator="equal">
      <formula>3</formula>
    </cfRule>
    <cfRule type="cellIs" dxfId="4179" priority="714" operator="equal">
      <formula>2</formula>
    </cfRule>
    <cfRule type="cellIs" dxfId="4178" priority="715" operator="equal">
      <formula>1</formula>
    </cfRule>
  </conditionalFormatting>
  <conditionalFormatting sqref="A4:C6">
    <cfRule type="cellIs" dxfId="4177" priority="706" operator="equal">
      <formula>5</formula>
    </cfRule>
    <cfRule type="cellIs" dxfId="4176" priority="707" operator="equal">
      <formula>4</formula>
    </cfRule>
    <cfRule type="cellIs" dxfId="4175" priority="708" operator="equal">
      <formula>3</formula>
    </cfRule>
    <cfRule type="cellIs" dxfId="4174" priority="709" operator="equal">
      <formula>2</formula>
    </cfRule>
    <cfRule type="cellIs" dxfId="4173" priority="710" operator="equal">
      <formula>1</formula>
    </cfRule>
  </conditionalFormatting>
  <conditionalFormatting sqref="A4:C6">
    <cfRule type="cellIs" dxfId="4172" priority="701" operator="equal">
      <formula>5</formula>
    </cfRule>
    <cfRule type="cellIs" dxfId="4171" priority="702" operator="equal">
      <formula>4</formula>
    </cfRule>
    <cfRule type="cellIs" dxfId="4170" priority="703" operator="equal">
      <formula>3</formula>
    </cfRule>
    <cfRule type="cellIs" dxfId="4169" priority="704" operator="equal">
      <formula>2</formula>
    </cfRule>
    <cfRule type="cellIs" dxfId="4168" priority="705" operator="equal">
      <formula>1</formula>
    </cfRule>
  </conditionalFormatting>
  <conditionalFormatting sqref="A4:C6">
    <cfRule type="cellIs" dxfId="4167" priority="696" operator="equal">
      <formula>5</formula>
    </cfRule>
    <cfRule type="cellIs" dxfId="4166" priority="697" operator="equal">
      <formula>4</formula>
    </cfRule>
    <cfRule type="cellIs" dxfId="4165" priority="698" operator="equal">
      <formula>3</formula>
    </cfRule>
    <cfRule type="cellIs" dxfId="4164" priority="699" operator="equal">
      <formula>2</formula>
    </cfRule>
    <cfRule type="cellIs" dxfId="4163" priority="700" operator="equal">
      <formula>1</formula>
    </cfRule>
  </conditionalFormatting>
  <conditionalFormatting sqref="A4:C6">
    <cfRule type="cellIs" dxfId="4162" priority="686" operator="equal">
      <formula>5</formula>
    </cfRule>
    <cfRule type="cellIs" dxfId="4161" priority="687" operator="equal">
      <formula>4</formula>
    </cfRule>
    <cfRule type="cellIs" dxfId="4160" priority="688" operator="equal">
      <formula>3</formula>
    </cfRule>
    <cfRule type="cellIs" dxfId="4159" priority="689" operator="equal">
      <formula>2</formula>
    </cfRule>
    <cfRule type="cellIs" dxfId="4158" priority="690" operator="equal">
      <formula>1</formula>
    </cfRule>
    <cfRule type="cellIs" dxfId="4157" priority="691" operator="equal">
      <formula>5</formula>
    </cfRule>
    <cfRule type="cellIs" dxfId="4156" priority="692" operator="equal">
      <formula>4</formula>
    </cfRule>
    <cfRule type="cellIs" dxfId="4155" priority="693" operator="equal">
      <formula>3</formula>
    </cfRule>
    <cfRule type="cellIs" dxfId="4154" priority="694" operator="equal">
      <formula>2</formula>
    </cfRule>
    <cfRule type="cellIs" dxfId="4153" priority="695" operator="equal">
      <formula>1</formula>
    </cfRule>
  </conditionalFormatting>
  <conditionalFormatting sqref="A4:C6">
    <cfRule type="cellIs" dxfId="4152" priority="681" operator="equal">
      <formula>5</formula>
    </cfRule>
    <cfRule type="cellIs" dxfId="4151" priority="682" operator="equal">
      <formula>4</formula>
    </cfRule>
    <cfRule type="cellIs" dxfId="4150" priority="683" operator="equal">
      <formula>3</formula>
    </cfRule>
    <cfRule type="cellIs" dxfId="4149" priority="684" operator="equal">
      <formula>2</formula>
    </cfRule>
    <cfRule type="cellIs" dxfId="4148" priority="685" operator="equal">
      <formula>1</formula>
    </cfRule>
  </conditionalFormatting>
  <conditionalFormatting sqref="G9:G16">
    <cfRule type="cellIs" dxfId="4147" priority="671" operator="equal">
      <formula>5</formula>
    </cfRule>
    <cfRule type="cellIs" dxfId="4146" priority="672" operator="equal">
      <formula>4</formula>
    </cfRule>
    <cfRule type="cellIs" dxfId="4145" priority="673" operator="equal">
      <formula>3</formula>
    </cfRule>
    <cfRule type="cellIs" dxfId="4144" priority="674" operator="equal">
      <formula>2</formula>
    </cfRule>
    <cfRule type="cellIs" dxfId="4143" priority="675" operator="equal">
      <formula>1</formula>
    </cfRule>
  </conditionalFormatting>
  <conditionalFormatting sqref="G35">
    <cfRule type="cellIs" dxfId="4142" priority="666" operator="equal">
      <formula>5</formula>
    </cfRule>
    <cfRule type="cellIs" dxfId="4141" priority="667" operator="equal">
      <formula>4</formula>
    </cfRule>
    <cfRule type="cellIs" dxfId="4140" priority="668" operator="equal">
      <formula>3</formula>
    </cfRule>
    <cfRule type="cellIs" dxfId="4139" priority="669" operator="equal">
      <formula>2</formula>
    </cfRule>
    <cfRule type="cellIs" dxfId="4138" priority="670" operator="equal">
      <formula>1</formula>
    </cfRule>
  </conditionalFormatting>
  <conditionalFormatting sqref="G36">
    <cfRule type="cellIs" dxfId="4137" priority="661" operator="equal">
      <formula>5</formula>
    </cfRule>
    <cfRule type="cellIs" dxfId="4136" priority="662" operator="equal">
      <formula>4</formula>
    </cfRule>
    <cfRule type="cellIs" dxfId="4135" priority="663" operator="equal">
      <formula>3</formula>
    </cfRule>
    <cfRule type="cellIs" dxfId="4134" priority="664" operator="equal">
      <formula>2</formula>
    </cfRule>
    <cfRule type="cellIs" dxfId="4133" priority="665" operator="equal">
      <formula>1</formula>
    </cfRule>
  </conditionalFormatting>
  <conditionalFormatting sqref="E9">
    <cfRule type="cellIs" dxfId="4132" priority="431" operator="equal">
      <formula>5</formula>
    </cfRule>
    <cfRule type="cellIs" dxfId="4131" priority="432" operator="equal">
      <formula>4</formula>
    </cfRule>
    <cfRule type="cellIs" dxfId="4130" priority="433" operator="equal">
      <formula>3</formula>
    </cfRule>
    <cfRule type="cellIs" dxfId="4129" priority="434" operator="equal">
      <formula>2</formula>
    </cfRule>
    <cfRule type="cellIs" dxfId="4128" priority="435" operator="equal">
      <formula>1</formula>
    </cfRule>
  </conditionalFormatting>
  <conditionalFormatting sqref="E9">
    <cfRule type="cellIs" dxfId="4127" priority="426" operator="equal">
      <formula>5</formula>
    </cfRule>
    <cfRule type="cellIs" dxfId="4126" priority="427" operator="equal">
      <formula>4</formula>
    </cfRule>
    <cfRule type="cellIs" dxfId="4125" priority="428" operator="equal">
      <formula>3</formula>
    </cfRule>
    <cfRule type="cellIs" dxfId="4124" priority="429" operator="equal">
      <formula>2</formula>
    </cfRule>
    <cfRule type="cellIs" dxfId="4123" priority="430" operator="equal">
      <formula>1</formula>
    </cfRule>
  </conditionalFormatting>
  <conditionalFormatting sqref="E9">
    <cfRule type="cellIs" dxfId="4122" priority="421" operator="equal">
      <formula>5</formula>
    </cfRule>
    <cfRule type="cellIs" dxfId="4121" priority="422" operator="equal">
      <formula>4</formula>
    </cfRule>
    <cfRule type="cellIs" dxfId="4120" priority="423" operator="equal">
      <formula>3</formula>
    </cfRule>
    <cfRule type="cellIs" dxfId="4119" priority="424" operator="equal">
      <formula>2</formula>
    </cfRule>
    <cfRule type="cellIs" dxfId="4118" priority="425" operator="equal">
      <formula>1</formula>
    </cfRule>
  </conditionalFormatting>
  <conditionalFormatting sqref="E9">
    <cfRule type="cellIs" dxfId="4117" priority="416" operator="equal">
      <formula>5</formula>
    </cfRule>
    <cfRule type="cellIs" dxfId="4116" priority="417" operator="equal">
      <formula>4</formula>
    </cfRule>
    <cfRule type="cellIs" dxfId="4115" priority="418" operator="equal">
      <formula>3</formula>
    </cfRule>
    <cfRule type="cellIs" dxfId="4114" priority="419" operator="equal">
      <formula>2</formula>
    </cfRule>
    <cfRule type="cellIs" dxfId="4113" priority="420" operator="equal">
      <formula>1</formula>
    </cfRule>
  </conditionalFormatting>
  <conditionalFormatting sqref="E9">
    <cfRule type="cellIs" dxfId="4112" priority="411" operator="equal">
      <formula>5</formula>
    </cfRule>
    <cfRule type="cellIs" dxfId="4111" priority="412" operator="equal">
      <formula>4</formula>
    </cfRule>
    <cfRule type="cellIs" dxfId="4110" priority="413" operator="equal">
      <formula>3</formula>
    </cfRule>
    <cfRule type="cellIs" dxfId="4109" priority="414" operator="equal">
      <formula>2</formula>
    </cfRule>
    <cfRule type="cellIs" dxfId="4108" priority="415" operator="equal">
      <formula>1</formula>
    </cfRule>
  </conditionalFormatting>
  <conditionalFormatting sqref="E13">
    <cfRule type="cellIs" dxfId="4107" priority="406" operator="equal">
      <formula>5</formula>
    </cfRule>
    <cfRule type="cellIs" dxfId="4106" priority="407" operator="equal">
      <formula>4</formula>
    </cfRule>
    <cfRule type="cellIs" dxfId="4105" priority="408" operator="equal">
      <formula>3</formula>
    </cfRule>
    <cfRule type="cellIs" dxfId="4104" priority="409" operator="equal">
      <formula>2</formula>
    </cfRule>
    <cfRule type="cellIs" dxfId="4103" priority="410" operator="equal">
      <formula>1</formula>
    </cfRule>
  </conditionalFormatting>
  <conditionalFormatting sqref="E13">
    <cfRule type="cellIs" dxfId="4102" priority="401" operator="equal">
      <formula>5</formula>
    </cfRule>
    <cfRule type="cellIs" dxfId="4101" priority="402" operator="equal">
      <formula>4</formula>
    </cfRule>
    <cfRule type="cellIs" dxfId="4100" priority="403" operator="equal">
      <formula>3</formula>
    </cfRule>
    <cfRule type="cellIs" dxfId="4099" priority="404" operator="equal">
      <formula>2</formula>
    </cfRule>
    <cfRule type="cellIs" dxfId="4098" priority="405" operator="equal">
      <formula>1</formula>
    </cfRule>
  </conditionalFormatting>
  <conditionalFormatting sqref="E13">
    <cfRule type="cellIs" dxfId="4097" priority="396" operator="equal">
      <formula>5</formula>
    </cfRule>
    <cfRule type="cellIs" dxfId="4096" priority="397" operator="equal">
      <formula>4</formula>
    </cfRule>
    <cfRule type="cellIs" dxfId="4095" priority="398" operator="equal">
      <formula>3</formula>
    </cfRule>
    <cfRule type="cellIs" dxfId="4094" priority="399" operator="equal">
      <formula>2</formula>
    </cfRule>
    <cfRule type="cellIs" dxfId="4093" priority="400" operator="equal">
      <formula>1</formula>
    </cfRule>
  </conditionalFormatting>
  <conditionalFormatting sqref="E13">
    <cfRule type="cellIs" dxfId="4092" priority="391" operator="equal">
      <formula>5</formula>
    </cfRule>
    <cfRule type="cellIs" dxfId="4091" priority="392" operator="equal">
      <formula>4</formula>
    </cfRule>
    <cfRule type="cellIs" dxfId="4090" priority="393" operator="equal">
      <formula>3</formula>
    </cfRule>
    <cfRule type="cellIs" dxfId="4089" priority="394" operator="equal">
      <formula>2</formula>
    </cfRule>
    <cfRule type="cellIs" dxfId="4088" priority="395" operator="equal">
      <formula>1</formula>
    </cfRule>
  </conditionalFormatting>
  <conditionalFormatting sqref="E13">
    <cfRule type="cellIs" dxfId="4087" priority="386" operator="equal">
      <formula>5</formula>
    </cfRule>
    <cfRule type="cellIs" dxfId="4086" priority="387" operator="equal">
      <formula>4</formula>
    </cfRule>
    <cfRule type="cellIs" dxfId="4085" priority="388" operator="equal">
      <formula>3</formula>
    </cfRule>
    <cfRule type="cellIs" dxfId="4084" priority="389" operator="equal">
      <formula>2</formula>
    </cfRule>
    <cfRule type="cellIs" dxfId="4083" priority="390" operator="equal">
      <formula>1</formula>
    </cfRule>
  </conditionalFormatting>
  <conditionalFormatting sqref="E14">
    <cfRule type="cellIs" dxfId="4082" priority="381" operator="equal">
      <formula>5</formula>
    </cfRule>
    <cfRule type="cellIs" dxfId="4081" priority="382" operator="equal">
      <formula>4</formula>
    </cfRule>
    <cfRule type="cellIs" dxfId="4080" priority="383" operator="equal">
      <formula>3</formula>
    </cfRule>
    <cfRule type="cellIs" dxfId="4079" priority="384" operator="equal">
      <formula>2</formula>
    </cfRule>
    <cfRule type="cellIs" dxfId="4078" priority="385" operator="equal">
      <formula>1</formula>
    </cfRule>
  </conditionalFormatting>
  <conditionalFormatting sqref="E14">
    <cfRule type="cellIs" dxfId="4077" priority="376" operator="equal">
      <formula>5</formula>
    </cfRule>
    <cfRule type="cellIs" dxfId="4076" priority="377" operator="equal">
      <formula>4</formula>
    </cfRule>
    <cfRule type="cellIs" dxfId="4075" priority="378" operator="equal">
      <formula>3</formula>
    </cfRule>
    <cfRule type="cellIs" dxfId="4074" priority="379" operator="equal">
      <formula>2</formula>
    </cfRule>
    <cfRule type="cellIs" dxfId="4073" priority="380" operator="equal">
      <formula>1</formula>
    </cfRule>
  </conditionalFormatting>
  <conditionalFormatting sqref="E14">
    <cfRule type="cellIs" dxfId="4072" priority="371" operator="equal">
      <formula>5</formula>
    </cfRule>
    <cfRule type="cellIs" dxfId="4071" priority="372" operator="equal">
      <formula>4</formula>
    </cfRule>
    <cfRule type="cellIs" dxfId="4070" priority="373" operator="equal">
      <formula>3</formula>
    </cfRule>
    <cfRule type="cellIs" dxfId="4069" priority="374" operator="equal">
      <formula>2</formula>
    </cfRule>
    <cfRule type="cellIs" dxfId="4068" priority="375" operator="equal">
      <formula>1</formula>
    </cfRule>
  </conditionalFormatting>
  <conditionalFormatting sqref="E14">
    <cfRule type="cellIs" dxfId="4067" priority="366" operator="equal">
      <formula>5</formula>
    </cfRule>
    <cfRule type="cellIs" dxfId="4066" priority="367" operator="equal">
      <formula>4</formula>
    </cfRule>
    <cfRule type="cellIs" dxfId="4065" priority="368" operator="equal">
      <formula>3</formula>
    </cfRule>
    <cfRule type="cellIs" dxfId="4064" priority="369" operator="equal">
      <formula>2</formula>
    </cfRule>
    <cfRule type="cellIs" dxfId="4063" priority="370" operator="equal">
      <formula>1</formula>
    </cfRule>
  </conditionalFormatting>
  <conditionalFormatting sqref="E14">
    <cfRule type="cellIs" dxfId="4062" priority="361" operator="equal">
      <formula>5</formula>
    </cfRule>
    <cfRule type="cellIs" dxfId="4061" priority="362" operator="equal">
      <formula>4</formula>
    </cfRule>
    <cfRule type="cellIs" dxfId="4060" priority="363" operator="equal">
      <formula>3</formula>
    </cfRule>
    <cfRule type="cellIs" dxfId="4059" priority="364" operator="equal">
      <formula>2</formula>
    </cfRule>
    <cfRule type="cellIs" dxfId="4058" priority="365" operator="equal">
      <formula>1</formula>
    </cfRule>
  </conditionalFormatting>
  <conditionalFormatting sqref="E16">
    <cfRule type="cellIs" dxfId="4057" priority="356" operator="equal">
      <formula>5</formula>
    </cfRule>
    <cfRule type="cellIs" dxfId="4056" priority="357" operator="equal">
      <formula>4</formula>
    </cfRule>
    <cfRule type="cellIs" dxfId="4055" priority="358" operator="equal">
      <formula>3</formula>
    </cfRule>
    <cfRule type="cellIs" dxfId="4054" priority="359" operator="equal">
      <formula>2</formula>
    </cfRule>
    <cfRule type="cellIs" dxfId="4053" priority="360" operator="equal">
      <formula>1</formula>
    </cfRule>
  </conditionalFormatting>
  <conditionalFormatting sqref="E16">
    <cfRule type="cellIs" dxfId="4052" priority="351" operator="equal">
      <formula>5</formula>
    </cfRule>
    <cfRule type="cellIs" dxfId="4051" priority="352" operator="equal">
      <formula>4</formula>
    </cfRule>
    <cfRule type="cellIs" dxfId="4050" priority="353" operator="equal">
      <formula>3</formula>
    </cfRule>
    <cfRule type="cellIs" dxfId="4049" priority="354" operator="equal">
      <formula>2</formula>
    </cfRule>
    <cfRule type="cellIs" dxfId="4048" priority="355" operator="equal">
      <formula>1</formula>
    </cfRule>
  </conditionalFormatting>
  <conditionalFormatting sqref="E16">
    <cfRule type="cellIs" dxfId="4047" priority="346" operator="equal">
      <formula>5</formula>
    </cfRule>
    <cfRule type="cellIs" dxfId="4046" priority="347" operator="equal">
      <formula>4</formula>
    </cfRule>
    <cfRule type="cellIs" dxfId="4045" priority="348" operator="equal">
      <formula>3</formula>
    </cfRule>
    <cfRule type="cellIs" dxfId="4044" priority="349" operator="equal">
      <formula>2</formula>
    </cfRule>
    <cfRule type="cellIs" dxfId="4043" priority="350" operator="equal">
      <formula>1</formula>
    </cfRule>
  </conditionalFormatting>
  <conditionalFormatting sqref="E16">
    <cfRule type="cellIs" dxfId="4042" priority="341" operator="equal">
      <formula>5</formula>
    </cfRule>
    <cfRule type="cellIs" dxfId="4041" priority="342" operator="equal">
      <formula>4</formula>
    </cfRule>
    <cfRule type="cellIs" dxfId="4040" priority="343" operator="equal">
      <formula>3</formula>
    </cfRule>
    <cfRule type="cellIs" dxfId="4039" priority="344" operator="equal">
      <formula>2</formula>
    </cfRule>
    <cfRule type="cellIs" dxfId="4038" priority="345" operator="equal">
      <formula>1</formula>
    </cfRule>
  </conditionalFormatting>
  <conditionalFormatting sqref="E16">
    <cfRule type="cellIs" dxfId="4037" priority="336" operator="equal">
      <formula>5</formula>
    </cfRule>
    <cfRule type="cellIs" dxfId="4036" priority="337" operator="equal">
      <formula>4</formula>
    </cfRule>
    <cfRule type="cellIs" dxfId="4035" priority="338" operator="equal">
      <formula>3</formula>
    </cfRule>
    <cfRule type="cellIs" dxfId="4034" priority="339" operator="equal">
      <formula>2</formula>
    </cfRule>
    <cfRule type="cellIs" dxfId="4033" priority="340" operator="equal">
      <formula>1</formula>
    </cfRule>
  </conditionalFormatting>
  <conditionalFormatting sqref="E19">
    <cfRule type="cellIs" dxfId="4032" priority="331" operator="equal">
      <formula>5</formula>
    </cfRule>
    <cfRule type="cellIs" dxfId="4031" priority="332" operator="equal">
      <formula>4</formula>
    </cfRule>
    <cfRule type="cellIs" dxfId="4030" priority="333" operator="equal">
      <formula>3</formula>
    </cfRule>
    <cfRule type="cellIs" dxfId="4029" priority="334" operator="equal">
      <formula>2</formula>
    </cfRule>
    <cfRule type="cellIs" dxfId="4028" priority="335" operator="equal">
      <formula>1</formula>
    </cfRule>
  </conditionalFormatting>
  <conditionalFormatting sqref="E19">
    <cfRule type="cellIs" dxfId="4027" priority="326" operator="equal">
      <formula>5</formula>
    </cfRule>
    <cfRule type="cellIs" dxfId="4026" priority="327" operator="equal">
      <formula>4</formula>
    </cfRule>
    <cfRule type="cellIs" dxfId="4025" priority="328" operator="equal">
      <formula>3</formula>
    </cfRule>
    <cfRule type="cellIs" dxfId="4024" priority="329" operator="equal">
      <formula>2</formula>
    </cfRule>
    <cfRule type="cellIs" dxfId="4023" priority="330" operator="equal">
      <formula>1</formula>
    </cfRule>
  </conditionalFormatting>
  <conditionalFormatting sqref="E19">
    <cfRule type="cellIs" dxfId="4022" priority="321" operator="equal">
      <formula>5</formula>
    </cfRule>
    <cfRule type="cellIs" dxfId="4021" priority="322" operator="equal">
      <formula>4</formula>
    </cfRule>
    <cfRule type="cellIs" dxfId="4020" priority="323" operator="equal">
      <formula>3</formula>
    </cfRule>
    <cfRule type="cellIs" dxfId="4019" priority="324" operator="equal">
      <formula>2</formula>
    </cfRule>
    <cfRule type="cellIs" dxfId="4018" priority="325" operator="equal">
      <formula>1</formula>
    </cfRule>
  </conditionalFormatting>
  <conditionalFormatting sqref="E19">
    <cfRule type="cellIs" dxfId="4017" priority="316" operator="equal">
      <formula>5</formula>
    </cfRule>
    <cfRule type="cellIs" dxfId="4016" priority="317" operator="equal">
      <formula>4</formula>
    </cfRule>
    <cfRule type="cellIs" dxfId="4015" priority="318" operator="equal">
      <formula>3</formula>
    </cfRule>
    <cfRule type="cellIs" dxfId="4014" priority="319" operator="equal">
      <formula>2</formula>
    </cfRule>
    <cfRule type="cellIs" dxfId="4013" priority="320" operator="equal">
      <formula>1</formula>
    </cfRule>
  </conditionalFormatting>
  <conditionalFormatting sqref="E19">
    <cfRule type="cellIs" dxfId="4012" priority="311" operator="equal">
      <formula>5</formula>
    </cfRule>
    <cfRule type="cellIs" dxfId="4011" priority="312" operator="equal">
      <formula>4</formula>
    </cfRule>
    <cfRule type="cellIs" dxfId="4010" priority="313" operator="equal">
      <formula>3</formula>
    </cfRule>
    <cfRule type="cellIs" dxfId="4009" priority="314" operator="equal">
      <formula>2</formula>
    </cfRule>
    <cfRule type="cellIs" dxfId="4008" priority="315" operator="equal">
      <formula>1</formula>
    </cfRule>
  </conditionalFormatting>
  <conditionalFormatting sqref="E20:E23">
    <cfRule type="cellIs" dxfId="4007" priority="306" operator="equal">
      <formula>5</formula>
    </cfRule>
    <cfRule type="cellIs" dxfId="4006" priority="307" operator="equal">
      <formula>4</formula>
    </cfRule>
    <cfRule type="cellIs" dxfId="4005" priority="308" operator="equal">
      <formula>3</formula>
    </cfRule>
    <cfRule type="cellIs" dxfId="4004" priority="309" operator="equal">
      <formula>2</formula>
    </cfRule>
    <cfRule type="cellIs" dxfId="4003" priority="310" operator="equal">
      <formula>1</formula>
    </cfRule>
  </conditionalFormatting>
  <conditionalFormatting sqref="E20:E23">
    <cfRule type="cellIs" dxfId="4002" priority="301" operator="equal">
      <formula>5</formula>
    </cfRule>
    <cfRule type="cellIs" dxfId="4001" priority="302" operator="equal">
      <formula>4</formula>
    </cfRule>
    <cfRule type="cellIs" dxfId="4000" priority="303" operator="equal">
      <formula>3</formula>
    </cfRule>
    <cfRule type="cellIs" dxfId="3999" priority="304" operator="equal">
      <formula>2</formula>
    </cfRule>
    <cfRule type="cellIs" dxfId="3998" priority="305" operator="equal">
      <formula>1</formula>
    </cfRule>
  </conditionalFormatting>
  <conditionalFormatting sqref="E20:E23">
    <cfRule type="cellIs" dxfId="3997" priority="296" operator="equal">
      <formula>5</formula>
    </cfRule>
    <cfRule type="cellIs" dxfId="3996" priority="297" operator="equal">
      <formula>4</formula>
    </cfRule>
    <cfRule type="cellIs" dxfId="3995" priority="298" operator="equal">
      <formula>3</formula>
    </cfRule>
    <cfRule type="cellIs" dxfId="3994" priority="299" operator="equal">
      <formula>2</formula>
    </cfRule>
    <cfRule type="cellIs" dxfId="3993" priority="300" operator="equal">
      <formula>1</formula>
    </cfRule>
  </conditionalFormatting>
  <conditionalFormatting sqref="E20:E23">
    <cfRule type="cellIs" dxfId="3992" priority="291" operator="equal">
      <formula>5</formula>
    </cfRule>
    <cfRule type="cellIs" dxfId="3991" priority="292" operator="equal">
      <formula>4</formula>
    </cfRule>
    <cfRule type="cellIs" dxfId="3990" priority="293" operator="equal">
      <formula>3</formula>
    </cfRule>
    <cfRule type="cellIs" dxfId="3989" priority="294" operator="equal">
      <formula>2</formula>
    </cfRule>
    <cfRule type="cellIs" dxfId="3988" priority="295" operator="equal">
      <formula>1</formula>
    </cfRule>
  </conditionalFormatting>
  <conditionalFormatting sqref="E20:E23">
    <cfRule type="cellIs" dxfId="3987" priority="286" operator="equal">
      <formula>5</formula>
    </cfRule>
    <cfRule type="cellIs" dxfId="3986" priority="287" operator="equal">
      <formula>4</formula>
    </cfRule>
    <cfRule type="cellIs" dxfId="3985" priority="288" operator="equal">
      <formula>3</formula>
    </cfRule>
    <cfRule type="cellIs" dxfId="3984" priority="289" operator="equal">
      <formula>2</formula>
    </cfRule>
    <cfRule type="cellIs" dxfId="3983" priority="290" operator="equal">
      <formula>1</formula>
    </cfRule>
  </conditionalFormatting>
  <conditionalFormatting sqref="E24:E34">
    <cfRule type="cellIs" dxfId="3982" priority="281" operator="equal">
      <formula>5</formula>
    </cfRule>
    <cfRule type="cellIs" dxfId="3981" priority="282" operator="equal">
      <formula>4</formula>
    </cfRule>
    <cfRule type="cellIs" dxfId="3980" priority="283" operator="equal">
      <formula>3</formula>
    </cfRule>
    <cfRule type="cellIs" dxfId="3979" priority="284" operator="equal">
      <formula>2</formula>
    </cfRule>
    <cfRule type="cellIs" dxfId="3978" priority="285" operator="equal">
      <formula>1</formula>
    </cfRule>
  </conditionalFormatting>
  <conditionalFormatting sqref="E24:E34">
    <cfRule type="cellIs" dxfId="3977" priority="276" operator="equal">
      <formula>5</formula>
    </cfRule>
    <cfRule type="cellIs" dxfId="3976" priority="277" operator="equal">
      <formula>4</formula>
    </cfRule>
    <cfRule type="cellIs" dxfId="3975" priority="278" operator="equal">
      <formula>3</formula>
    </cfRule>
    <cfRule type="cellIs" dxfId="3974" priority="279" operator="equal">
      <formula>2</formula>
    </cfRule>
    <cfRule type="cellIs" dxfId="3973" priority="280" operator="equal">
      <formula>1</formula>
    </cfRule>
  </conditionalFormatting>
  <conditionalFormatting sqref="E24:E34">
    <cfRule type="cellIs" dxfId="3972" priority="271" operator="equal">
      <formula>5</formula>
    </cfRule>
    <cfRule type="cellIs" dxfId="3971" priority="272" operator="equal">
      <formula>4</formula>
    </cfRule>
    <cfRule type="cellIs" dxfId="3970" priority="273" operator="equal">
      <formula>3</formula>
    </cfRule>
    <cfRule type="cellIs" dxfId="3969" priority="274" operator="equal">
      <formula>2</formula>
    </cfRule>
    <cfRule type="cellIs" dxfId="3968" priority="275" operator="equal">
      <formula>1</formula>
    </cfRule>
  </conditionalFormatting>
  <conditionalFormatting sqref="E24:E34">
    <cfRule type="cellIs" dxfId="3967" priority="266" operator="equal">
      <formula>5</formula>
    </cfRule>
    <cfRule type="cellIs" dxfId="3966" priority="267" operator="equal">
      <formula>4</formula>
    </cfRule>
    <cfRule type="cellIs" dxfId="3965" priority="268" operator="equal">
      <formula>3</formula>
    </cfRule>
    <cfRule type="cellIs" dxfId="3964" priority="269" operator="equal">
      <formula>2</formula>
    </cfRule>
    <cfRule type="cellIs" dxfId="3963" priority="270" operator="equal">
      <formula>1</formula>
    </cfRule>
  </conditionalFormatting>
  <conditionalFormatting sqref="E24:E34">
    <cfRule type="cellIs" dxfId="3962" priority="261" operator="equal">
      <formula>5</formula>
    </cfRule>
    <cfRule type="cellIs" dxfId="3961" priority="262" operator="equal">
      <formula>4</formula>
    </cfRule>
    <cfRule type="cellIs" dxfId="3960" priority="263" operator="equal">
      <formula>3</formula>
    </cfRule>
    <cfRule type="cellIs" dxfId="3959" priority="264" operator="equal">
      <formula>2</formula>
    </cfRule>
    <cfRule type="cellIs" dxfId="3958" priority="265" operator="equal">
      <formula>1</formula>
    </cfRule>
  </conditionalFormatting>
  <conditionalFormatting sqref="E37:E38">
    <cfRule type="cellIs" dxfId="3957" priority="256" operator="equal">
      <formula>5</formula>
    </cfRule>
    <cfRule type="cellIs" dxfId="3956" priority="257" operator="equal">
      <formula>4</formula>
    </cfRule>
    <cfRule type="cellIs" dxfId="3955" priority="258" operator="equal">
      <formula>3</formula>
    </cfRule>
    <cfRule type="cellIs" dxfId="3954" priority="259" operator="equal">
      <formula>2</formula>
    </cfRule>
    <cfRule type="cellIs" dxfId="3953" priority="260" operator="equal">
      <formula>1</formula>
    </cfRule>
  </conditionalFormatting>
  <conditionalFormatting sqref="E37:E38">
    <cfRule type="cellIs" dxfId="3952" priority="251" operator="equal">
      <formula>5</formula>
    </cfRule>
    <cfRule type="cellIs" dxfId="3951" priority="252" operator="equal">
      <formula>4</formula>
    </cfRule>
    <cfRule type="cellIs" dxfId="3950" priority="253" operator="equal">
      <formula>3</formula>
    </cfRule>
    <cfRule type="cellIs" dxfId="3949" priority="254" operator="equal">
      <formula>2</formula>
    </cfRule>
    <cfRule type="cellIs" dxfId="3948" priority="255" operator="equal">
      <formula>1</formula>
    </cfRule>
  </conditionalFormatting>
  <conditionalFormatting sqref="E37:E38">
    <cfRule type="cellIs" dxfId="3947" priority="246" operator="equal">
      <formula>5</formula>
    </cfRule>
    <cfRule type="cellIs" dxfId="3946" priority="247" operator="equal">
      <formula>4</formula>
    </cfRule>
    <cfRule type="cellIs" dxfId="3945" priority="248" operator="equal">
      <formula>3</formula>
    </cfRule>
    <cfRule type="cellIs" dxfId="3944" priority="249" operator="equal">
      <formula>2</formula>
    </cfRule>
    <cfRule type="cellIs" dxfId="3943" priority="250" operator="equal">
      <formula>1</formula>
    </cfRule>
  </conditionalFormatting>
  <conditionalFormatting sqref="E37:E38">
    <cfRule type="cellIs" dxfId="3942" priority="241" operator="equal">
      <formula>5</formula>
    </cfRule>
    <cfRule type="cellIs" dxfId="3941" priority="242" operator="equal">
      <formula>4</formula>
    </cfRule>
    <cfRule type="cellIs" dxfId="3940" priority="243" operator="equal">
      <formula>3</formula>
    </cfRule>
    <cfRule type="cellIs" dxfId="3939" priority="244" operator="equal">
      <formula>2</formula>
    </cfRule>
    <cfRule type="cellIs" dxfId="3938" priority="245" operator="equal">
      <formula>1</formula>
    </cfRule>
  </conditionalFormatting>
  <conditionalFormatting sqref="E37:E38">
    <cfRule type="cellIs" dxfId="3937" priority="236" operator="equal">
      <formula>5</formula>
    </cfRule>
    <cfRule type="cellIs" dxfId="3936" priority="237" operator="equal">
      <formula>4</formula>
    </cfRule>
    <cfRule type="cellIs" dxfId="3935" priority="238" operator="equal">
      <formula>3</formula>
    </cfRule>
    <cfRule type="cellIs" dxfId="3934" priority="239" operator="equal">
      <formula>2</formula>
    </cfRule>
    <cfRule type="cellIs" dxfId="3933" priority="240" operator="equal">
      <formula>1</formula>
    </cfRule>
  </conditionalFormatting>
  <conditionalFormatting sqref="E41">
    <cfRule type="cellIs" dxfId="3932" priority="231" operator="equal">
      <formula>5</formula>
    </cfRule>
    <cfRule type="cellIs" dxfId="3931" priority="232" operator="equal">
      <formula>4</formula>
    </cfRule>
    <cfRule type="cellIs" dxfId="3930" priority="233" operator="equal">
      <formula>3</formula>
    </cfRule>
    <cfRule type="cellIs" dxfId="3929" priority="234" operator="equal">
      <formula>2</formula>
    </cfRule>
    <cfRule type="cellIs" dxfId="3928" priority="235" operator="equal">
      <formula>1</formula>
    </cfRule>
  </conditionalFormatting>
  <conditionalFormatting sqref="E41">
    <cfRule type="cellIs" dxfId="3927" priority="226" operator="equal">
      <formula>5</formula>
    </cfRule>
    <cfRule type="cellIs" dxfId="3926" priority="227" operator="equal">
      <formula>4</formula>
    </cfRule>
    <cfRule type="cellIs" dxfId="3925" priority="228" operator="equal">
      <formula>3</formula>
    </cfRule>
    <cfRule type="cellIs" dxfId="3924" priority="229" operator="equal">
      <formula>2</formula>
    </cfRule>
    <cfRule type="cellIs" dxfId="3923" priority="230" operator="equal">
      <formula>1</formula>
    </cfRule>
  </conditionalFormatting>
  <conditionalFormatting sqref="E41">
    <cfRule type="cellIs" dxfId="3922" priority="221" operator="equal">
      <formula>5</formula>
    </cfRule>
    <cfRule type="cellIs" dxfId="3921" priority="222" operator="equal">
      <formula>4</formula>
    </cfRule>
    <cfRule type="cellIs" dxfId="3920" priority="223" operator="equal">
      <formula>3</formula>
    </cfRule>
    <cfRule type="cellIs" dxfId="3919" priority="224" operator="equal">
      <formula>2</formula>
    </cfRule>
    <cfRule type="cellIs" dxfId="3918" priority="225" operator="equal">
      <formula>1</formula>
    </cfRule>
  </conditionalFormatting>
  <conditionalFormatting sqref="E41">
    <cfRule type="cellIs" dxfId="3917" priority="216" operator="equal">
      <formula>5</formula>
    </cfRule>
    <cfRule type="cellIs" dxfId="3916" priority="217" operator="equal">
      <formula>4</formula>
    </cfRule>
    <cfRule type="cellIs" dxfId="3915" priority="218" operator="equal">
      <formula>3</formula>
    </cfRule>
    <cfRule type="cellIs" dxfId="3914" priority="219" operator="equal">
      <formula>2</formula>
    </cfRule>
    <cfRule type="cellIs" dxfId="3913" priority="220" operator="equal">
      <formula>1</formula>
    </cfRule>
  </conditionalFormatting>
  <conditionalFormatting sqref="E41">
    <cfRule type="cellIs" dxfId="3912" priority="211" operator="equal">
      <formula>5</formula>
    </cfRule>
    <cfRule type="cellIs" dxfId="3911" priority="212" operator="equal">
      <formula>4</formula>
    </cfRule>
    <cfRule type="cellIs" dxfId="3910" priority="213" operator="equal">
      <formula>3</formula>
    </cfRule>
    <cfRule type="cellIs" dxfId="3909" priority="214" operator="equal">
      <formula>2</formula>
    </cfRule>
    <cfRule type="cellIs" dxfId="3908" priority="215" operator="equal">
      <formula>1</formula>
    </cfRule>
  </conditionalFormatting>
  <conditionalFormatting sqref="E10">
    <cfRule type="cellIs" dxfId="3907" priority="206" operator="equal">
      <formula>5</formula>
    </cfRule>
    <cfRule type="cellIs" dxfId="3906" priority="207" operator="equal">
      <formula>4</formula>
    </cfRule>
    <cfRule type="cellIs" dxfId="3905" priority="208" operator="equal">
      <formula>3</formula>
    </cfRule>
    <cfRule type="cellIs" dxfId="3904" priority="209" operator="equal">
      <formula>2</formula>
    </cfRule>
    <cfRule type="cellIs" dxfId="3903" priority="210" operator="equal">
      <formula>1</formula>
    </cfRule>
  </conditionalFormatting>
  <conditionalFormatting sqref="E10">
    <cfRule type="cellIs" dxfId="3902" priority="201" operator="equal">
      <formula>5</formula>
    </cfRule>
    <cfRule type="cellIs" dxfId="3901" priority="202" operator="equal">
      <formula>4</formula>
    </cfRule>
    <cfRule type="cellIs" dxfId="3900" priority="203" operator="equal">
      <formula>3</formula>
    </cfRule>
    <cfRule type="cellIs" dxfId="3899" priority="204" operator="equal">
      <formula>2</formula>
    </cfRule>
    <cfRule type="cellIs" dxfId="3898" priority="205" operator="equal">
      <formula>1</formula>
    </cfRule>
  </conditionalFormatting>
  <conditionalFormatting sqref="E10">
    <cfRule type="cellIs" dxfId="3897" priority="196" operator="equal">
      <formula>5</formula>
    </cfRule>
    <cfRule type="cellIs" dxfId="3896" priority="197" operator="equal">
      <formula>4</formula>
    </cfRule>
    <cfRule type="cellIs" dxfId="3895" priority="198" operator="equal">
      <formula>3</formula>
    </cfRule>
    <cfRule type="cellIs" dxfId="3894" priority="199" operator="equal">
      <formula>2</formula>
    </cfRule>
    <cfRule type="cellIs" dxfId="3893" priority="200" operator="equal">
      <formula>1</formula>
    </cfRule>
  </conditionalFormatting>
  <conditionalFormatting sqref="E10">
    <cfRule type="cellIs" dxfId="3892" priority="191" operator="equal">
      <formula>5</formula>
    </cfRule>
    <cfRule type="cellIs" dxfId="3891" priority="192" operator="equal">
      <formula>4</formula>
    </cfRule>
    <cfRule type="cellIs" dxfId="3890" priority="193" operator="equal">
      <formula>3</formula>
    </cfRule>
    <cfRule type="cellIs" dxfId="3889" priority="194" operator="equal">
      <formula>2</formula>
    </cfRule>
    <cfRule type="cellIs" dxfId="3888" priority="195" operator="equal">
      <formula>1</formula>
    </cfRule>
  </conditionalFormatting>
  <conditionalFormatting sqref="E10">
    <cfRule type="cellIs" dxfId="3887" priority="186" operator="equal">
      <formula>5</formula>
    </cfRule>
    <cfRule type="cellIs" dxfId="3886" priority="187" operator="equal">
      <formula>4</formula>
    </cfRule>
    <cfRule type="cellIs" dxfId="3885" priority="188" operator="equal">
      <formula>3</formula>
    </cfRule>
    <cfRule type="cellIs" dxfId="3884" priority="189" operator="equal">
      <formula>2</formula>
    </cfRule>
    <cfRule type="cellIs" dxfId="3883" priority="190" operator="equal">
      <formula>1</formula>
    </cfRule>
  </conditionalFormatting>
  <conditionalFormatting sqref="E10">
    <cfRule type="cellIs" dxfId="3882" priority="181" operator="equal">
      <formula>5</formula>
    </cfRule>
    <cfRule type="cellIs" dxfId="3881" priority="182" operator="equal">
      <formula>4</formula>
    </cfRule>
    <cfRule type="cellIs" dxfId="3880" priority="183" operator="equal">
      <formula>3</formula>
    </cfRule>
    <cfRule type="cellIs" dxfId="3879" priority="184" operator="equal">
      <formula>2</formula>
    </cfRule>
    <cfRule type="cellIs" dxfId="3878" priority="185" operator="equal">
      <formula>1</formula>
    </cfRule>
  </conditionalFormatting>
  <conditionalFormatting sqref="E11">
    <cfRule type="cellIs" dxfId="3877" priority="176" operator="equal">
      <formula>5</formula>
    </cfRule>
    <cfRule type="cellIs" dxfId="3876" priority="177" operator="equal">
      <formula>4</formula>
    </cfRule>
    <cfRule type="cellIs" dxfId="3875" priority="178" operator="equal">
      <formula>3</formula>
    </cfRule>
    <cfRule type="cellIs" dxfId="3874" priority="179" operator="equal">
      <formula>2</formula>
    </cfRule>
    <cfRule type="cellIs" dxfId="3873" priority="180" operator="equal">
      <formula>1</formula>
    </cfRule>
  </conditionalFormatting>
  <conditionalFormatting sqref="E11">
    <cfRule type="cellIs" dxfId="3872" priority="171" operator="equal">
      <formula>5</formula>
    </cfRule>
    <cfRule type="cellIs" dxfId="3871" priority="172" operator="equal">
      <formula>4</formula>
    </cfRule>
    <cfRule type="cellIs" dxfId="3870" priority="173" operator="equal">
      <formula>3</formula>
    </cfRule>
    <cfRule type="cellIs" dxfId="3869" priority="174" operator="equal">
      <formula>2</formula>
    </cfRule>
    <cfRule type="cellIs" dxfId="3868" priority="175" operator="equal">
      <formula>1</formula>
    </cfRule>
  </conditionalFormatting>
  <conditionalFormatting sqref="E11">
    <cfRule type="cellIs" dxfId="3867" priority="166" operator="equal">
      <formula>5</formula>
    </cfRule>
    <cfRule type="cellIs" dxfId="3866" priority="167" operator="equal">
      <formula>4</formula>
    </cfRule>
    <cfRule type="cellIs" dxfId="3865" priority="168" operator="equal">
      <formula>3</formula>
    </cfRule>
    <cfRule type="cellIs" dxfId="3864" priority="169" operator="equal">
      <formula>2</formula>
    </cfRule>
    <cfRule type="cellIs" dxfId="3863" priority="170" operator="equal">
      <formula>1</formula>
    </cfRule>
  </conditionalFormatting>
  <conditionalFormatting sqref="E11">
    <cfRule type="cellIs" dxfId="3862" priority="161" operator="equal">
      <formula>5</formula>
    </cfRule>
    <cfRule type="cellIs" dxfId="3861" priority="162" operator="equal">
      <formula>4</formula>
    </cfRule>
    <cfRule type="cellIs" dxfId="3860" priority="163" operator="equal">
      <formula>3</formula>
    </cfRule>
    <cfRule type="cellIs" dxfId="3859" priority="164" operator="equal">
      <formula>2</formula>
    </cfRule>
    <cfRule type="cellIs" dxfId="3858" priority="165" operator="equal">
      <formula>1</formula>
    </cfRule>
  </conditionalFormatting>
  <conditionalFormatting sqref="E11">
    <cfRule type="cellIs" dxfId="3857" priority="156" operator="equal">
      <formula>5</formula>
    </cfRule>
    <cfRule type="cellIs" dxfId="3856" priority="157" operator="equal">
      <formula>4</formula>
    </cfRule>
    <cfRule type="cellIs" dxfId="3855" priority="158" operator="equal">
      <formula>3</formula>
    </cfRule>
    <cfRule type="cellIs" dxfId="3854" priority="159" operator="equal">
      <formula>2</formula>
    </cfRule>
    <cfRule type="cellIs" dxfId="3853" priority="160" operator="equal">
      <formula>1</formula>
    </cfRule>
  </conditionalFormatting>
  <conditionalFormatting sqref="E11">
    <cfRule type="cellIs" dxfId="3852" priority="151" operator="equal">
      <formula>5</formula>
    </cfRule>
    <cfRule type="cellIs" dxfId="3851" priority="152" operator="equal">
      <formula>4</formula>
    </cfRule>
    <cfRule type="cellIs" dxfId="3850" priority="153" operator="equal">
      <formula>3</formula>
    </cfRule>
    <cfRule type="cellIs" dxfId="3849" priority="154" operator="equal">
      <formula>2</formula>
    </cfRule>
    <cfRule type="cellIs" dxfId="3848" priority="155" operator="equal">
      <formula>1</formula>
    </cfRule>
  </conditionalFormatting>
  <conditionalFormatting sqref="E15">
    <cfRule type="cellIs" dxfId="3847" priority="146" operator="equal">
      <formula>5</formula>
    </cfRule>
    <cfRule type="cellIs" dxfId="3846" priority="147" operator="equal">
      <formula>4</formula>
    </cfRule>
    <cfRule type="cellIs" dxfId="3845" priority="148" operator="equal">
      <formula>3</formula>
    </cfRule>
    <cfRule type="cellIs" dxfId="3844" priority="149" operator="equal">
      <formula>2</formula>
    </cfRule>
    <cfRule type="cellIs" dxfId="3843" priority="150" operator="equal">
      <formula>1</formula>
    </cfRule>
  </conditionalFormatting>
  <conditionalFormatting sqref="E15">
    <cfRule type="cellIs" dxfId="3842" priority="141" operator="equal">
      <formula>5</formula>
    </cfRule>
    <cfRule type="cellIs" dxfId="3841" priority="142" operator="equal">
      <formula>4</formula>
    </cfRule>
    <cfRule type="cellIs" dxfId="3840" priority="143" operator="equal">
      <formula>3</formula>
    </cfRule>
    <cfRule type="cellIs" dxfId="3839" priority="144" operator="equal">
      <formula>2</formula>
    </cfRule>
    <cfRule type="cellIs" dxfId="3838" priority="145" operator="equal">
      <formula>1</formula>
    </cfRule>
  </conditionalFormatting>
  <conditionalFormatting sqref="E15">
    <cfRule type="cellIs" dxfId="3837" priority="136" operator="equal">
      <formula>5</formula>
    </cfRule>
    <cfRule type="cellIs" dxfId="3836" priority="137" operator="equal">
      <formula>4</formula>
    </cfRule>
    <cfRule type="cellIs" dxfId="3835" priority="138" operator="equal">
      <formula>3</formula>
    </cfRule>
    <cfRule type="cellIs" dxfId="3834" priority="139" operator="equal">
      <formula>2</formula>
    </cfRule>
    <cfRule type="cellIs" dxfId="3833" priority="140" operator="equal">
      <formula>1</formula>
    </cfRule>
  </conditionalFormatting>
  <conditionalFormatting sqref="E15">
    <cfRule type="cellIs" dxfId="3832" priority="131" operator="equal">
      <formula>5</formula>
    </cfRule>
    <cfRule type="cellIs" dxfId="3831" priority="132" operator="equal">
      <formula>4</formula>
    </cfRule>
    <cfRule type="cellIs" dxfId="3830" priority="133" operator="equal">
      <formula>3</formula>
    </cfRule>
    <cfRule type="cellIs" dxfId="3829" priority="134" operator="equal">
      <formula>2</formula>
    </cfRule>
    <cfRule type="cellIs" dxfId="3828" priority="135" operator="equal">
      <formula>1</formula>
    </cfRule>
  </conditionalFormatting>
  <conditionalFormatting sqref="E15">
    <cfRule type="cellIs" dxfId="3827" priority="126" operator="equal">
      <formula>5</formula>
    </cfRule>
    <cfRule type="cellIs" dxfId="3826" priority="127" operator="equal">
      <formula>4</formula>
    </cfRule>
    <cfRule type="cellIs" dxfId="3825" priority="128" operator="equal">
      <formula>3</formula>
    </cfRule>
    <cfRule type="cellIs" dxfId="3824" priority="129" operator="equal">
      <formula>2</formula>
    </cfRule>
    <cfRule type="cellIs" dxfId="3823" priority="130" operator="equal">
      <formula>1</formula>
    </cfRule>
  </conditionalFormatting>
  <conditionalFormatting sqref="E15">
    <cfRule type="cellIs" dxfId="3822" priority="121" operator="equal">
      <formula>5</formula>
    </cfRule>
    <cfRule type="cellIs" dxfId="3821" priority="122" operator="equal">
      <formula>4</formula>
    </cfRule>
    <cfRule type="cellIs" dxfId="3820" priority="123" operator="equal">
      <formula>3</formula>
    </cfRule>
    <cfRule type="cellIs" dxfId="3819" priority="124" operator="equal">
      <formula>2</formula>
    </cfRule>
    <cfRule type="cellIs" dxfId="3818" priority="125" operator="equal">
      <formula>1</formula>
    </cfRule>
  </conditionalFormatting>
  <conditionalFormatting sqref="E35:E36">
    <cfRule type="cellIs" dxfId="3817" priority="116" operator="equal">
      <formula>5</formula>
    </cfRule>
    <cfRule type="cellIs" dxfId="3816" priority="117" operator="equal">
      <formula>4</formula>
    </cfRule>
    <cfRule type="cellIs" dxfId="3815" priority="118" operator="equal">
      <formula>3</formula>
    </cfRule>
    <cfRule type="cellIs" dxfId="3814" priority="119" operator="equal">
      <formula>2</formula>
    </cfRule>
    <cfRule type="cellIs" dxfId="3813" priority="120" operator="equal">
      <formula>1</formula>
    </cfRule>
  </conditionalFormatting>
  <conditionalFormatting sqref="E35:E36">
    <cfRule type="cellIs" dxfId="3812" priority="111" operator="equal">
      <formula>5</formula>
    </cfRule>
    <cfRule type="cellIs" dxfId="3811" priority="112" operator="equal">
      <formula>4</formula>
    </cfRule>
    <cfRule type="cellIs" dxfId="3810" priority="113" operator="equal">
      <formula>3</formula>
    </cfRule>
    <cfRule type="cellIs" dxfId="3809" priority="114" operator="equal">
      <formula>2</formula>
    </cfRule>
    <cfRule type="cellIs" dxfId="3808" priority="115" operator="equal">
      <formula>1</formula>
    </cfRule>
  </conditionalFormatting>
  <conditionalFormatting sqref="E35:E36">
    <cfRule type="cellIs" dxfId="3807" priority="106" operator="equal">
      <formula>5</formula>
    </cfRule>
    <cfRule type="cellIs" dxfId="3806" priority="107" operator="equal">
      <formula>4</formula>
    </cfRule>
    <cfRule type="cellIs" dxfId="3805" priority="108" operator="equal">
      <formula>3</formula>
    </cfRule>
    <cfRule type="cellIs" dxfId="3804" priority="109" operator="equal">
      <formula>2</formula>
    </cfRule>
    <cfRule type="cellIs" dxfId="3803" priority="110" operator="equal">
      <formula>1</formula>
    </cfRule>
  </conditionalFormatting>
  <conditionalFormatting sqref="E35:E36">
    <cfRule type="cellIs" dxfId="3802" priority="101" operator="equal">
      <formula>5</formula>
    </cfRule>
    <cfRule type="cellIs" dxfId="3801" priority="102" operator="equal">
      <formula>4</formula>
    </cfRule>
    <cfRule type="cellIs" dxfId="3800" priority="103" operator="equal">
      <formula>3</formula>
    </cfRule>
    <cfRule type="cellIs" dxfId="3799" priority="104" operator="equal">
      <formula>2</formula>
    </cfRule>
    <cfRule type="cellIs" dxfId="3798" priority="105" operator="equal">
      <formula>1</formula>
    </cfRule>
  </conditionalFormatting>
  <conditionalFormatting sqref="E35:E36">
    <cfRule type="cellIs" dxfId="3797" priority="96" operator="equal">
      <formula>5</formula>
    </cfRule>
    <cfRule type="cellIs" dxfId="3796" priority="97" operator="equal">
      <formula>4</formula>
    </cfRule>
    <cfRule type="cellIs" dxfId="3795" priority="98" operator="equal">
      <formula>3</formula>
    </cfRule>
    <cfRule type="cellIs" dxfId="3794" priority="99" operator="equal">
      <formula>2</formula>
    </cfRule>
    <cfRule type="cellIs" dxfId="3793" priority="100" operator="equal">
      <formula>1</formula>
    </cfRule>
  </conditionalFormatting>
  <conditionalFormatting sqref="E35:E36">
    <cfRule type="cellIs" dxfId="3792" priority="91" operator="equal">
      <formula>5</formula>
    </cfRule>
    <cfRule type="cellIs" dxfId="3791" priority="92" operator="equal">
      <formula>4</formula>
    </cfRule>
    <cfRule type="cellIs" dxfId="3790" priority="93" operator="equal">
      <formula>3</formula>
    </cfRule>
    <cfRule type="cellIs" dxfId="3789" priority="94" operator="equal">
      <formula>2</formula>
    </cfRule>
    <cfRule type="cellIs" dxfId="3788" priority="95" operator="equal">
      <formula>1</formula>
    </cfRule>
  </conditionalFormatting>
  <conditionalFormatting sqref="E40">
    <cfRule type="cellIs" dxfId="3787" priority="86" operator="equal">
      <formula>5</formula>
    </cfRule>
    <cfRule type="cellIs" dxfId="3786" priority="87" operator="equal">
      <formula>4</formula>
    </cfRule>
    <cfRule type="cellIs" dxfId="3785" priority="88" operator="equal">
      <formula>3</formula>
    </cfRule>
    <cfRule type="cellIs" dxfId="3784" priority="89" operator="equal">
      <formula>2</formula>
    </cfRule>
    <cfRule type="cellIs" dxfId="3783" priority="90" operator="equal">
      <formula>1</formula>
    </cfRule>
  </conditionalFormatting>
  <conditionalFormatting sqref="E40">
    <cfRule type="cellIs" dxfId="3782" priority="81" operator="equal">
      <formula>5</formula>
    </cfRule>
    <cfRule type="cellIs" dxfId="3781" priority="82" operator="equal">
      <formula>4</formula>
    </cfRule>
    <cfRule type="cellIs" dxfId="3780" priority="83" operator="equal">
      <formula>3</formula>
    </cfRule>
    <cfRule type="cellIs" dxfId="3779" priority="84" operator="equal">
      <formula>2</formula>
    </cfRule>
    <cfRule type="cellIs" dxfId="3778" priority="85" operator="equal">
      <formula>1</formula>
    </cfRule>
  </conditionalFormatting>
  <conditionalFormatting sqref="E40">
    <cfRule type="cellIs" dxfId="3777" priority="76" operator="equal">
      <formula>5</formula>
    </cfRule>
    <cfRule type="cellIs" dxfId="3776" priority="77" operator="equal">
      <formula>4</formula>
    </cfRule>
    <cfRule type="cellIs" dxfId="3775" priority="78" operator="equal">
      <formula>3</formula>
    </cfRule>
    <cfRule type="cellIs" dxfId="3774" priority="79" operator="equal">
      <formula>2</formula>
    </cfRule>
    <cfRule type="cellIs" dxfId="3773" priority="80" operator="equal">
      <formula>1</formula>
    </cfRule>
  </conditionalFormatting>
  <conditionalFormatting sqref="E40">
    <cfRule type="cellIs" dxfId="3772" priority="71" operator="equal">
      <formula>5</formula>
    </cfRule>
    <cfRule type="cellIs" dxfId="3771" priority="72" operator="equal">
      <formula>4</formula>
    </cfRule>
    <cfRule type="cellIs" dxfId="3770" priority="73" operator="equal">
      <formula>3</formula>
    </cfRule>
    <cfRule type="cellIs" dxfId="3769" priority="74" operator="equal">
      <formula>2</formula>
    </cfRule>
    <cfRule type="cellIs" dxfId="3768" priority="75" operator="equal">
      <formula>1</formula>
    </cfRule>
  </conditionalFormatting>
  <conditionalFormatting sqref="E40">
    <cfRule type="cellIs" dxfId="3767" priority="66" operator="equal">
      <formula>5</formula>
    </cfRule>
    <cfRule type="cellIs" dxfId="3766" priority="67" operator="equal">
      <formula>4</formula>
    </cfRule>
    <cfRule type="cellIs" dxfId="3765" priority="68" operator="equal">
      <formula>3</formula>
    </cfRule>
    <cfRule type="cellIs" dxfId="3764" priority="69" operator="equal">
      <formula>2</formula>
    </cfRule>
    <cfRule type="cellIs" dxfId="3763" priority="70" operator="equal">
      <formula>1</formula>
    </cfRule>
  </conditionalFormatting>
  <conditionalFormatting sqref="E40">
    <cfRule type="cellIs" dxfId="3762" priority="61" operator="equal">
      <formula>5</formula>
    </cfRule>
    <cfRule type="cellIs" dxfId="3761" priority="62" operator="equal">
      <formula>4</formula>
    </cfRule>
    <cfRule type="cellIs" dxfId="3760" priority="63" operator="equal">
      <formula>3</formula>
    </cfRule>
    <cfRule type="cellIs" dxfId="3759" priority="64" operator="equal">
      <formula>2</formula>
    </cfRule>
    <cfRule type="cellIs" dxfId="3758" priority="65" operator="equal">
      <formula>1</formula>
    </cfRule>
  </conditionalFormatting>
  <conditionalFormatting sqref="E12">
    <cfRule type="cellIs" dxfId="3757" priority="56" operator="equal">
      <formula>5</formula>
    </cfRule>
    <cfRule type="cellIs" dxfId="3756" priority="57" operator="equal">
      <formula>4</formula>
    </cfRule>
    <cfRule type="cellIs" dxfId="3755" priority="58" operator="equal">
      <formula>3</formula>
    </cfRule>
    <cfRule type="cellIs" dxfId="3754" priority="59" operator="equal">
      <formula>2</formula>
    </cfRule>
    <cfRule type="cellIs" dxfId="3753" priority="60" operator="equal">
      <formula>1</formula>
    </cfRule>
  </conditionalFormatting>
  <conditionalFormatting sqref="E12">
    <cfRule type="cellIs" dxfId="3752" priority="51" operator="equal">
      <formula>5</formula>
    </cfRule>
    <cfRule type="cellIs" dxfId="3751" priority="52" operator="equal">
      <formula>4</formula>
    </cfRule>
    <cfRule type="cellIs" dxfId="3750" priority="53" operator="equal">
      <formula>3</formula>
    </cfRule>
    <cfRule type="cellIs" dxfId="3749" priority="54" operator="equal">
      <formula>2</formula>
    </cfRule>
    <cfRule type="cellIs" dxfId="3748" priority="55" operator="equal">
      <formula>1</formula>
    </cfRule>
  </conditionalFormatting>
  <conditionalFormatting sqref="E12">
    <cfRule type="cellIs" dxfId="3747" priority="46" operator="equal">
      <formula>5</formula>
    </cfRule>
    <cfRule type="cellIs" dxfId="3746" priority="47" operator="equal">
      <formula>4</formula>
    </cfRule>
    <cfRule type="cellIs" dxfId="3745" priority="48" operator="equal">
      <formula>3</formula>
    </cfRule>
    <cfRule type="cellIs" dxfId="3744" priority="49" operator="equal">
      <formula>2</formula>
    </cfRule>
    <cfRule type="cellIs" dxfId="3743" priority="50" operator="equal">
      <formula>1</formula>
    </cfRule>
  </conditionalFormatting>
  <conditionalFormatting sqref="E12">
    <cfRule type="cellIs" dxfId="3742" priority="41" operator="equal">
      <formula>5</formula>
    </cfRule>
    <cfRule type="cellIs" dxfId="3741" priority="42" operator="equal">
      <formula>4</formula>
    </cfRule>
    <cfRule type="cellIs" dxfId="3740" priority="43" operator="equal">
      <formula>3</formula>
    </cfRule>
    <cfRule type="cellIs" dxfId="3739" priority="44" operator="equal">
      <formula>2</formula>
    </cfRule>
    <cfRule type="cellIs" dxfId="3738" priority="45" operator="equal">
      <formula>1</formula>
    </cfRule>
  </conditionalFormatting>
  <conditionalFormatting sqref="E12">
    <cfRule type="cellIs" dxfId="3737" priority="36" operator="equal">
      <formula>5</formula>
    </cfRule>
    <cfRule type="cellIs" dxfId="3736" priority="37" operator="equal">
      <formula>4</formula>
    </cfRule>
    <cfRule type="cellIs" dxfId="3735" priority="38" operator="equal">
      <formula>3</formula>
    </cfRule>
    <cfRule type="cellIs" dxfId="3734" priority="39" operator="equal">
      <formula>2</formula>
    </cfRule>
    <cfRule type="cellIs" dxfId="3733" priority="40" operator="equal">
      <formula>1</formula>
    </cfRule>
  </conditionalFormatting>
  <conditionalFormatting sqref="E12">
    <cfRule type="cellIs" dxfId="3732" priority="31" operator="equal">
      <formula>5</formula>
    </cfRule>
    <cfRule type="cellIs" dxfId="3731" priority="32" operator="equal">
      <formula>4</formula>
    </cfRule>
    <cfRule type="cellIs" dxfId="3730" priority="33" operator="equal">
      <formula>3</formula>
    </cfRule>
    <cfRule type="cellIs" dxfId="3729" priority="34" operator="equal">
      <formula>2</formula>
    </cfRule>
    <cfRule type="cellIs" dxfId="3728" priority="35" operator="equal">
      <formula>1</formula>
    </cfRule>
  </conditionalFormatting>
  <conditionalFormatting sqref="E39">
    <cfRule type="cellIs" dxfId="3727" priority="26" operator="equal">
      <formula>5</formula>
    </cfRule>
    <cfRule type="cellIs" dxfId="3726" priority="27" operator="equal">
      <formula>4</formula>
    </cfRule>
    <cfRule type="cellIs" dxfId="3725" priority="28" operator="equal">
      <formula>3</formula>
    </cfRule>
    <cfRule type="cellIs" dxfId="3724" priority="29" operator="equal">
      <formula>2</formula>
    </cfRule>
    <cfRule type="cellIs" dxfId="3723" priority="30" operator="equal">
      <formula>1</formula>
    </cfRule>
  </conditionalFormatting>
  <conditionalFormatting sqref="E39">
    <cfRule type="cellIs" dxfId="3722" priority="21" operator="equal">
      <formula>5</formula>
    </cfRule>
    <cfRule type="cellIs" dxfId="3721" priority="22" operator="equal">
      <formula>4</formula>
    </cfRule>
    <cfRule type="cellIs" dxfId="3720" priority="23" operator="equal">
      <formula>3</formula>
    </cfRule>
    <cfRule type="cellIs" dxfId="3719" priority="24" operator="equal">
      <formula>2</formula>
    </cfRule>
    <cfRule type="cellIs" dxfId="3718" priority="25" operator="equal">
      <formula>1</formula>
    </cfRule>
  </conditionalFormatting>
  <conditionalFormatting sqref="E39">
    <cfRule type="cellIs" dxfId="3717" priority="16" operator="equal">
      <formula>5</formula>
    </cfRule>
    <cfRule type="cellIs" dxfId="3716" priority="17" operator="equal">
      <formula>4</formula>
    </cfRule>
    <cfRule type="cellIs" dxfId="3715" priority="18" operator="equal">
      <formula>3</formula>
    </cfRule>
    <cfRule type="cellIs" dxfId="3714" priority="19" operator="equal">
      <formula>2</formula>
    </cfRule>
    <cfRule type="cellIs" dxfId="3713" priority="20" operator="equal">
      <formula>1</formula>
    </cfRule>
  </conditionalFormatting>
  <conditionalFormatting sqref="E39">
    <cfRule type="cellIs" dxfId="3712" priority="11" operator="equal">
      <formula>5</formula>
    </cfRule>
    <cfRule type="cellIs" dxfId="3711" priority="12" operator="equal">
      <formula>4</formula>
    </cfRule>
    <cfRule type="cellIs" dxfId="3710" priority="13" operator="equal">
      <formula>3</formula>
    </cfRule>
    <cfRule type="cellIs" dxfId="3709" priority="14" operator="equal">
      <formula>2</formula>
    </cfRule>
    <cfRule type="cellIs" dxfId="3708" priority="15" operator="equal">
      <formula>1</formula>
    </cfRule>
  </conditionalFormatting>
  <conditionalFormatting sqref="E39">
    <cfRule type="cellIs" dxfId="3707" priority="6" operator="equal">
      <formula>5</formula>
    </cfRule>
    <cfRule type="cellIs" dxfId="3706" priority="7" operator="equal">
      <formula>4</formula>
    </cfRule>
    <cfRule type="cellIs" dxfId="3705" priority="8" operator="equal">
      <formula>3</formula>
    </cfRule>
    <cfRule type="cellIs" dxfId="3704" priority="9" operator="equal">
      <formula>2</formula>
    </cfRule>
    <cfRule type="cellIs" dxfId="3703" priority="10" operator="equal">
      <formula>1</formula>
    </cfRule>
  </conditionalFormatting>
  <conditionalFormatting sqref="E39">
    <cfRule type="cellIs" dxfId="3702" priority="1" operator="equal">
      <formula>5</formula>
    </cfRule>
    <cfRule type="cellIs" dxfId="3701" priority="2" operator="equal">
      <formula>4</formula>
    </cfRule>
    <cfRule type="cellIs" dxfId="3700" priority="3" operator="equal">
      <formula>3</formula>
    </cfRule>
    <cfRule type="cellIs" dxfId="3699" priority="4" operator="equal">
      <formula>2</formula>
    </cfRule>
    <cfRule type="cellIs" dxfId="3698" priority="5"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17" zoomScale="90" zoomScaleNormal="90" workbookViewId="0">
      <selection activeCell="D20" sqref="D20"/>
    </sheetView>
  </sheetViews>
  <sheetFormatPr defaultColWidth="17.28515625" defaultRowHeight="15.75" customHeight="1" x14ac:dyDescent="0.25"/>
  <cols>
    <col min="1" max="1" width="21.28515625" style="18" customWidth="1"/>
    <col min="2" max="2" width="16" style="18" customWidth="1"/>
    <col min="3" max="3" width="28" style="18" customWidth="1"/>
    <col min="4" max="4" width="51.140625" style="18" customWidth="1"/>
    <col min="5" max="5" width="36.42578125" style="18" customWidth="1"/>
    <col min="6" max="6" width="29.5703125" style="18" customWidth="1"/>
    <col min="7" max="7" width="12.5703125" style="18" customWidth="1"/>
    <col min="8" max="8" width="34.85546875" style="18" customWidth="1"/>
    <col min="9" max="9" width="42.28515625" style="18" customWidth="1"/>
    <col min="10" max="16384" width="17.28515625" style="18"/>
  </cols>
  <sheetData>
    <row r="1" spans="1:11" ht="39.75" customHeight="1" thickBot="1" x14ac:dyDescent="0.3">
      <c r="A1" s="98" t="s">
        <v>1537</v>
      </c>
      <c r="B1" s="98"/>
      <c r="C1" s="98"/>
      <c r="D1" s="98"/>
    </row>
    <row r="2" spans="1:11" ht="15" customHeight="1" x14ac:dyDescent="0.25">
      <c r="A2" s="42"/>
      <c r="B2" s="42"/>
      <c r="C2" s="42"/>
      <c r="D2" s="42"/>
      <c r="F2" s="105" t="s">
        <v>2214</v>
      </c>
      <c r="G2" s="106"/>
      <c r="H2" s="106"/>
      <c r="I2" s="106"/>
      <c r="J2" s="106"/>
      <c r="K2" s="107"/>
    </row>
    <row r="3" spans="1:11" ht="15" customHeight="1" x14ac:dyDescent="0.25">
      <c r="A3" s="98" t="s">
        <v>1</v>
      </c>
      <c r="B3" s="98"/>
      <c r="C3" s="98"/>
      <c r="D3" s="38" t="s">
        <v>0</v>
      </c>
      <c r="F3" s="108"/>
      <c r="G3" s="109"/>
      <c r="H3" s="109"/>
      <c r="I3" s="109"/>
      <c r="J3" s="109"/>
      <c r="K3" s="110"/>
    </row>
    <row r="4" spans="1:11" ht="34.5" customHeight="1" x14ac:dyDescent="0.25">
      <c r="A4" s="99" t="s">
        <v>2215</v>
      </c>
      <c r="B4" s="99"/>
      <c r="C4" s="99"/>
      <c r="D4" s="4">
        <v>2</v>
      </c>
      <c r="F4" s="108"/>
      <c r="G4" s="109"/>
      <c r="H4" s="109"/>
      <c r="I4" s="109"/>
      <c r="J4" s="109"/>
      <c r="K4" s="110"/>
    </row>
    <row r="5" spans="1:11" ht="41.25" customHeight="1" x14ac:dyDescent="0.25">
      <c r="A5" s="99" t="s">
        <v>2209</v>
      </c>
      <c r="B5" s="99"/>
      <c r="C5" s="99"/>
      <c r="D5" s="4">
        <v>3</v>
      </c>
      <c r="F5" s="108"/>
      <c r="G5" s="109"/>
      <c r="H5" s="109"/>
      <c r="I5" s="109"/>
      <c r="J5" s="109"/>
      <c r="K5" s="110"/>
    </row>
    <row r="6" spans="1:11" ht="51" customHeight="1" thickBot="1" x14ac:dyDescent="0.3">
      <c r="A6" s="99" t="s">
        <v>465</v>
      </c>
      <c r="B6" s="99"/>
      <c r="C6" s="99"/>
      <c r="D6" s="4">
        <v>5</v>
      </c>
      <c r="F6" s="111"/>
      <c r="G6" s="112"/>
      <c r="H6" s="112"/>
      <c r="I6" s="112"/>
      <c r="J6" s="112"/>
      <c r="K6" s="113"/>
    </row>
    <row r="7" spans="1:11" ht="33" customHeight="1" x14ac:dyDescent="0.25">
      <c r="A7" s="33"/>
      <c r="B7" s="33"/>
      <c r="C7" s="33"/>
      <c r="D7" s="4"/>
    </row>
    <row r="8" spans="1:11" ht="30" customHeight="1" x14ac:dyDescent="0.25">
      <c r="A8" s="32" t="s">
        <v>830</v>
      </c>
      <c r="B8" s="32" t="s">
        <v>688</v>
      </c>
      <c r="C8" s="32" t="s">
        <v>831</v>
      </c>
      <c r="D8" s="32" t="s">
        <v>1149</v>
      </c>
      <c r="E8" s="32" t="s">
        <v>832</v>
      </c>
      <c r="F8" s="32" t="s">
        <v>833</v>
      </c>
      <c r="G8" s="32" t="s">
        <v>1834</v>
      </c>
      <c r="H8" s="32" t="s">
        <v>2</v>
      </c>
      <c r="I8" s="32" t="s">
        <v>1150</v>
      </c>
    </row>
    <row r="9" spans="1:11" ht="225" customHeight="1" x14ac:dyDescent="0.25">
      <c r="A9" s="11" t="s">
        <v>834</v>
      </c>
      <c r="B9" s="11" t="s">
        <v>835</v>
      </c>
      <c r="C9" s="11" t="s">
        <v>836</v>
      </c>
      <c r="D9" s="11" t="s">
        <v>1436</v>
      </c>
      <c r="E9" s="11" t="s">
        <v>1437</v>
      </c>
      <c r="F9" s="11" t="s">
        <v>1152</v>
      </c>
      <c r="G9" s="11">
        <v>2</v>
      </c>
      <c r="H9" s="18" t="s">
        <v>39</v>
      </c>
      <c r="I9" s="37" t="s">
        <v>1854</v>
      </c>
    </row>
    <row r="10" spans="1:11" ht="135" customHeight="1" x14ac:dyDescent="0.25">
      <c r="A10" s="11" t="s">
        <v>834</v>
      </c>
      <c r="B10" s="11" t="s">
        <v>129</v>
      </c>
      <c r="C10" s="11" t="s">
        <v>838</v>
      </c>
      <c r="D10" s="11" t="s">
        <v>1438</v>
      </c>
      <c r="E10" s="11" t="s">
        <v>1439</v>
      </c>
      <c r="F10" s="11" t="s">
        <v>1152</v>
      </c>
      <c r="G10" s="11">
        <v>2</v>
      </c>
      <c r="H10" s="18" t="s">
        <v>39</v>
      </c>
      <c r="I10" s="37" t="s">
        <v>1935</v>
      </c>
    </row>
    <row r="11" spans="1:11" ht="195" customHeight="1" x14ac:dyDescent="0.25">
      <c r="A11" s="11" t="s">
        <v>834</v>
      </c>
      <c r="B11" s="11" t="s">
        <v>839</v>
      </c>
      <c r="C11" s="11" t="s">
        <v>840</v>
      </c>
      <c r="D11" s="11" t="s">
        <v>1440</v>
      </c>
      <c r="E11" s="11" t="s">
        <v>1441</v>
      </c>
      <c r="F11" s="11" t="s">
        <v>1152</v>
      </c>
      <c r="G11" s="11">
        <v>2</v>
      </c>
      <c r="H11" s="18" t="s">
        <v>39</v>
      </c>
      <c r="I11" s="37" t="s">
        <v>1936</v>
      </c>
    </row>
    <row r="12" spans="1:11" ht="192" customHeight="1" x14ac:dyDescent="0.25">
      <c r="A12" s="11" t="s">
        <v>834</v>
      </c>
      <c r="B12" s="11" t="s">
        <v>841</v>
      </c>
      <c r="C12" s="11" t="s">
        <v>1435</v>
      </c>
      <c r="D12" s="11" t="s">
        <v>1442</v>
      </c>
      <c r="E12" s="11" t="s">
        <v>1443</v>
      </c>
      <c r="F12" s="11" t="s">
        <v>1696</v>
      </c>
      <c r="G12" s="11">
        <v>2</v>
      </c>
      <c r="H12" s="18" t="s">
        <v>39</v>
      </c>
      <c r="I12" s="37" t="s">
        <v>1937</v>
      </c>
    </row>
    <row r="13" spans="1:11" ht="285" customHeight="1" x14ac:dyDescent="0.25">
      <c r="A13" s="11" t="s">
        <v>67</v>
      </c>
      <c r="B13" s="11" t="s">
        <v>842</v>
      </c>
      <c r="C13" s="11" t="s">
        <v>130</v>
      </c>
      <c r="D13" s="11" t="s">
        <v>1446</v>
      </c>
      <c r="E13" s="11" t="s">
        <v>1445</v>
      </c>
      <c r="F13" s="11" t="s">
        <v>1444</v>
      </c>
      <c r="G13" s="11">
        <v>2</v>
      </c>
      <c r="H13" s="18" t="s">
        <v>39</v>
      </c>
      <c r="I13" s="37" t="s">
        <v>1856</v>
      </c>
    </row>
    <row r="14" spans="1:11" ht="237" customHeight="1" x14ac:dyDescent="0.25">
      <c r="A14" s="11" t="s">
        <v>67</v>
      </c>
      <c r="B14" s="11" t="s">
        <v>843</v>
      </c>
      <c r="C14" s="11" t="s">
        <v>844</v>
      </c>
      <c r="D14" s="11" t="s">
        <v>1449</v>
      </c>
      <c r="E14" s="11" t="s">
        <v>1448</v>
      </c>
      <c r="F14" s="11" t="s">
        <v>1447</v>
      </c>
      <c r="G14" s="11">
        <v>2</v>
      </c>
      <c r="H14" s="18" t="s">
        <v>39</v>
      </c>
      <c r="I14" s="37" t="s">
        <v>1857</v>
      </c>
    </row>
    <row r="15" spans="1:11" ht="135" customHeight="1" x14ac:dyDescent="0.25">
      <c r="A15" s="11" t="s">
        <v>170</v>
      </c>
      <c r="B15" s="11" t="s">
        <v>845</v>
      </c>
      <c r="C15" s="11" t="s">
        <v>1697</v>
      </c>
      <c r="D15" s="11" t="s">
        <v>1438</v>
      </c>
      <c r="E15" s="11" t="s">
        <v>1450</v>
      </c>
      <c r="F15" s="11" t="s">
        <v>1447</v>
      </c>
      <c r="G15" s="11">
        <v>2</v>
      </c>
      <c r="H15" s="18" t="s">
        <v>39</v>
      </c>
      <c r="I15" s="37" t="s">
        <v>1938</v>
      </c>
    </row>
    <row r="16" spans="1:11" ht="279" customHeight="1" x14ac:dyDescent="0.25">
      <c r="A16" s="11" t="s">
        <v>846</v>
      </c>
      <c r="B16" s="11" t="s">
        <v>847</v>
      </c>
      <c r="C16" s="11" t="s">
        <v>131</v>
      </c>
      <c r="D16" s="11" t="s">
        <v>1452</v>
      </c>
      <c r="E16" s="11" t="s">
        <v>1453</v>
      </c>
      <c r="F16" s="11" t="s">
        <v>1451</v>
      </c>
      <c r="G16" s="11">
        <v>2</v>
      </c>
      <c r="H16" s="18" t="s">
        <v>39</v>
      </c>
      <c r="I16" s="37" t="s">
        <v>1939</v>
      </c>
    </row>
    <row r="17" spans="1:13" ht="120" customHeight="1" x14ac:dyDescent="0.25">
      <c r="A17" s="11" t="s">
        <v>846</v>
      </c>
      <c r="B17" s="11" t="s">
        <v>848</v>
      </c>
      <c r="C17" s="11" t="s">
        <v>849</v>
      </c>
      <c r="D17" s="11" t="s">
        <v>1454</v>
      </c>
      <c r="E17" s="11" t="s">
        <v>1455</v>
      </c>
      <c r="F17" s="11" t="s">
        <v>1456</v>
      </c>
      <c r="G17" s="11">
        <v>2</v>
      </c>
      <c r="H17" s="18" t="s">
        <v>39</v>
      </c>
      <c r="I17" s="37" t="s">
        <v>1940</v>
      </c>
    </row>
    <row r="18" spans="1:13" ht="195" customHeight="1" x14ac:dyDescent="0.25">
      <c r="A18" s="11" t="s">
        <v>850</v>
      </c>
      <c r="B18" s="11" t="s">
        <v>125</v>
      </c>
      <c r="C18" s="11" t="s">
        <v>126</v>
      </c>
      <c r="D18" s="11" t="s">
        <v>1423</v>
      </c>
      <c r="E18" s="11" t="s">
        <v>1424</v>
      </c>
      <c r="F18" s="11">
        <v>1</v>
      </c>
      <c r="G18" s="11">
        <v>5</v>
      </c>
      <c r="H18" s="33" t="s">
        <v>2010</v>
      </c>
      <c r="I18" s="37" t="s">
        <v>39</v>
      </c>
      <c r="J18" s="102"/>
      <c r="K18" s="102"/>
      <c r="L18" s="102"/>
      <c r="M18" s="102"/>
    </row>
    <row r="19" spans="1:13" ht="120" customHeight="1" x14ac:dyDescent="0.25">
      <c r="A19" s="11" t="s">
        <v>850</v>
      </c>
      <c r="B19" s="11" t="s">
        <v>127</v>
      </c>
      <c r="C19" s="11" t="s">
        <v>128</v>
      </c>
      <c r="D19" s="11" t="s">
        <v>1425</v>
      </c>
      <c r="E19" s="11" t="s">
        <v>1426</v>
      </c>
      <c r="F19" s="11" t="s">
        <v>1427</v>
      </c>
      <c r="G19" s="11">
        <v>5</v>
      </c>
      <c r="H19" s="33" t="s">
        <v>1851</v>
      </c>
      <c r="I19" s="19" t="s">
        <v>39</v>
      </c>
    </row>
    <row r="20" spans="1:13" ht="163.5" customHeight="1" x14ac:dyDescent="0.25">
      <c r="A20" s="11" t="s">
        <v>850</v>
      </c>
      <c r="B20" s="11" t="s">
        <v>852</v>
      </c>
      <c r="C20" s="11" t="s">
        <v>853</v>
      </c>
      <c r="D20" s="11" t="s">
        <v>1428</v>
      </c>
      <c r="E20" s="11" t="s">
        <v>1429</v>
      </c>
      <c r="F20" s="11">
        <v>1</v>
      </c>
      <c r="G20" s="11">
        <v>5</v>
      </c>
      <c r="H20" s="33" t="s">
        <v>1867</v>
      </c>
      <c r="I20" s="18" t="s">
        <v>39</v>
      </c>
      <c r="J20" s="102"/>
      <c r="K20" s="102"/>
      <c r="L20" s="102"/>
      <c r="M20" s="102"/>
    </row>
    <row r="21" spans="1:13" ht="15" customHeight="1" x14ac:dyDescent="0.25">
      <c r="A21" s="11"/>
      <c r="B21" s="11"/>
      <c r="C21" s="11"/>
      <c r="D21" s="11"/>
      <c r="E21" s="11"/>
      <c r="F21" s="11"/>
      <c r="G21" s="11"/>
    </row>
    <row r="22" spans="1:13" ht="15" customHeight="1" x14ac:dyDescent="0.25">
      <c r="A22" s="11"/>
      <c r="B22" s="11"/>
      <c r="C22" s="11"/>
      <c r="D22" s="11"/>
      <c r="E22" s="11"/>
      <c r="F22" s="11"/>
      <c r="G22" s="11"/>
    </row>
    <row r="23" spans="1:13" ht="15" customHeight="1" x14ac:dyDescent="0.25">
      <c r="A23" s="11"/>
      <c r="B23" s="11"/>
      <c r="C23" s="11"/>
      <c r="D23" s="11"/>
      <c r="E23" s="11"/>
      <c r="F23" s="11"/>
      <c r="G23" s="11"/>
    </row>
    <row r="24" spans="1:13" ht="15" customHeight="1" x14ac:dyDescent="0.25">
      <c r="A24" s="11"/>
      <c r="B24" s="11"/>
      <c r="C24" s="11"/>
      <c r="D24" s="11"/>
      <c r="E24" s="11"/>
      <c r="F24" s="11"/>
      <c r="G24" s="11"/>
    </row>
    <row r="25" spans="1:13" ht="15" customHeight="1" x14ac:dyDescent="0.25">
      <c r="A25" s="11"/>
      <c r="B25" s="11"/>
      <c r="C25" s="11"/>
      <c r="D25" s="11"/>
      <c r="E25" s="11"/>
      <c r="F25" s="11"/>
      <c r="G25" s="11"/>
    </row>
    <row r="26" spans="1:13" ht="15" customHeight="1" x14ac:dyDescent="0.25">
      <c r="A26" s="11"/>
      <c r="B26" s="11"/>
      <c r="C26" s="11"/>
      <c r="D26" s="11"/>
      <c r="E26" s="11"/>
      <c r="F26" s="11"/>
      <c r="G26" s="11"/>
    </row>
    <row r="27" spans="1:13" ht="15" customHeight="1" x14ac:dyDescent="0.25">
      <c r="A27" s="11"/>
      <c r="B27" s="11"/>
      <c r="C27" s="11"/>
      <c r="D27" s="11"/>
      <c r="E27" s="11"/>
      <c r="F27" s="11"/>
      <c r="G27" s="11"/>
    </row>
  </sheetData>
  <mergeCells count="8">
    <mergeCell ref="J18:M18"/>
    <mergeCell ref="J20:M20"/>
    <mergeCell ref="A1:D1"/>
    <mergeCell ref="A3:C3"/>
    <mergeCell ref="A4:C4"/>
    <mergeCell ref="A5:C5"/>
    <mergeCell ref="A6:C6"/>
    <mergeCell ref="F2:K6"/>
  </mergeCells>
  <conditionalFormatting sqref="E1:XFD1 A2:D7 E7:XFD7 E2:E6 L2:XFD6">
    <cfRule type="cellIs" dxfId="3697" priority="322" operator="equal">
      <formula>5</formula>
    </cfRule>
    <cfRule type="cellIs" dxfId="3696" priority="323" operator="equal">
      <formula>4</formula>
    </cfRule>
    <cfRule type="cellIs" dxfId="3695" priority="324" operator="equal">
      <formula>3</formula>
    </cfRule>
    <cfRule type="cellIs" dxfId="3694" priority="325" operator="equal">
      <formula>2</formula>
    </cfRule>
    <cfRule type="cellIs" dxfId="3693" priority="326" operator="equal">
      <formula>1</formula>
    </cfRule>
  </conditionalFormatting>
  <conditionalFormatting sqref="A1:XFD1 I19:XFD19 I18 N18:XFD18 I20 N20:XFD20 A19:G19 A18:F18 A21:XFD1048576 A20:F20 A7:G17 I7:XFD17 H7:H18 A2:E6 L2:XFD6">
    <cfRule type="cellIs" dxfId="3692" priority="316" operator="equal">
      <formula>5</formula>
    </cfRule>
    <cfRule type="cellIs" dxfId="3691" priority="317" operator="equal">
      <formula>4</formula>
    </cfRule>
    <cfRule type="cellIs" dxfId="3690" priority="318" operator="equal">
      <formula>3</formula>
    </cfRule>
    <cfRule type="cellIs" dxfId="3689" priority="319" operator="equal">
      <formula>2</formula>
    </cfRule>
    <cfRule type="cellIs" dxfId="3688" priority="320" operator="equal">
      <formula>1</formula>
    </cfRule>
  </conditionalFormatting>
  <conditionalFormatting sqref="H8">
    <cfRule type="cellIs" dxfId="3687" priority="311" operator="equal">
      <formula>5</formula>
    </cfRule>
    <cfRule type="cellIs" dxfId="3686" priority="312" operator="equal">
      <formula>4</formula>
    </cfRule>
    <cfRule type="cellIs" dxfId="3685" priority="313" operator="equal">
      <formula>3</formula>
    </cfRule>
    <cfRule type="cellIs" dxfId="3684" priority="314" operator="equal">
      <formula>2</formula>
    </cfRule>
    <cfRule type="cellIs" dxfId="3683" priority="315" operator="equal">
      <formula>1</formula>
    </cfRule>
  </conditionalFormatting>
  <conditionalFormatting sqref="H18">
    <cfRule type="cellIs" dxfId="3682" priority="306" operator="equal">
      <formula>5</formula>
    </cfRule>
    <cfRule type="cellIs" dxfId="3681" priority="307" operator="equal">
      <formula>4</formula>
    </cfRule>
    <cfRule type="cellIs" dxfId="3680" priority="308" operator="equal">
      <formula>3</formula>
    </cfRule>
    <cfRule type="cellIs" dxfId="3679" priority="309" operator="equal">
      <formula>2</formula>
    </cfRule>
    <cfRule type="cellIs" dxfId="3678" priority="310" operator="equal">
      <formula>1</formula>
    </cfRule>
  </conditionalFormatting>
  <conditionalFormatting sqref="H18">
    <cfRule type="cellIs" dxfId="3677" priority="301" operator="equal">
      <formula>5</formula>
    </cfRule>
    <cfRule type="cellIs" dxfId="3676" priority="302" operator="equal">
      <formula>4</formula>
    </cfRule>
    <cfRule type="cellIs" dxfId="3675" priority="303" operator="equal">
      <formula>3</formula>
    </cfRule>
    <cfRule type="cellIs" dxfId="3674" priority="304" operator="equal">
      <formula>2</formula>
    </cfRule>
    <cfRule type="cellIs" dxfId="3673" priority="305" operator="equal">
      <formula>1</formula>
    </cfRule>
  </conditionalFormatting>
  <conditionalFormatting sqref="A1:XFD1 A19:XFD19 A18:F18 N18:XFD18 A21:XFD1048576 A20:F20 N20:XFD20 H18:I18 I20 A7:XFD17 A2:E6 L2:XFD6">
    <cfRule type="cellIs" dxfId="3672" priority="291" operator="equal">
      <formula>5</formula>
    </cfRule>
    <cfRule type="cellIs" dxfId="3671" priority="292" operator="equal">
      <formula>4</formula>
    </cfRule>
    <cfRule type="cellIs" dxfId="3670" priority="293" operator="equal">
      <formula>3</formula>
    </cfRule>
    <cfRule type="cellIs" dxfId="3669" priority="294" operator="equal">
      <formula>2</formula>
    </cfRule>
    <cfRule type="cellIs" dxfId="3668" priority="295" operator="equal">
      <formula>1</formula>
    </cfRule>
  </conditionalFormatting>
  <conditionalFormatting sqref="I8:I21">
    <cfRule type="cellIs" dxfId="3667" priority="281" operator="equal">
      <formula>5</formula>
    </cfRule>
    <cfRule type="cellIs" dxfId="3666" priority="282" operator="equal">
      <formula>4</formula>
    </cfRule>
    <cfRule type="cellIs" dxfId="3665" priority="283" operator="equal">
      <formula>3</formula>
    </cfRule>
    <cfRule type="cellIs" dxfId="3664" priority="284" operator="equal">
      <formula>2</formula>
    </cfRule>
    <cfRule type="cellIs" dxfId="3663" priority="285" operator="equal">
      <formula>1</formula>
    </cfRule>
    <cfRule type="cellIs" dxfId="3662" priority="286" operator="equal">
      <formula>5</formula>
    </cfRule>
    <cfRule type="cellIs" dxfId="3661" priority="287" operator="equal">
      <formula>4</formula>
    </cfRule>
    <cfRule type="cellIs" dxfId="3660" priority="288" operator="equal">
      <formula>3</formula>
    </cfRule>
    <cfRule type="cellIs" dxfId="3659" priority="289" operator="equal">
      <formula>2</formula>
    </cfRule>
    <cfRule type="cellIs" dxfId="3658" priority="290" operator="equal">
      <formula>1</formula>
    </cfRule>
  </conditionalFormatting>
  <conditionalFormatting sqref="I11 I19:I21 I8">
    <cfRule type="cellIs" dxfId="3657" priority="276" operator="equal">
      <formula>5</formula>
    </cfRule>
    <cfRule type="cellIs" dxfId="3656" priority="277" operator="equal">
      <formula>4</formula>
    </cfRule>
    <cfRule type="cellIs" dxfId="3655" priority="278" operator="equal">
      <formula>3</formula>
    </cfRule>
    <cfRule type="cellIs" dxfId="3654" priority="279" operator="equal">
      <formula>2</formula>
    </cfRule>
    <cfRule type="cellIs" dxfId="3653" priority="280" operator="equal">
      <formula>1</formula>
    </cfRule>
  </conditionalFormatting>
  <conditionalFormatting sqref="I12">
    <cfRule type="cellIs" dxfId="3652" priority="271" operator="equal">
      <formula>5</formula>
    </cfRule>
    <cfRule type="cellIs" dxfId="3651" priority="272" operator="equal">
      <formula>4</formula>
    </cfRule>
    <cfRule type="cellIs" dxfId="3650" priority="273" operator="equal">
      <formula>3</formula>
    </cfRule>
    <cfRule type="cellIs" dxfId="3649" priority="274" operator="equal">
      <formula>2</formula>
    </cfRule>
    <cfRule type="cellIs" dxfId="3648" priority="275" operator="equal">
      <formula>1</formula>
    </cfRule>
  </conditionalFormatting>
  <conditionalFormatting sqref="I13">
    <cfRule type="cellIs" dxfId="3647" priority="266" operator="equal">
      <formula>5</formula>
    </cfRule>
    <cfRule type="cellIs" dxfId="3646" priority="267" operator="equal">
      <formula>4</formula>
    </cfRule>
    <cfRule type="cellIs" dxfId="3645" priority="268" operator="equal">
      <formula>3</formula>
    </cfRule>
    <cfRule type="cellIs" dxfId="3644" priority="269" operator="equal">
      <formula>2</formula>
    </cfRule>
    <cfRule type="cellIs" dxfId="3643" priority="270" operator="equal">
      <formula>1</formula>
    </cfRule>
  </conditionalFormatting>
  <conditionalFormatting sqref="I14">
    <cfRule type="cellIs" dxfId="3642" priority="261" operator="equal">
      <formula>5</formula>
    </cfRule>
    <cfRule type="cellIs" dxfId="3641" priority="262" operator="equal">
      <formula>4</formula>
    </cfRule>
    <cfRule type="cellIs" dxfId="3640" priority="263" operator="equal">
      <formula>3</formula>
    </cfRule>
    <cfRule type="cellIs" dxfId="3639" priority="264" operator="equal">
      <formula>2</formula>
    </cfRule>
    <cfRule type="cellIs" dxfId="3638" priority="265" operator="equal">
      <formula>1</formula>
    </cfRule>
  </conditionalFormatting>
  <conditionalFormatting sqref="I15">
    <cfRule type="cellIs" dxfId="3637" priority="256" operator="equal">
      <formula>5</formula>
    </cfRule>
    <cfRule type="cellIs" dxfId="3636" priority="257" operator="equal">
      <formula>4</formula>
    </cfRule>
    <cfRule type="cellIs" dxfId="3635" priority="258" operator="equal">
      <formula>3</formula>
    </cfRule>
    <cfRule type="cellIs" dxfId="3634" priority="259" operator="equal">
      <formula>2</formula>
    </cfRule>
    <cfRule type="cellIs" dxfId="3633" priority="260" operator="equal">
      <formula>1</formula>
    </cfRule>
  </conditionalFormatting>
  <conditionalFormatting sqref="I16">
    <cfRule type="cellIs" dxfId="3632" priority="251" operator="equal">
      <formula>5</formula>
    </cfRule>
    <cfRule type="cellIs" dxfId="3631" priority="252" operator="equal">
      <formula>4</formula>
    </cfRule>
    <cfRule type="cellIs" dxfId="3630" priority="253" operator="equal">
      <formula>3</formula>
    </cfRule>
    <cfRule type="cellIs" dxfId="3629" priority="254" operator="equal">
      <formula>2</formula>
    </cfRule>
    <cfRule type="cellIs" dxfId="3628" priority="255" operator="equal">
      <formula>1</formula>
    </cfRule>
  </conditionalFormatting>
  <conditionalFormatting sqref="I17">
    <cfRule type="cellIs" dxfId="3627" priority="246" operator="equal">
      <formula>5</formula>
    </cfRule>
    <cfRule type="cellIs" dxfId="3626" priority="247" operator="equal">
      <formula>4</formula>
    </cfRule>
    <cfRule type="cellIs" dxfId="3625" priority="248" operator="equal">
      <formula>3</formula>
    </cfRule>
    <cfRule type="cellIs" dxfId="3624" priority="249" operator="equal">
      <formula>2</formula>
    </cfRule>
    <cfRule type="cellIs" dxfId="3623" priority="250" operator="equal">
      <formula>1</formula>
    </cfRule>
  </conditionalFormatting>
  <conditionalFormatting sqref="I18">
    <cfRule type="cellIs" dxfId="3622" priority="241" operator="equal">
      <formula>5</formula>
    </cfRule>
    <cfRule type="cellIs" dxfId="3621" priority="242" operator="equal">
      <formula>4</formula>
    </cfRule>
    <cfRule type="cellIs" dxfId="3620" priority="243" operator="equal">
      <formula>3</formula>
    </cfRule>
    <cfRule type="cellIs" dxfId="3619" priority="244" operator="equal">
      <formula>2</formula>
    </cfRule>
    <cfRule type="cellIs" dxfId="3618" priority="245" operator="equal">
      <formula>1</formula>
    </cfRule>
  </conditionalFormatting>
  <conditionalFormatting sqref="I9">
    <cfRule type="cellIs" dxfId="3617" priority="236" operator="equal">
      <formula>5</formula>
    </cfRule>
    <cfRule type="cellIs" dxfId="3616" priority="237" operator="equal">
      <formula>4</formula>
    </cfRule>
    <cfRule type="cellIs" dxfId="3615" priority="238" operator="equal">
      <formula>3</formula>
    </cfRule>
    <cfRule type="cellIs" dxfId="3614" priority="239" operator="equal">
      <formula>2</formula>
    </cfRule>
    <cfRule type="cellIs" dxfId="3613" priority="240" operator="equal">
      <formula>1</formula>
    </cfRule>
  </conditionalFormatting>
  <conditionalFormatting sqref="I10">
    <cfRule type="cellIs" dxfId="3612" priority="231" operator="equal">
      <formula>5</formula>
    </cfRule>
    <cfRule type="cellIs" dxfId="3611" priority="232" operator="equal">
      <formula>4</formula>
    </cfRule>
    <cfRule type="cellIs" dxfId="3610" priority="233" operator="equal">
      <formula>3</formula>
    </cfRule>
    <cfRule type="cellIs" dxfId="3609" priority="234" operator="equal">
      <formula>2</formula>
    </cfRule>
    <cfRule type="cellIs" dxfId="3608" priority="235" operator="equal">
      <formula>1</formula>
    </cfRule>
  </conditionalFormatting>
  <conditionalFormatting sqref="A4:C6">
    <cfRule type="cellIs" dxfId="3607" priority="226" operator="equal">
      <formula>5</formula>
    </cfRule>
    <cfRule type="cellIs" dxfId="3606" priority="227" operator="equal">
      <formula>4</formula>
    </cfRule>
    <cfRule type="cellIs" dxfId="3605" priority="228" operator="equal">
      <formula>3</formula>
    </cfRule>
    <cfRule type="cellIs" dxfId="3604" priority="229" operator="equal">
      <formula>2</formula>
    </cfRule>
    <cfRule type="cellIs" dxfId="3603" priority="230" operator="equal">
      <formula>1</formula>
    </cfRule>
  </conditionalFormatting>
  <conditionalFormatting sqref="A4:C6">
    <cfRule type="cellIs" dxfId="3602" priority="221" operator="equal">
      <formula>5</formula>
    </cfRule>
    <cfRule type="cellIs" dxfId="3601" priority="222" operator="equal">
      <formula>4</formula>
    </cfRule>
    <cfRule type="cellIs" dxfId="3600" priority="223" operator="equal">
      <formula>3</formula>
    </cfRule>
    <cfRule type="cellIs" dxfId="3599" priority="224" operator="equal">
      <formula>2</formula>
    </cfRule>
    <cfRule type="cellIs" dxfId="3598" priority="225" operator="equal">
      <formula>1</formula>
    </cfRule>
  </conditionalFormatting>
  <conditionalFormatting sqref="A4:C6">
    <cfRule type="cellIs" dxfId="3597" priority="211" operator="equal">
      <formula>5</formula>
    </cfRule>
    <cfRule type="cellIs" dxfId="3596" priority="212" operator="equal">
      <formula>4</formula>
    </cfRule>
    <cfRule type="cellIs" dxfId="3595" priority="213" operator="equal">
      <formula>3</formula>
    </cfRule>
    <cfRule type="cellIs" dxfId="3594" priority="214" operator="equal">
      <formula>2</formula>
    </cfRule>
    <cfRule type="cellIs" dxfId="3593" priority="215" operator="equal">
      <formula>1</formula>
    </cfRule>
    <cfRule type="cellIs" dxfId="3592" priority="216" operator="equal">
      <formula>5</formula>
    </cfRule>
    <cfRule type="cellIs" dxfId="3591" priority="217" operator="equal">
      <formula>4</formula>
    </cfRule>
    <cfRule type="cellIs" dxfId="3590" priority="218" operator="equal">
      <formula>3</formula>
    </cfRule>
    <cfRule type="cellIs" dxfId="3589" priority="219" operator="equal">
      <formula>2</formula>
    </cfRule>
    <cfRule type="cellIs" dxfId="3588" priority="220" operator="equal">
      <formula>1</formula>
    </cfRule>
  </conditionalFormatting>
  <conditionalFormatting sqref="A4:C6">
    <cfRule type="cellIs" dxfId="3587" priority="206" operator="equal">
      <formula>5</formula>
    </cfRule>
    <cfRule type="cellIs" dxfId="3586" priority="207" operator="equal">
      <formula>4</formula>
    </cfRule>
    <cfRule type="cellIs" dxfId="3585" priority="208" operator="equal">
      <formula>3</formula>
    </cfRule>
    <cfRule type="cellIs" dxfId="3584" priority="209" operator="equal">
      <formula>2</formula>
    </cfRule>
    <cfRule type="cellIs" dxfId="3583" priority="210" operator="equal">
      <formula>1</formula>
    </cfRule>
  </conditionalFormatting>
  <conditionalFormatting sqref="A4:C6">
    <cfRule type="cellIs" dxfId="3582" priority="196" operator="equal">
      <formula>5</formula>
    </cfRule>
    <cfRule type="cellIs" dxfId="3581" priority="197" operator="equal">
      <formula>4</formula>
    </cfRule>
    <cfRule type="cellIs" dxfId="3580" priority="198" operator="equal">
      <formula>3</formula>
    </cfRule>
    <cfRule type="cellIs" dxfId="3579" priority="199" operator="equal">
      <formula>2</formula>
    </cfRule>
    <cfRule type="cellIs" dxfId="3578" priority="200" operator="equal">
      <formula>1</formula>
    </cfRule>
    <cfRule type="cellIs" dxfId="3577" priority="201" operator="equal">
      <formula>5</formula>
    </cfRule>
    <cfRule type="cellIs" dxfId="3576" priority="202" operator="equal">
      <formula>4</formula>
    </cfRule>
    <cfRule type="cellIs" dxfId="3575" priority="203" operator="equal">
      <formula>3</formula>
    </cfRule>
    <cfRule type="cellIs" dxfId="3574" priority="204" operator="equal">
      <formula>2</formula>
    </cfRule>
    <cfRule type="cellIs" dxfId="3573" priority="205" operator="equal">
      <formula>1</formula>
    </cfRule>
  </conditionalFormatting>
  <conditionalFormatting sqref="A4:C6">
    <cfRule type="cellIs" dxfId="3572" priority="191" operator="equal">
      <formula>5</formula>
    </cfRule>
    <cfRule type="cellIs" dxfId="3571" priority="192" operator="equal">
      <formula>4</formula>
    </cfRule>
    <cfRule type="cellIs" dxfId="3570" priority="193" operator="equal">
      <formula>3</formula>
    </cfRule>
    <cfRule type="cellIs" dxfId="3569" priority="194" operator="equal">
      <formula>2</formula>
    </cfRule>
    <cfRule type="cellIs" dxfId="3568" priority="195" operator="equal">
      <formula>1</formula>
    </cfRule>
  </conditionalFormatting>
  <conditionalFormatting sqref="A4:C6">
    <cfRule type="cellIs" dxfId="3567" priority="186" operator="equal">
      <formula>5</formula>
    </cfRule>
    <cfRule type="cellIs" dxfId="3566" priority="187" operator="equal">
      <formula>4</formula>
    </cfRule>
    <cfRule type="cellIs" dxfId="3565" priority="188" operator="equal">
      <formula>3</formula>
    </cfRule>
    <cfRule type="cellIs" dxfId="3564" priority="189" operator="equal">
      <formula>2</formula>
    </cfRule>
    <cfRule type="cellIs" dxfId="3563" priority="190" operator="equal">
      <formula>1</formula>
    </cfRule>
  </conditionalFormatting>
  <conditionalFormatting sqref="A4:C6">
    <cfRule type="cellIs" dxfId="3562" priority="176" operator="equal">
      <formula>5</formula>
    </cfRule>
    <cfRule type="cellIs" dxfId="3561" priority="177" operator="equal">
      <formula>4</formula>
    </cfRule>
    <cfRule type="cellIs" dxfId="3560" priority="178" operator="equal">
      <formula>3</formula>
    </cfRule>
    <cfRule type="cellIs" dxfId="3559" priority="179" operator="equal">
      <formula>2</formula>
    </cfRule>
    <cfRule type="cellIs" dxfId="3558" priority="180" operator="equal">
      <formula>1</formula>
    </cfRule>
    <cfRule type="cellIs" dxfId="3557" priority="181" operator="equal">
      <formula>5</formula>
    </cfRule>
    <cfRule type="cellIs" dxfId="3556" priority="182" operator="equal">
      <formula>4</formula>
    </cfRule>
    <cfRule type="cellIs" dxfId="3555" priority="183" operator="equal">
      <formula>3</formula>
    </cfRule>
    <cfRule type="cellIs" dxfId="3554" priority="184" operator="equal">
      <formula>2</formula>
    </cfRule>
    <cfRule type="cellIs" dxfId="3553" priority="185" operator="equal">
      <formula>1</formula>
    </cfRule>
  </conditionalFormatting>
  <conditionalFormatting sqref="A4:C6">
    <cfRule type="cellIs" dxfId="3552" priority="171" operator="equal">
      <formula>5</formula>
    </cfRule>
    <cfRule type="cellIs" dxfId="3551" priority="172" operator="equal">
      <formula>4</formula>
    </cfRule>
    <cfRule type="cellIs" dxfId="3550" priority="173" operator="equal">
      <formula>3</formula>
    </cfRule>
    <cfRule type="cellIs" dxfId="3549" priority="174" operator="equal">
      <formula>2</formula>
    </cfRule>
    <cfRule type="cellIs" dxfId="3548" priority="175" operator="equal">
      <formula>1</formula>
    </cfRule>
  </conditionalFormatting>
  <conditionalFormatting sqref="A4:C6">
    <cfRule type="cellIs" dxfId="3547" priority="166" operator="equal">
      <formula>5</formula>
    </cfRule>
    <cfRule type="cellIs" dxfId="3546" priority="167" operator="equal">
      <formula>4</formula>
    </cfRule>
    <cfRule type="cellIs" dxfId="3545" priority="168" operator="equal">
      <formula>3</formula>
    </cfRule>
    <cfRule type="cellIs" dxfId="3544" priority="169" operator="equal">
      <formula>2</formula>
    </cfRule>
    <cfRule type="cellIs" dxfId="3543" priority="170" operator="equal">
      <formula>1</formula>
    </cfRule>
  </conditionalFormatting>
  <conditionalFormatting sqref="A4:C6">
    <cfRule type="cellIs" dxfId="3542" priority="161" operator="equal">
      <formula>5</formula>
    </cfRule>
    <cfRule type="cellIs" dxfId="3541" priority="162" operator="equal">
      <formula>4</formula>
    </cfRule>
    <cfRule type="cellIs" dxfId="3540" priority="163" operator="equal">
      <formula>3</formula>
    </cfRule>
    <cfRule type="cellIs" dxfId="3539" priority="164" operator="equal">
      <formula>2</formula>
    </cfRule>
    <cfRule type="cellIs" dxfId="3538" priority="165" operator="equal">
      <formula>1</formula>
    </cfRule>
  </conditionalFormatting>
  <conditionalFormatting sqref="A4:C6">
    <cfRule type="cellIs" dxfId="3537" priority="156" operator="equal">
      <formula>5</formula>
    </cfRule>
    <cfRule type="cellIs" dxfId="3536" priority="157" operator="equal">
      <formula>4</formula>
    </cfRule>
    <cfRule type="cellIs" dxfId="3535" priority="158" operator="equal">
      <formula>3</formula>
    </cfRule>
    <cfRule type="cellIs" dxfId="3534" priority="159" operator="equal">
      <formula>2</formula>
    </cfRule>
    <cfRule type="cellIs" dxfId="3533" priority="160" operator="equal">
      <formula>1</formula>
    </cfRule>
  </conditionalFormatting>
  <conditionalFormatting sqref="A4:C6">
    <cfRule type="cellIs" dxfId="3532" priority="146" operator="equal">
      <formula>5</formula>
    </cfRule>
    <cfRule type="cellIs" dxfId="3531" priority="147" operator="equal">
      <formula>4</formula>
    </cfRule>
    <cfRule type="cellIs" dxfId="3530" priority="148" operator="equal">
      <formula>3</formula>
    </cfRule>
    <cfRule type="cellIs" dxfId="3529" priority="149" operator="equal">
      <formula>2</formula>
    </cfRule>
    <cfRule type="cellIs" dxfId="3528" priority="150" operator="equal">
      <formula>1</formula>
    </cfRule>
    <cfRule type="cellIs" dxfId="3527" priority="151" operator="equal">
      <formula>5</formula>
    </cfRule>
    <cfRule type="cellIs" dxfId="3526" priority="152" operator="equal">
      <formula>4</formula>
    </cfRule>
    <cfRule type="cellIs" dxfId="3525" priority="153" operator="equal">
      <formula>3</formula>
    </cfRule>
    <cfRule type="cellIs" dxfId="3524" priority="154" operator="equal">
      <formula>2</formula>
    </cfRule>
    <cfRule type="cellIs" dxfId="3523" priority="155" operator="equal">
      <formula>1</formula>
    </cfRule>
  </conditionalFormatting>
  <conditionalFormatting sqref="A4:C6">
    <cfRule type="cellIs" dxfId="3522" priority="141" operator="equal">
      <formula>5</formula>
    </cfRule>
    <cfRule type="cellIs" dxfId="3521" priority="142" operator="equal">
      <formula>4</formula>
    </cfRule>
    <cfRule type="cellIs" dxfId="3520" priority="143" operator="equal">
      <formula>3</formula>
    </cfRule>
    <cfRule type="cellIs" dxfId="3519" priority="144" operator="equal">
      <formula>2</formula>
    </cfRule>
    <cfRule type="cellIs" dxfId="3518" priority="145" operator="equal">
      <formula>1</formula>
    </cfRule>
  </conditionalFormatting>
  <conditionalFormatting sqref="A4:C6">
    <cfRule type="cellIs" dxfId="3517" priority="136" operator="equal">
      <formula>5</formula>
    </cfRule>
    <cfRule type="cellIs" dxfId="3516" priority="137" operator="equal">
      <formula>4</formula>
    </cfRule>
    <cfRule type="cellIs" dxfId="3515" priority="138" operator="equal">
      <formula>3</formula>
    </cfRule>
    <cfRule type="cellIs" dxfId="3514" priority="139" operator="equal">
      <formula>2</formula>
    </cfRule>
    <cfRule type="cellIs" dxfId="3513" priority="140" operator="equal">
      <formula>1</formula>
    </cfRule>
  </conditionalFormatting>
  <conditionalFormatting sqref="J18:M18">
    <cfRule type="cellIs" dxfId="3512" priority="121" operator="equal">
      <formula>5</formula>
    </cfRule>
    <cfRule type="cellIs" dxfId="3511" priority="122" operator="equal">
      <formula>4</formula>
    </cfRule>
    <cfRule type="cellIs" dxfId="3510" priority="123" operator="equal">
      <formula>3</formula>
    </cfRule>
    <cfRule type="cellIs" dxfId="3509" priority="124" operator="equal">
      <formula>2</formula>
    </cfRule>
    <cfRule type="cellIs" dxfId="3508" priority="125" operator="equal">
      <formula>1</formula>
    </cfRule>
    <cfRule type="cellIs" dxfId="3507" priority="131" operator="equal">
      <formula>5</formula>
    </cfRule>
    <cfRule type="cellIs" dxfId="3506" priority="132" operator="equal">
      <formula>4</formula>
    </cfRule>
    <cfRule type="cellIs" dxfId="3505" priority="133" operator="equal">
      <formula>3</formula>
    </cfRule>
    <cfRule type="cellIs" dxfId="3504" priority="134" operator="equal">
      <formula>2</formula>
    </cfRule>
    <cfRule type="cellIs" dxfId="3503" priority="135" operator="equal">
      <formula>1</formula>
    </cfRule>
  </conditionalFormatting>
  <conditionalFormatting sqref="J18:M18">
    <cfRule type="cellIs" dxfId="3502" priority="126" operator="equal">
      <formula>5</formula>
    </cfRule>
    <cfRule type="cellIs" dxfId="3501" priority="127" operator="equal">
      <formula>4</formula>
    </cfRule>
    <cfRule type="cellIs" dxfId="3500" priority="128" operator="equal">
      <formula>3</formula>
    </cfRule>
    <cfRule type="cellIs" dxfId="3499" priority="129" operator="equal">
      <formula>2</formula>
    </cfRule>
    <cfRule type="cellIs" dxfId="3498" priority="130" operator="equal">
      <formula>1</formula>
    </cfRule>
  </conditionalFormatting>
  <conditionalFormatting sqref="J20:M20">
    <cfRule type="cellIs" dxfId="3497" priority="106" operator="equal">
      <formula>5</formula>
    </cfRule>
    <cfRule type="cellIs" dxfId="3496" priority="107" operator="equal">
      <formula>4</formula>
    </cfRule>
    <cfRule type="cellIs" dxfId="3495" priority="108" operator="equal">
      <formula>3</formula>
    </cfRule>
    <cfRule type="cellIs" dxfId="3494" priority="109" operator="equal">
      <formula>2</formula>
    </cfRule>
    <cfRule type="cellIs" dxfId="3493" priority="110" operator="equal">
      <formula>1</formula>
    </cfRule>
    <cfRule type="cellIs" dxfId="3492" priority="116" operator="equal">
      <formula>5</formula>
    </cfRule>
    <cfRule type="cellIs" dxfId="3491" priority="117" operator="equal">
      <formula>4</formula>
    </cfRule>
    <cfRule type="cellIs" dxfId="3490" priority="118" operator="equal">
      <formula>3</formula>
    </cfRule>
    <cfRule type="cellIs" dxfId="3489" priority="119" operator="equal">
      <formula>2</formula>
    </cfRule>
    <cfRule type="cellIs" dxfId="3488" priority="120" operator="equal">
      <formula>1</formula>
    </cfRule>
  </conditionalFormatting>
  <conditionalFormatting sqref="J20:M20">
    <cfRule type="cellIs" dxfId="3487" priority="111" operator="equal">
      <formula>5</formula>
    </cfRule>
    <cfRule type="cellIs" dxfId="3486" priority="112" operator="equal">
      <formula>4</formula>
    </cfRule>
    <cfRule type="cellIs" dxfId="3485" priority="113" operator="equal">
      <formula>3</formula>
    </cfRule>
    <cfRule type="cellIs" dxfId="3484" priority="114" operator="equal">
      <formula>2</formula>
    </cfRule>
    <cfRule type="cellIs" dxfId="3483" priority="115" operator="equal">
      <formula>1</formula>
    </cfRule>
  </conditionalFormatting>
  <conditionalFormatting sqref="G18">
    <cfRule type="cellIs" dxfId="3482" priority="41" operator="equal">
      <formula>5</formula>
    </cfRule>
    <cfRule type="cellIs" dxfId="3481" priority="42" operator="equal">
      <formula>4</formula>
    </cfRule>
    <cfRule type="cellIs" dxfId="3480" priority="43" operator="equal">
      <formula>3</formula>
    </cfRule>
    <cfRule type="cellIs" dxfId="3479" priority="44" operator="equal">
      <formula>2</formula>
    </cfRule>
    <cfRule type="cellIs" dxfId="3478" priority="45" operator="equal">
      <formula>1</formula>
    </cfRule>
    <cfRule type="cellIs" dxfId="3477" priority="51" operator="equal">
      <formula>5</formula>
    </cfRule>
    <cfRule type="cellIs" dxfId="3476" priority="52" operator="equal">
      <formula>4</formula>
    </cfRule>
    <cfRule type="cellIs" dxfId="3475" priority="53" operator="equal">
      <formula>3</formula>
    </cfRule>
    <cfRule type="cellIs" dxfId="3474" priority="54" operator="equal">
      <formula>2</formula>
    </cfRule>
    <cfRule type="cellIs" dxfId="3473" priority="55" operator="equal">
      <formula>1</formula>
    </cfRule>
  </conditionalFormatting>
  <conditionalFormatting sqref="G18">
    <cfRule type="cellIs" dxfId="3472" priority="46" operator="equal">
      <formula>5</formula>
    </cfRule>
    <cfRule type="cellIs" dxfId="3471" priority="47" operator="equal">
      <formula>4</formula>
    </cfRule>
    <cfRule type="cellIs" dxfId="3470" priority="48" operator="equal">
      <formula>3</formula>
    </cfRule>
    <cfRule type="cellIs" dxfId="3469" priority="49" operator="equal">
      <formula>2</formula>
    </cfRule>
    <cfRule type="cellIs" dxfId="3468" priority="50" operator="equal">
      <formula>1</formula>
    </cfRule>
  </conditionalFormatting>
  <conditionalFormatting sqref="G20">
    <cfRule type="cellIs" dxfId="3467" priority="36" operator="equal">
      <formula>5</formula>
    </cfRule>
    <cfRule type="cellIs" dxfId="3466" priority="37" operator="equal">
      <formula>4</formula>
    </cfRule>
    <cfRule type="cellIs" dxfId="3465" priority="38" operator="equal">
      <formula>3</formula>
    </cfRule>
    <cfRule type="cellIs" dxfId="3464" priority="39" operator="equal">
      <formula>2</formula>
    </cfRule>
    <cfRule type="cellIs" dxfId="3463" priority="40" operator="equal">
      <formula>1</formula>
    </cfRule>
  </conditionalFormatting>
  <conditionalFormatting sqref="G20">
    <cfRule type="cellIs" dxfId="3462" priority="31" operator="equal">
      <formula>5</formula>
    </cfRule>
    <cfRule type="cellIs" dxfId="3461" priority="32" operator="equal">
      <formula>4</formula>
    </cfRule>
    <cfRule type="cellIs" dxfId="3460" priority="33" operator="equal">
      <formula>3</formula>
    </cfRule>
    <cfRule type="cellIs" dxfId="3459" priority="34" operator="equal">
      <formula>2</formula>
    </cfRule>
    <cfRule type="cellIs" dxfId="3458" priority="35" operator="equal">
      <formula>1</formula>
    </cfRule>
  </conditionalFormatting>
  <conditionalFormatting sqref="H20">
    <cfRule type="cellIs" dxfId="3457" priority="26" operator="equal">
      <formula>5</formula>
    </cfRule>
    <cfRule type="cellIs" dxfId="3456" priority="27" operator="equal">
      <formula>4</formula>
    </cfRule>
    <cfRule type="cellIs" dxfId="3455" priority="28" operator="equal">
      <formula>3</formula>
    </cfRule>
    <cfRule type="cellIs" dxfId="3454" priority="29" operator="equal">
      <formula>2</formula>
    </cfRule>
    <cfRule type="cellIs" dxfId="3453" priority="30" operator="equal">
      <formula>1</formula>
    </cfRule>
  </conditionalFormatting>
  <conditionalFormatting sqref="H20">
    <cfRule type="cellIs" dxfId="3452" priority="21" operator="equal">
      <formula>5</formula>
    </cfRule>
    <cfRule type="cellIs" dxfId="3451" priority="22" operator="equal">
      <formula>4</formula>
    </cfRule>
    <cfRule type="cellIs" dxfId="3450" priority="23" operator="equal">
      <formula>3</formula>
    </cfRule>
    <cfRule type="cellIs" dxfId="3449" priority="24" operator="equal">
      <formula>2</formula>
    </cfRule>
    <cfRule type="cellIs" dxfId="3448" priority="25" operator="equal">
      <formula>1</formula>
    </cfRule>
  </conditionalFormatting>
  <conditionalFormatting sqref="H20">
    <cfRule type="cellIs" dxfId="3447" priority="16" operator="equal">
      <formula>5</formula>
    </cfRule>
    <cfRule type="cellIs" dxfId="3446" priority="17" operator="equal">
      <formula>4</formula>
    </cfRule>
    <cfRule type="cellIs" dxfId="3445" priority="18" operator="equal">
      <formula>3</formula>
    </cfRule>
    <cfRule type="cellIs" dxfId="3444" priority="19" operator="equal">
      <formula>2</formula>
    </cfRule>
    <cfRule type="cellIs" dxfId="3443" priority="20" operator="equal">
      <formula>1</formula>
    </cfRule>
  </conditionalFormatting>
  <conditionalFormatting sqref="F2">
    <cfRule type="cellIs" dxfId="3442" priority="11" operator="equal">
      <formula>5</formula>
    </cfRule>
    <cfRule type="cellIs" dxfId="3441" priority="12" operator="equal">
      <formula>4</formula>
    </cfRule>
    <cfRule type="cellIs" dxfId="3440" priority="13" operator="equal">
      <formula>3</formula>
    </cfRule>
    <cfRule type="cellIs" dxfId="3439" priority="14" operator="equal">
      <formula>2</formula>
    </cfRule>
    <cfRule type="cellIs" dxfId="3438" priority="15" operator="equal">
      <formula>1</formula>
    </cfRule>
  </conditionalFormatting>
  <conditionalFormatting sqref="F2">
    <cfRule type="cellIs" dxfId="3437" priority="1" operator="equal">
      <formula>5</formula>
    </cfRule>
    <cfRule type="cellIs" dxfId="3436" priority="2" operator="equal">
      <formula>4</formula>
    </cfRule>
    <cfRule type="cellIs" dxfId="3435" priority="3" operator="equal">
      <formula>3</formula>
    </cfRule>
    <cfRule type="cellIs" dxfId="3434" priority="4" operator="equal">
      <formula>2</formula>
    </cfRule>
    <cfRule type="cellIs" dxfId="3433" priority="5" operator="equal">
      <formula>1</formula>
    </cfRule>
    <cfRule type="cellIs" dxfId="3432" priority="6" operator="equal">
      <formula>5</formula>
    </cfRule>
    <cfRule type="cellIs" dxfId="3431" priority="7" operator="equal">
      <formula>4</formula>
    </cfRule>
    <cfRule type="cellIs" dxfId="3430" priority="8" operator="equal">
      <formula>3</formula>
    </cfRule>
    <cfRule type="cellIs" dxfId="3429" priority="9" operator="equal">
      <formula>2</formula>
    </cfRule>
    <cfRule type="cellIs" dxfId="3428" priority="10"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zoomScale="90" zoomScaleNormal="90" workbookViewId="0">
      <selection activeCell="F49" sqref="F49"/>
    </sheetView>
  </sheetViews>
  <sheetFormatPr defaultColWidth="17.28515625" defaultRowHeight="15.75" customHeight="1" x14ac:dyDescent="0.25"/>
  <cols>
    <col min="1" max="1" width="16.42578125" style="53" customWidth="1"/>
    <col min="2" max="2" width="27" style="53" customWidth="1"/>
    <col min="3" max="3" width="13.140625" style="53" customWidth="1"/>
    <col min="4" max="4" width="21.28515625" style="53" customWidth="1"/>
    <col min="5" max="5" width="10.7109375" style="53" customWidth="1"/>
    <col min="6" max="6" width="33.28515625" style="53" customWidth="1"/>
    <col min="7" max="7" width="11.140625" style="53" customWidth="1"/>
    <col min="8" max="8" width="51.28515625" style="54" customWidth="1"/>
    <col min="9" max="16384" width="17.28515625" style="53"/>
  </cols>
  <sheetData>
    <row r="1" spans="1:8" ht="15" x14ac:dyDescent="0.25">
      <c r="A1" s="98" t="s">
        <v>716</v>
      </c>
      <c r="B1" s="98"/>
      <c r="C1" s="98"/>
      <c r="D1" s="98"/>
      <c r="E1" s="98"/>
      <c r="F1" s="98"/>
      <c r="G1" s="98"/>
      <c r="H1" s="98"/>
    </row>
    <row r="2" spans="1:8" ht="14.25" x14ac:dyDescent="0.25">
      <c r="A2" s="57"/>
    </row>
    <row r="3" spans="1:8" ht="15" x14ac:dyDescent="0.25">
      <c r="A3" s="98" t="s">
        <v>1</v>
      </c>
      <c r="B3" s="98"/>
      <c r="C3" s="98"/>
      <c r="D3" s="58" t="s">
        <v>0</v>
      </c>
    </row>
    <row r="4" spans="1:8" ht="44.25" customHeight="1" x14ac:dyDescent="0.25">
      <c r="A4" s="99" t="s">
        <v>1949</v>
      </c>
      <c r="B4" s="99"/>
      <c r="C4" s="99"/>
      <c r="D4" s="47">
        <v>2</v>
      </c>
    </row>
    <row r="5" spans="1:8" ht="76.5" customHeight="1" x14ac:dyDescent="0.25">
      <c r="A5" s="99" t="s">
        <v>1934</v>
      </c>
      <c r="B5" s="99"/>
      <c r="C5" s="99"/>
      <c r="D5" s="47">
        <v>3</v>
      </c>
    </row>
    <row r="6" spans="1:8" ht="32.25" customHeight="1" x14ac:dyDescent="0.25">
      <c r="A6" s="99" t="s">
        <v>465</v>
      </c>
      <c r="B6" s="99"/>
      <c r="C6" s="99"/>
      <c r="D6" s="47">
        <v>5</v>
      </c>
    </row>
    <row r="7" spans="1:8" ht="14.25" x14ac:dyDescent="0.25">
      <c r="A7" s="52"/>
      <c r="B7" s="52"/>
      <c r="C7" s="52"/>
      <c r="D7" s="47"/>
    </row>
    <row r="8" spans="1:8" ht="14.25" x14ac:dyDescent="0.25">
      <c r="A8" s="52"/>
      <c r="B8" s="52"/>
      <c r="C8" s="52"/>
      <c r="D8" s="47"/>
    </row>
    <row r="9" spans="1:8" ht="30" x14ac:dyDescent="0.25">
      <c r="A9" s="48" t="s">
        <v>717</v>
      </c>
      <c r="B9" s="48" t="s">
        <v>718</v>
      </c>
      <c r="C9" s="48" t="s">
        <v>687</v>
      </c>
      <c r="D9" s="48" t="s">
        <v>719</v>
      </c>
      <c r="E9" s="49" t="s">
        <v>688</v>
      </c>
      <c r="F9" s="48" t="s">
        <v>689</v>
      </c>
      <c r="G9" s="48" t="s">
        <v>1834</v>
      </c>
      <c r="H9" s="48" t="s">
        <v>2</v>
      </c>
    </row>
    <row r="10" spans="1:8" ht="114" x14ac:dyDescent="0.25">
      <c r="A10" s="50" t="s">
        <v>720</v>
      </c>
      <c r="B10" s="50" t="s">
        <v>7</v>
      </c>
      <c r="C10" s="50" t="s">
        <v>721</v>
      </c>
      <c r="D10" s="50" t="s">
        <v>40</v>
      </c>
      <c r="E10" s="51" t="s">
        <v>286</v>
      </c>
      <c r="F10" s="52" t="s">
        <v>427</v>
      </c>
      <c r="G10" s="51">
        <v>4</v>
      </c>
      <c r="H10" s="50" t="s">
        <v>1921</v>
      </c>
    </row>
    <row r="11" spans="1:8" ht="85.5" x14ac:dyDescent="0.25">
      <c r="A11" s="50" t="s">
        <v>720</v>
      </c>
      <c r="B11" s="50" t="s">
        <v>8</v>
      </c>
      <c r="C11" s="50" t="s">
        <v>721</v>
      </c>
      <c r="D11" s="50" t="s">
        <v>40</v>
      </c>
      <c r="E11" s="51" t="s">
        <v>287</v>
      </c>
      <c r="F11" s="52" t="s">
        <v>288</v>
      </c>
      <c r="G11" s="51">
        <v>2</v>
      </c>
      <c r="H11" s="50" t="s">
        <v>39</v>
      </c>
    </row>
    <row r="12" spans="1:8" ht="85.5" x14ac:dyDescent="0.25">
      <c r="A12" s="50" t="s">
        <v>720</v>
      </c>
      <c r="B12" s="50" t="s">
        <v>9</v>
      </c>
      <c r="C12" s="50" t="s">
        <v>721</v>
      </c>
      <c r="D12" s="50" t="s">
        <v>40</v>
      </c>
      <c r="E12" s="51" t="s">
        <v>289</v>
      </c>
      <c r="F12" s="52" t="s">
        <v>1944</v>
      </c>
      <c r="G12" s="51">
        <v>3</v>
      </c>
      <c r="H12" s="50" t="s">
        <v>1921</v>
      </c>
    </row>
    <row r="13" spans="1:8" ht="114" x14ac:dyDescent="0.25">
      <c r="A13" s="50" t="s">
        <v>720</v>
      </c>
      <c r="B13" s="50" t="s">
        <v>10</v>
      </c>
      <c r="C13" s="50" t="s">
        <v>721</v>
      </c>
      <c r="D13" s="50" t="s">
        <v>41</v>
      </c>
      <c r="E13" s="51" t="s">
        <v>290</v>
      </c>
      <c r="F13" s="52" t="s">
        <v>291</v>
      </c>
      <c r="G13" s="51">
        <v>2</v>
      </c>
      <c r="H13" s="50" t="s">
        <v>39</v>
      </c>
    </row>
    <row r="14" spans="1:8" ht="114" x14ac:dyDescent="0.25">
      <c r="A14" s="50" t="s">
        <v>720</v>
      </c>
      <c r="B14" s="50" t="s">
        <v>11</v>
      </c>
      <c r="C14" s="50" t="s">
        <v>721</v>
      </c>
      <c r="D14" s="50" t="s">
        <v>41</v>
      </c>
      <c r="E14" s="51" t="s">
        <v>292</v>
      </c>
      <c r="F14" s="52" t="s">
        <v>293</v>
      </c>
      <c r="G14" s="51">
        <v>2</v>
      </c>
      <c r="H14" s="50" t="s">
        <v>39</v>
      </c>
    </row>
    <row r="15" spans="1:8" ht="85.5" x14ac:dyDescent="0.25">
      <c r="A15" s="50" t="s">
        <v>720</v>
      </c>
      <c r="B15" s="50" t="s">
        <v>12</v>
      </c>
      <c r="C15" s="50" t="s">
        <v>721</v>
      </c>
      <c r="D15" s="50" t="s">
        <v>41</v>
      </c>
      <c r="E15" s="51" t="s">
        <v>294</v>
      </c>
      <c r="F15" s="52" t="s">
        <v>295</v>
      </c>
      <c r="G15" s="51">
        <v>2</v>
      </c>
      <c r="H15" s="50" t="s">
        <v>39</v>
      </c>
    </row>
    <row r="16" spans="1:8" ht="85.5" x14ac:dyDescent="0.25">
      <c r="A16" s="50" t="s">
        <v>720</v>
      </c>
      <c r="B16" s="50" t="s">
        <v>461</v>
      </c>
      <c r="C16" s="50" t="s">
        <v>721</v>
      </c>
      <c r="D16" s="50" t="s">
        <v>722</v>
      </c>
      <c r="E16" s="51" t="s">
        <v>296</v>
      </c>
      <c r="F16" s="52" t="s">
        <v>435</v>
      </c>
      <c r="G16" s="51">
        <v>4</v>
      </c>
      <c r="H16" s="50" t="s">
        <v>1921</v>
      </c>
    </row>
    <row r="17" spans="1:9" ht="90" customHeight="1" x14ac:dyDescent="0.25">
      <c r="A17" s="50" t="s">
        <v>720</v>
      </c>
      <c r="B17" s="50" t="s">
        <v>13</v>
      </c>
      <c r="C17" s="50" t="s">
        <v>721</v>
      </c>
      <c r="D17" s="50" t="s">
        <v>722</v>
      </c>
      <c r="E17" s="57" t="s">
        <v>1313</v>
      </c>
      <c r="F17" s="50" t="s">
        <v>1314</v>
      </c>
      <c r="G17" s="53">
        <v>1</v>
      </c>
      <c r="H17" s="50" t="s">
        <v>1745</v>
      </c>
    </row>
    <row r="18" spans="1:9" ht="90" customHeight="1" x14ac:dyDescent="0.25">
      <c r="A18" s="50" t="s">
        <v>720</v>
      </c>
      <c r="B18" s="50" t="s">
        <v>14</v>
      </c>
      <c r="C18" s="50" t="s">
        <v>721</v>
      </c>
      <c r="D18" s="50" t="s">
        <v>722</v>
      </c>
      <c r="E18" s="51" t="s">
        <v>297</v>
      </c>
      <c r="F18" s="52" t="s">
        <v>438</v>
      </c>
      <c r="G18" s="51">
        <v>2</v>
      </c>
      <c r="H18" s="50" t="s">
        <v>39</v>
      </c>
    </row>
    <row r="19" spans="1:9" ht="87" customHeight="1" x14ac:dyDescent="0.25">
      <c r="A19" s="50" t="s">
        <v>720</v>
      </c>
      <c r="B19" s="50" t="s">
        <v>15</v>
      </c>
      <c r="C19" s="50" t="s">
        <v>721</v>
      </c>
      <c r="D19" s="50" t="s">
        <v>43</v>
      </c>
      <c r="E19" s="51" t="s">
        <v>298</v>
      </c>
      <c r="F19" s="52" t="s">
        <v>400</v>
      </c>
      <c r="G19" s="51">
        <v>2</v>
      </c>
      <c r="H19" s="50" t="s">
        <v>39</v>
      </c>
    </row>
    <row r="20" spans="1:9" ht="120" customHeight="1" x14ac:dyDescent="0.25">
      <c r="A20" s="50" t="s">
        <v>720</v>
      </c>
      <c r="B20" s="50" t="s">
        <v>7</v>
      </c>
      <c r="C20" s="50" t="s">
        <v>726</v>
      </c>
      <c r="D20" s="50" t="s">
        <v>40</v>
      </c>
      <c r="E20" s="51" t="s">
        <v>299</v>
      </c>
      <c r="F20" s="52" t="s">
        <v>945</v>
      </c>
      <c r="G20" s="51">
        <v>5</v>
      </c>
      <c r="H20" s="52" t="s">
        <v>1950</v>
      </c>
    </row>
    <row r="21" spans="1:9" ht="75" customHeight="1" x14ac:dyDescent="0.25">
      <c r="A21" s="50" t="s">
        <v>720</v>
      </c>
      <c r="B21" s="50" t="s">
        <v>8</v>
      </c>
      <c r="C21" s="50" t="s">
        <v>726</v>
      </c>
      <c r="D21" s="50" t="s">
        <v>40</v>
      </c>
      <c r="E21" s="51" t="s">
        <v>300</v>
      </c>
      <c r="F21" s="52" t="s">
        <v>301</v>
      </c>
      <c r="G21" s="51">
        <v>3</v>
      </c>
      <c r="H21" s="52" t="s">
        <v>1951</v>
      </c>
    </row>
    <row r="22" spans="1:9" ht="111" customHeight="1" x14ac:dyDescent="0.25">
      <c r="A22" s="50" t="s">
        <v>720</v>
      </c>
      <c r="B22" s="50" t="s">
        <v>9</v>
      </c>
      <c r="C22" s="50" t="s">
        <v>726</v>
      </c>
      <c r="D22" s="50" t="s">
        <v>40</v>
      </c>
      <c r="E22" s="51" t="s">
        <v>302</v>
      </c>
      <c r="F22" s="52" t="s">
        <v>303</v>
      </c>
      <c r="G22" s="51">
        <v>3</v>
      </c>
      <c r="H22" s="52" t="s">
        <v>1952</v>
      </c>
    </row>
    <row r="23" spans="1:9" ht="120" customHeight="1" x14ac:dyDescent="0.25">
      <c r="A23" s="50" t="s">
        <v>720</v>
      </c>
      <c r="B23" s="50" t="s">
        <v>10</v>
      </c>
      <c r="C23" s="50" t="s">
        <v>726</v>
      </c>
      <c r="D23" s="50" t="s">
        <v>41</v>
      </c>
      <c r="E23" s="51" t="s">
        <v>304</v>
      </c>
      <c r="F23" s="52" t="s">
        <v>1315</v>
      </c>
      <c r="G23" s="51">
        <v>3</v>
      </c>
      <c r="H23" s="52" t="s">
        <v>1945</v>
      </c>
    </row>
    <row r="24" spans="1:9" ht="105" customHeight="1" x14ac:dyDescent="0.25">
      <c r="A24" s="50" t="s">
        <v>720</v>
      </c>
      <c r="B24" s="50" t="s">
        <v>11</v>
      </c>
      <c r="C24" s="50" t="s">
        <v>726</v>
      </c>
      <c r="D24" s="50" t="s">
        <v>41</v>
      </c>
      <c r="E24" s="51" t="s">
        <v>305</v>
      </c>
      <c r="F24" s="52" t="s">
        <v>306</v>
      </c>
      <c r="G24" s="51">
        <v>5</v>
      </c>
      <c r="H24" s="52" t="s">
        <v>1953</v>
      </c>
    </row>
    <row r="25" spans="1:9" ht="132" customHeight="1" x14ac:dyDescent="0.25">
      <c r="A25" s="50" t="s">
        <v>720</v>
      </c>
      <c r="B25" s="50" t="s">
        <v>12</v>
      </c>
      <c r="C25" s="50" t="s">
        <v>726</v>
      </c>
      <c r="D25" s="50" t="s">
        <v>41</v>
      </c>
      <c r="E25" s="51" t="s">
        <v>307</v>
      </c>
      <c r="F25" s="52" t="s">
        <v>308</v>
      </c>
      <c r="G25" s="51">
        <v>5</v>
      </c>
      <c r="H25" s="52" t="s">
        <v>1316</v>
      </c>
      <c r="I25" s="54"/>
    </row>
    <row r="26" spans="1:9" ht="90" customHeight="1" x14ac:dyDescent="0.25">
      <c r="A26" s="50" t="s">
        <v>720</v>
      </c>
      <c r="B26" s="50" t="s">
        <v>461</v>
      </c>
      <c r="C26" s="50" t="s">
        <v>726</v>
      </c>
      <c r="D26" s="50" t="s">
        <v>722</v>
      </c>
      <c r="E26" s="59" t="s">
        <v>309</v>
      </c>
      <c r="F26" s="52" t="s">
        <v>310</v>
      </c>
      <c r="G26" s="51">
        <v>3</v>
      </c>
      <c r="H26" s="52" t="s">
        <v>1954</v>
      </c>
    </row>
    <row r="27" spans="1:9" ht="119.25" customHeight="1" x14ac:dyDescent="0.25">
      <c r="A27" s="50" t="s">
        <v>720</v>
      </c>
      <c r="B27" s="50" t="s">
        <v>13</v>
      </c>
      <c r="C27" s="50" t="s">
        <v>726</v>
      </c>
      <c r="D27" s="50" t="s">
        <v>722</v>
      </c>
      <c r="E27" s="51" t="s">
        <v>311</v>
      </c>
      <c r="F27" s="52" t="s">
        <v>312</v>
      </c>
      <c r="G27" s="51">
        <v>3</v>
      </c>
      <c r="H27" s="52" t="s">
        <v>1941</v>
      </c>
    </row>
    <row r="28" spans="1:9" ht="129.75" customHeight="1" x14ac:dyDescent="0.25">
      <c r="A28" s="50" t="s">
        <v>720</v>
      </c>
      <c r="B28" s="50" t="s">
        <v>14</v>
      </c>
      <c r="C28" s="50" t="s">
        <v>726</v>
      </c>
      <c r="D28" s="50" t="s">
        <v>722</v>
      </c>
      <c r="E28" s="51" t="s">
        <v>313</v>
      </c>
      <c r="F28" s="52" t="s">
        <v>314</v>
      </c>
      <c r="G28" s="51">
        <v>5</v>
      </c>
      <c r="H28" s="52" t="s">
        <v>1895</v>
      </c>
    </row>
    <row r="29" spans="1:9" ht="95.25" customHeight="1" x14ac:dyDescent="0.25">
      <c r="A29" s="50" t="s">
        <v>720</v>
      </c>
      <c r="B29" s="50" t="s">
        <v>15</v>
      </c>
      <c r="C29" s="50" t="s">
        <v>726</v>
      </c>
      <c r="D29" s="50" t="s">
        <v>43</v>
      </c>
      <c r="E29" s="51" t="s">
        <v>315</v>
      </c>
      <c r="F29" s="52" t="s">
        <v>449</v>
      </c>
      <c r="G29" s="51">
        <v>3</v>
      </c>
      <c r="H29" s="52" t="s">
        <v>1946</v>
      </c>
    </row>
    <row r="30" spans="1:9" ht="122.25" customHeight="1" x14ac:dyDescent="0.25">
      <c r="A30" s="50"/>
      <c r="B30" s="50"/>
      <c r="C30" s="50" t="s">
        <v>730</v>
      </c>
      <c r="D30" s="50" t="s">
        <v>209</v>
      </c>
      <c r="E30" s="51" t="s">
        <v>977</v>
      </c>
      <c r="F30" s="55" t="s">
        <v>1693</v>
      </c>
      <c r="G30" s="51">
        <v>3</v>
      </c>
      <c r="H30" s="52" t="s">
        <v>1763</v>
      </c>
      <c r="I30" s="54"/>
    </row>
    <row r="31" spans="1:9" ht="122.25" customHeight="1" x14ac:dyDescent="0.25">
      <c r="A31" s="50"/>
      <c r="B31" s="50"/>
      <c r="C31" s="50" t="s">
        <v>730</v>
      </c>
      <c r="D31" s="50" t="s">
        <v>209</v>
      </c>
      <c r="E31" s="51" t="s">
        <v>976</v>
      </c>
      <c r="F31" s="55" t="s">
        <v>1317</v>
      </c>
      <c r="G31" s="51">
        <v>3</v>
      </c>
      <c r="H31" s="52" t="s">
        <v>1764</v>
      </c>
      <c r="I31" s="54"/>
    </row>
    <row r="32" spans="1:9" ht="122.25" customHeight="1" x14ac:dyDescent="0.25">
      <c r="A32" s="50"/>
      <c r="B32" s="50"/>
      <c r="C32" s="50" t="s">
        <v>730</v>
      </c>
      <c r="D32" s="50" t="s">
        <v>209</v>
      </c>
      <c r="E32" s="51" t="s">
        <v>973</v>
      </c>
      <c r="F32" s="55" t="s">
        <v>975</v>
      </c>
      <c r="G32" s="51">
        <v>3</v>
      </c>
      <c r="H32" s="52" t="s">
        <v>1765</v>
      </c>
      <c r="I32" s="54"/>
    </row>
    <row r="33" spans="1:9" ht="122.25" customHeight="1" x14ac:dyDescent="0.25">
      <c r="A33" s="50"/>
      <c r="B33" s="50"/>
      <c r="C33" s="50" t="s">
        <v>730</v>
      </c>
      <c r="D33" s="50" t="s">
        <v>209</v>
      </c>
      <c r="E33" s="51" t="s">
        <v>970</v>
      </c>
      <c r="F33" s="55" t="s">
        <v>974</v>
      </c>
      <c r="G33" s="51">
        <v>3</v>
      </c>
      <c r="H33" s="52" t="s">
        <v>1942</v>
      </c>
      <c r="I33" s="54"/>
    </row>
    <row r="34" spans="1:9" ht="122.25" customHeight="1" x14ac:dyDescent="0.25">
      <c r="A34" s="50"/>
      <c r="B34" s="50"/>
      <c r="C34" s="50" t="s">
        <v>730</v>
      </c>
      <c r="D34" s="50" t="s">
        <v>209</v>
      </c>
      <c r="E34" s="51" t="s">
        <v>971</v>
      </c>
      <c r="F34" s="55" t="s">
        <v>972</v>
      </c>
      <c r="G34" s="47">
        <v>4</v>
      </c>
      <c r="H34" s="52" t="s">
        <v>1955</v>
      </c>
      <c r="I34" s="54"/>
    </row>
    <row r="35" spans="1:9" ht="122.25" customHeight="1" x14ac:dyDescent="0.25">
      <c r="A35" s="50"/>
      <c r="B35" s="50"/>
      <c r="C35" s="50" t="s">
        <v>730</v>
      </c>
      <c r="D35" s="50" t="s">
        <v>209</v>
      </c>
      <c r="E35" s="51" t="s">
        <v>968</v>
      </c>
      <c r="F35" s="55" t="s">
        <v>969</v>
      </c>
      <c r="G35" s="51">
        <v>3</v>
      </c>
      <c r="H35" s="52" t="s">
        <v>1956</v>
      </c>
      <c r="I35" s="54"/>
    </row>
    <row r="36" spans="1:9" ht="90" customHeight="1" x14ac:dyDescent="0.25">
      <c r="A36" s="50"/>
      <c r="B36" s="50"/>
      <c r="C36" s="50" t="s">
        <v>730</v>
      </c>
      <c r="D36" s="50" t="s">
        <v>210</v>
      </c>
      <c r="E36" s="51" t="s">
        <v>966</v>
      </c>
      <c r="F36" s="55" t="s">
        <v>967</v>
      </c>
      <c r="G36" s="51">
        <v>3</v>
      </c>
      <c r="H36" s="52" t="s">
        <v>1957</v>
      </c>
    </row>
    <row r="37" spans="1:9" ht="90" customHeight="1" x14ac:dyDescent="0.25">
      <c r="A37" s="50"/>
      <c r="B37" s="50"/>
      <c r="C37" s="50" t="s">
        <v>730</v>
      </c>
      <c r="D37" s="50" t="s">
        <v>210</v>
      </c>
      <c r="E37" s="51" t="s">
        <v>964</v>
      </c>
      <c r="F37" s="55" t="s">
        <v>963</v>
      </c>
      <c r="G37" s="47">
        <v>4</v>
      </c>
      <c r="H37" s="52" t="s">
        <v>1694</v>
      </c>
    </row>
    <row r="38" spans="1:9" ht="135" customHeight="1" x14ac:dyDescent="0.25">
      <c r="A38" s="50"/>
      <c r="B38" s="50"/>
      <c r="C38" s="50" t="s">
        <v>730</v>
      </c>
      <c r="D38" s="50" t="s">
        <v>210</v>
      </c>
      <c r="E38" s="51" t="s">
        <v>962</v>
      </c>
      <c r="F38" s="55" t="s">
        <v>965</v>
      </c>
      <c r="G38" s="51">
        <v>3</v>
      </c>
      <c r="H38" s="52" t="s">
        <v>1766</v>
      </c>
    </row>
    <row r="39" spans="1:9" ht="120.75" customHeight="1" x14ac:dyDescent="0.25">
      <c r="A39" s="50" t="s">
        <v>766</v>
      </c>
      <c r="B39" s="50" t="s">
        <v>16</v>
      </c>
      <c r="C39" s="50" t="s">
        <v>767</v>
      </c>
      <c r="D39" s="50" t="s">
        <v>44</v>
      </c>
      <c r="E39" s="51" t="s">
        <v>316</v>
      </c>
      <c r="F39" s="52" t="s">
        <v>946</v>
      </c>
      <c r="G39" s="56">
        <v>5</v>
      </c>
      <c r="H39" s="52" t="s">
        <v>1958</v>
      </c>
    </row>
    <row r="40" spans="1:9" ht="135" customHeight="1" x14ac:dyDescent="0.25">
      <c r="A40" s="50" t="s">
        <v>766</v>
      </c>
      <c r="B40" s="50" t="s">
        <v>17</v>
      </c>
      <c r="C40" s="50" t="s">
        <v>767</v>
      </c>
      <c r="D40" s="50" t="s">
        <v>44</v>
      </c>
      <c r="E40" s="51" t="s">
        <v>317</v>
      </c>
      <c r="F40" s="52" t="s">
        <v>451</v>
      </c>
      <c r="G40" s="51">
        <v>3</v>
      </c>
      <c r="H40" s="52" t="s">
        <v>1943</v>
      </c>
    </row>
    <row r="41" spans="1:9" ht="105" customHeight="1" x14ac:dyDescent="0.25">
      <c r="A41" s="50" t="s">
        <v>766</v>
      </c>
      <c r="B41" s="50" t="s">
        <v>18</v>
      </c>
      <c r="C41" s="50" t="s">
        <v>767</v>
      </c>
      <c r="D41" s="50" t="s">
        <v>44</v>
      </c>
      <c r="E41" s="51" t="s">
        <v>318</v>
      </c>
      <c r="F41" s="52" t="s">
        <v>319</v>
      </c>
      <c r="G41" s="51">
        <v>4</v>
      </c>
      <c r="H41" s="52" t="s">
        <v>1842</v>
      </c>
      <c r="I41" s="54"/>
    </row>
    <row r="42" spans="1:9" ht="98.25" customHeight="1" x14ac:dyDescent="0.25">
      <c r="A42" s="50" t="s">
        <v>766</v>
      </c>
      <c r="B42" s="50" t="s">
        <v>19</v>
      </c>
      <c r="C42" s="50" t="s">
        <v>767</v>
      </c>
      <c r="D42" s="50" t="s">
        <v>42</v>
      </c>
      <c r="E42" s="57">
        <v>1</v>
      </c>
      <c r="F42" s="53">
        <v>1</v>
      </c>
      <c r="G42" s="53">
        <v>1</v>
      </c>
      <c r="H42" s="52" t="s">
        <v>1305</v>
      </c>
    </row>
    <row r="43" spans="1:9" ht="75" customHeight="1" x14ac:dyDescent="0.25">
      <c r="A43" s="50" t="s">
        <v>766</v>
      </c>
      <c r="B43" s="50" t="s">
        <v>20</v>
      </c>
      <c r="C43" s="50" t="s">
        <v>767</v>
      </c>
      <c r="D43" s="50" t="s">
        <v>42</v>
      </c>
      <c r="E43" s="51" t="s">
        <v>320</v>
      </c>
      <c r="F43" s="52" t="s">
        <v>454</v>
      </c>
      <c r="G43" s="56">
        <v>5</v>
      </c>
      <c r="H43" s="52" t="s">
        <v>1959</v>
      </c>
    </row>
    <row r="44" spans="1:9" ht="75" customHeight="1" x14ac:dyDescent="0.25">
      <c r="A44" s="50" t="s">
        <v>766</v>
      </c>
      <c r="B44" s="50" t="s">
        <v>21</v>
      </c>
      <c r="C44" s="50" t="s">
        <v>767</v>
      </c>
      <c r="D44" s="50" t="s">
        <v>42</v>
      </c>
      <c r="E44" s="51" t="s">
        <v>321</v>
      </c>
      <c r="F44" s="52" t="s">
        <v>273</v>
      </c>
      <c r="G44" s="56">
        <v>3</v>
      </c>
      <c r="H44" s="52" t="s">
        <v>463</v>
      </c>
    </row>
    <row r="45" spans="1:9" ht="90" customHeight="1" x14ac:dyDescent="0.25">
      <c r="A45" s="50" t="s">
        <v>766</v>
      </c>
      <c r="B45" s="50" t="s">
        <v>769</v>
      </c>
      <c r="C45" s="50" t="s">
        <v>767</v>
      </c>
      <c r="D45" s="50" t="s">
        <v>222</v>
      </c>
      <c r="E45" s="51" t="s">
        <v>322</v>
      </c>
      <c r="F45" s="52" t="s">
        <v>323</v>
      </c>
      <c r="G45" s="56">
        <v>5</v>
      </c>
      <c r="H45" s="52" t="s">
        <v>1960</v>
      </c>
    </row>
    <row r="46" spans="1:9" ht="105" customHeight="1" x14ac:dyDescent="0.25">
      <c r="A46" s="50" t="s">
        <v>766</v>
      </c>
      <c r="B46" s="50" t="s">
        <v>22</v>
      </c>
      <c r="C46" s="50" t="s">
        <v>767</v>
      </c>
      <c r="D46" s="50" t="s">
        <v>222</v>
      </c>
      <c r="E46" s="51" t="s">
        <v>324</v>
      </c>
      <c r="F46" s="52" t="s">
        <v>325</v>
      </c>
      <c r="G46" s="56">
        <v>5</v>
      </c>
      <c r="H46" s="52" t="s">
        <v>1961</v>
      </c>
    </row>
    <row r="47" spans="1:9" ht="75" customHeight="1" x14ac:dyDescent="0.25">
      <c r="A47" s="50" t="s">
        <v>766</v>
      </c>
      <c r="B47" s="50" t="s">
        <v>23</v>
      </c>
      <c r="C47" s="50" t="s">
        <v>767</v>
      </c>
      <c r="D47" s="50" t="s">
        <v>222</v>
      </c>
      <c r="E47" s="57">
        <v>1</v>
      </c>
      <c r="F47" s="53">
        <v>1</v>
      </c>
      <c r="G47" s="53">
        <v>1</v>
      </c>
      <c r="H47" s="52" t="s">
        <v>1305</v>
      </c>
    </row>
    <row r="48" spans="1:9" ht="120" customHeight="1" x14ac:dyDescent="0.25">
      <c r="A48" s="50" t="s">
        <v>766</v>
      </c>
      <c r="B48" s="50" t="s">
        <v>24</v>
      </c>
      <c r="C48" s="50" t="s">
        <v>767</v>
      </c>
      <c r="D48" s="50" t="s">
        <v>3</v>
      </c>
      <c r="E48" s="57">
        <v>1</v>
      </c>
      <c r="F48" s="53">
        <v>1</v>
      </c>
      <c r="G48" s="53">
        <v>1</v>
      </c>
      <c r="H48" s="52" t="s">
        <v>1305</v>
      </c>
    </row>
    <row r="49" spans="1:9" ht="160.5" customHeight="1" x14ac:dyDescent="0.25">
      <c r="A49" s="50" t="s">
        <v>772</v>
      </c>
      <c r="B49" s="50" t="s">
        <v>25</v>
      </c>
      <c r="C49" s="50" t="s">
        <v>773</v>
      </c>
      <c r="D49" s="50" t="s">
        <v>4</v>
      </c>
      <c r="E49" s="51" t="s">
        <v>942</v>
      </c>
      <c r="F49" s="52" t="s">
        <v>947</v>
      </c>
      <c r="G49" s="51">
        <v>5</v>
      </c>
      <c r="H49" s="52" t="s">
        <v>1962</v>
      </c>
    </row>
    <row r="50" spans="1:9" ht="160.5" customHeight="1" x14ac:dyDescent="0.25">
      <c r="A50" s="50" t="s">
        <v>772</v>
      </c>
      <c r="B50" s="50" t="s">
        <v>25</v>
      </c>
      <c r="C50" s="50" t="s">
        <v>773</v>
      </c>
      <c r="D50" s="50" t="s">
        <v>4</v>
      </c>
      <c r="E50" s="51" t="s">
        <v>941</v>
      </c>
      <c r="F50" s="52" t="s">
        <v>948</v>
      </c>
      <c r="G50" s="51">
        <v>5</v>
      </c>
      <c r="H50" s="52" t="s">
        <v>1963</v>
      </c>
    </row>
    <row r="51" spans="1:9" ht="160.5" customHeight="1" x14ac:dyDescent="0.25">
      <c r="A51" s="50" t="s">
        <v>772</v>
      </c>
      <c r="B51" s="50" t="s">
        <v>25</v>
      </c>
      <c r="C51" s="50" t="s">
        <v>773</v>
      </c>
      <c r="D51" s="50" t="s">
        <v>4</v>
      </c>
      <c r="E51" s="51" t="s">
        <v>940</v>
      </c>
      <c r="F51" s="52" t="s">
        <v>949</v>
      </c>
      <c r="G51" s="51">
        <v>5</v>
      </c>
      <c r="H51" s="52" t="s">
        <v>1964</v>
      </c>
    </row>
    <row r="52" spans="1:9" ht="90" customHeight="1" x14ac:dyDescent="0.25">
      <c r="A52" s="50" t="s">
        <v>772</v>
      </c>
      <c r="B52" s="50" t="s">
        <v>26</v>
      </c>
      <c r="C52" s="50" t="s">
        <v>773</v>
      </c>
      <c r="D52" s="50" t="s">
        <v>4</v>
      </c>
      <c r="E52" s="51" t="s">
        <v>326</v>
      </c>
      <c r="F52" s="52" t="s">
        <v>327</v>
      </c>
      <c r="G52" s="51">
        <v>5</v>
      </c>
      <c r="H52" s="52" t="s">
        <v>1965</v>
      </c>
    </row>
    <row r="53" spans="1:9" ht="90" customHeight="1" x14ac:dyDescent="0.25">
      <c r="A53" s="50" t="s">
        <v>772</v>
      </c>
      <c r="B53" s="50" t="s">
        <v>27</v>
      </c>
      <c r="C53" s="50" t="s">
        <v>773</v>
      </c>
      <c r="D53" s="50" t="s">
        <v>4</v>
      </c>
      <c r="E53" s="51" t="s">
        <v>328</v>
      </c>
      <c r="F53" s="52" t="s">
        <v>329</v>
      </c>
      <c r="G53" s="51">
        <v>5</v>
      </c>
      <c r="H53" s="52" t="s">
        <v>1947</v>
      </c>
    </row>
    <row r="54" spans="1:9" ht="140.25" customHeight="1" x14ac:dyDescent="0.25">
      <c r="A54" s="50" t="s">
        <v>772</v>
      </c>
      <c r="B54" s="50" t="s">
        <v>28</v>
      </c>
      <c r="C54" s="50" t="s">
        <v>773</v>
      </c>
      <c r="D54" s="50" t="s">
        <v>5</v>
      </c>
      <c r="E54" s="51" t="s">
        <v>330</v>
      </c>
      <c r="F54" s="52" t="s">
        <v>331</v>
      </c>
      <c r="G54" s="51">
        <v>5</v>
      </c>
      <c r="H54" s="52" t="s">
        <v>1966</v>
      </c>
      <c r="I54" s="54"/>
    </row>
    <row r="55" spans="1:9" ht="90" customHeight="1" x14ac:dyDescent="0.25">
      <c r="A55" s="50" t="s">
        <v>772</v>
      </c>
      <c r="B55" s="50" t="s">
        <v>29</v>
      </c>
      <c r="C55" s="50" t="s">
        <v>773</v>
      </c>
      <c r="D55" s="50" t="s">
        <v>5</v>
      </c>
      <c r="E55" s="51" t="s">
        <v>332</v>
      </c>
      <c r="F55" s="52" t="s">
        <v>333</v>
      </c>
      <c r="G55" s="51">
        <v>5</v>
      </c>
      <c r="H55" s="52" t="s">
        <v>1910</v>
      </c>
    </row>
    <row r="56" spans="1:9" ht="90" customHeight="1" x14ac:dyDescent="0.25">
      <c r="A56" s="50" t="s">
        <v>772</v>
      </c>
      <c r="B56" s="50" t="s">
        <v>30</v>
      </c>
      <c r="C56" s="50" t="s">
        <v>773</v>
      </c>
      <c r="D56" s="50" t="s">
        <v>5</v>
      </c>
      <c r="E56" s="51" t="s">
        <v>334</v>
      </c>
      <c r="F56" s="52" t="s">
        <v>335</v>
      </c>
      <c r="G56" s="51">
        <v>5</v>
      </c>
      <c r="H56" s="52" t="s">
        <v>1695</v>
      </c>
    </row>
    <row r="57" spans="1:9" ht="153.75" customHeight="1" x14ac:dyDescent="0.25">
      <c r="A57" s="50" t="s">
        <v>781</v>
      </c>
      <c r="B57" s="50" t="s">
        <v>31</v>
      </c>
      <c r="C57" s="50" t="s">
        <v>782</v>
      </c>
      <c r="D57" s="50" t="s">
        <v>6</v>
      </c>
      <c r="E57" s="51" t="s">
        <v>939</v>
      </c>
      <c r="F57" s="52" t="s">
        <v>950</v>
      </c>
      <c r="G57" s="51">
        <v>3</v>
      </c>
      <c r="H57" s="52" t="s">
        <v>1967</v>
      </c>
    </row>
    <row r="58" spans="1:9" ht="153.75" customHeight="1" x14ac:dyDescent="0.25">
      <c r="A58" s="50" t="s">
        <v>781</v>
      </c>
      <c r="B58" s="50" t="s">
        <v>31</v>
      </c>
      <c r="C58" s="50" t="s">
        <v>782</v>
      </c>
      <c r="D58" s="50" t="s">
        <v>6</v>
      </c>
      <c r="E58" s="51" t="s">
        <v>938</v>
      </c>
      <c r="F58" s="52" t="s">
        <v>951</v>
      </c>
      <c r="G58" s="51">
        <v>3</v>
      </c>
      <c r="H58" s="52" t="s">
        <v>1968</v>
      </c>
    </row>
    <row r="59" spans="1:9" ht="153.75" customHeight="1" x14ac:dyDescent="0.25">
      <c r="A59" s="50" t="s">
        <v>781</v>
      </c>
      <c r="B59" s="50" t="s">
        <v>31</v>
      </c>
      <c r="C59" s="50" t="s">
        <v>782</v>
      </c>
      <c r="D59" s="50" t="s">
        <v>6</v>
      </c>
      <c r="E59" s="51" t="s">
        <v>937</v>
      </c>
      <c r="F59" s="52" t="s">
        <v>952</v>
      </c>
      <c r="G59" s="51">
        <v>3</v>
      </c>
      <c r="H59" s="52" t="s">
        <v>1969</v>
      </c>
    </row>
    <row r="60" spans="1:9" ht="153.75" customHeight="1" x14ac:dyDescent="0.25">
      <c r="A60" s="50" t="s">
        <v>781</v>
      </c>
      <c r="B60" s="50" t="s">
        <v>31</v>
      </c>
      <c r="C60" s="50" t="s">
        <v>782</v>
      </c>
      <c r="D60" s="50" t="s">
        <v>6</v>
      </c>
      <c r="E60" s="51" t="s">
        <v>936</v>
      </c>
      <c r="F60" s="52" t="s">
        <v>953</v>
      </c>
      <c r="G60" s="51">
        <v>3</v>
      </c>
      <c r="H60" s="52" t="s">
        <v>1970</v>
      </c>
    </row>
    <row r="61" spans="1:9" ht="153.75" customHeight="1" x14ac:dyDescent="0.25">
      <c r="A61" s="50" t="s">
        <v>781</v>
      </c>
      <c r="B61" s="50" t="s">
        <v>31</v>
      </c>
      <c r="C61" s="50" t="s">
        <v>782</v>
      </c>
      <c r="D61" s="50" t="s">
        <v>6</v>
      </c>
      <c r="E61" s="51" t="s">
        <v>935</v>
      </c>
      <c r="F61" s="52" t="s">
        <v>943</v>
      </c>
      <c r="G61" s="51">
        <v>3</v>
      </c>
      <c r="H61" s="52" t="s">
        <v>1971</v>
      </c>
    </row>
    <row r="62" spans="1:9" ht="175.5" customHeight="1" x14ac:dyDescent="0.25">
      <c r="A62" s="50" t="s">
        <v>781</v>
      </c>
      <c r="B62" s="50" t="s">
        <v>31</v>
      </c>
      <c r="C62" s="50" t="s">
        <v>782</v>
      </c>
      <c r="D62" s="50" t="s">
        <v>6</v>
      </c>
      <c r="E62" s="51" t="s">
        <v>934</v>
      </c>
      <c r="F62" s="52" t="s">
        <v>954</v>
      </c>
      <c r="G62" s="51">
        <v>3</v>
      </c>
      <c r="H62" s="52" t="s">
        <v>1972</v>
      </c>
    </row>
    <row r="63" spans="1:9" ht="120" customHeight="1" x14ac:dyDescent="0.25">
      <c r="A63" s="50" t="s">
        <v>781</v>
      </c>
      <c r="B63" s="50" t="s">
        <v>32</v>
      </c>
      <c r="C63" s="50" t="s">
        <v>782</v>
      </c>
      <c r="D63" s="50" t="s">
        <v>6</v>
      </c>
      <c r="E63" s="51" t="s">
        <v>932</v>
      </c>
      <c r="F63" s="52" t="s">
        <v>933</v>
      </c>
      <c r="G63" s="51">
        <v>3</v>
      </c>
      <c r="H63" s="52" t="s">
        <v>1973</v>
      </c>
    </row>
    <row r="64" spans="1:9" ht="108" customHeight="1" x14ac:dyDescent="0.25">
      <c r="A64" s="50" t="s">
        <v>781</v>
      </c>
      <c r="B64" s="50" t="s">
        <v>32</v>
      </c>
      <c r="C64" s="50" t="s">
        <v>782</v>
      </c>
      <c r="D64" s="50" t="s">
        <v>6</v>
      </c>
      <c r="E64" s="51" t="s">
        <v>930</v>
      </c>
      <c r="F64" s="52" t="s">
        <v>931</v>
      </c>
      <c r="G64" s="51">
        <v>3</v>
      </c>
      <c r="H64" s="52" t="s">
        <v>1974</v>
      </c>
    </row>
    <row r="65" spans="1:9" ht="120" customHeight="1" x14ac:dyDescent="0.25">
      <c r="A65" s="50" t="s">
        <v>781</v>
      </c>
      <c r="B65" s="50" t="s">
        <v>32</v>
      </c>
      <c r="C65" s="50" t="s">
        <v>782</v>
      </c>
      <c r="D65" s="50" t="s">
        <v>6</v>
      </c>
      <c r="E65" s="51" t="s">
        <v>928</v>
      </c>
      <c r="F65" s="52" t="s">
        <v>929</v>
      </c>
      <c r="G65" s="51">
        <v>3</v>
      </c>
      <c r="H65" s="52" t="s">
        <v>1975</v>
      </c>
    </row>
    <row r="66" spans="1:9" ht="120" customHeight="1" x14ac:dyDescent="0.25">
      <c r="A66" s="50" t="s">
        <v>781</v>
      </c>
      <c r="B66" s="50" t="s">
        <v>32</v>
      </c>
      <c r="C66" s="50" t="s">
        <v>782</v>
      </c>
      <c r="D66" s="50" t="s">
        <v>6</v>
      </c>
      <c r="E66" s="51" t="s">
        <v>927</v>
      </c>
      <c r="F66" s="52" t="s">
        <v>955</v>
      </c>
      <c r="G66" s="51">
        <v>3</v>
      </c>
      <c r="H66" s="52" t="s">
        <v>1976</v>
      </c>
    </row>
    <row r="67" spans="1:9" ht="137.25" customHeight="1" x14ac:dyDescent="0.25">
      <c r="A67" s="50" t="s">
        <v>781</v>
      </c>
      <c r="B67" s="50" t="s">
        <v>32</v>
      </c>
      <c r="C67" s="50" t="s">
        <v>782</v>
      </c>
      <c r="D67" s="50" t="s">
        <v>6</v>
      </c>
      <c r="E67" s="51" t="s">
        <v>925</v>
      </c>
      <c r="F67" s="52" t="s">
        <v>926</v>
      </c>
      <c r="G67" s="51">
        <v>3</v>
      </c>
      <c r="H67" s="52" t="s">
        <v>1977</v>
      </c>
    </row>
    <row r="68" spans="1:9" ht="120" customHeight="1" x14ac:dyDescent="0.25">
      <c r="A68" s="50" t="s">
        <v>781</v>
      </c>
      <c r="B68" s="50" t="s">
        <v>33</v>
      </c>
      <c r="C68" s="50" t="s">
        <v>782</v>
      </c>
      <c r="D68" s="50" t="s">
        <v>336</v>
      </c>
      <c r="E68" s="51" t="s">
        <v>924</v>
      </c>
      <c r="F68" s="52" t="s">
        <v>915</v>
      </c>
      <c r="G68" s="51">
        <v>3</v>
      </c>
      <c r="H68" s="52" t="s">
        <v>1978</v>
      </c>
    </row>
    <row r="69" spans="1:9" ht="166.5" customHeight="1" x14ac:dyDescent="0.25">
      <c r="A69" s="50" t="s">
        <v>781</v>
      </c>
      <c r="B69" s="50" t="s">
        <v>34</v>
      </c>
      <c r="C69" s="50" t="s">
        <v>782</v>
      </c>
      <c r="D69" s="50" t="s">
        <v>235</v>
      </c>
      <c r="E69" s="51" t="s">
        <v>922</v>
      </c>
      <c r="F69" s="52" t="s">
        <v>923</v>
      </c>
      <c r="G69" s="51">
        <v>3</v>
      </c>
      <c r="H69" s="52" t="s">
        <v>1979</v>
      </c>
      <c r="I69" s="54"/>
    </row>
    <row r="70" spans="1:9" ht="166.5" customHeight="1" x14ac:dyDescent="0.25">
      <c r="A70" s="50" t="s">
        <v>781</v>
      </c>
      <c r="B70" s="50" t="s">
        <v>34</v>
      </c>
      <c r="C70" s="50" t="s">
        <v>782</v>
      </c>
      <c r="D70" s="50" t="s">
        <v>235</v>
      </c>
      <c r="E70" s="51" t="s">
        <v>921</v>
      </c>
      <c r="F70" s="52" t="s">
        <v>956</v>
      </c>
      <c r="G70" s="51">
        <v>3</v>
      </c>
      <c r="H70" s="52" t="s">
        <v>1980</v>
      </c>
      <c r="I70" s="54"/>
    </row>
    <row r="71" spans="1:9" ht="166.5" customHeight="1" x14ac:dyDescent="0.25">
      <c r="A71" s="50" t="s">
        <v>781</v>
      </c>
      <c r="B71" s="50" t="s">
        <v>34</v>
      </c>
      <c r="C71" s="50" t="s">
        <v>782</v>
      </c>
      <c r="D71" s="50" t="s">
        <v>235</v>
      </c>
      <c r="E71" s="51" t="s">
        <v>920</v>
      </c>
      <c r="F71" s="52" t="s">
        <v>957</v>
      </c>
      <c r="G71" s="51">
        <v>3</v>
      </c>
      <c r="H71" s="52" t="s">
        <v>1981</v>
      </c>
      <c r="I71" s="54"/>
    </row>
    <row r="72" spans="1:9" ht="198" customHeight="1" x14ac:dyDescent="0.25">
      <c r="A72" s="50" t="s">
        <v>781</v>
      </c>
      <c r="B72" s="50" t="s">
        <v>34</v>
      </c>
      <c r="C72" s="50" t="s">
        <v>782</v>
      </c>
      <c r="D72" s="50" t="s">
        <v>235</v>
      </c>
      <c r="E72" s="51" t="s">
        <v>919</v>
      </c>
      <c r="F72" s="52" t="s">
        <v>958</v>
      </c>
      <c r="G72" s="51">
        <v>3</v>
      </c>
      <c r="H72" s="52" t="s">
        <v>1982</v>
      </c>
      <c r="I72" s="54"/>
    </row>
    <row r="73" spans="1:9" ht="166.5" customHeight="1" x14ac:dyDescent="0.25">
      <c r="A73" s="50" t="s">
        <v>781</v>
      </c>
      <c r="B73" s="50" t="s">
        <v>34</v>
      </c>
      <c r="C73" s="50" t="s">
        <v>782</v>
      </c>
      <c r="D73" s="50" t="s">
        <v>235</v>
      </c>
      <c r="E73" s="51" t="s">
        <v>918</v>
      </c>
      <c r="F73" s="52" t="s">
        <v>944</v>
      </c>
      <c r="G73" s="51">
        <v>3</v>
      </c>
      <c r="H73" s="52" t="s">
        <v>1983</v>
      </c>
      <c r="I73" s="54"/>
    </row>
    <row r="74" spans="1:9" ht="201" customHeight="1" x14ac:dyDescent="0.25">
      <c r="A74" s="50" t="s">
        <v>781</v>
      </c>
      <c r="B74" s="50" t="s">
        <v>862</v>
      </c>
      <c r="C74" s="50" t="s">
        <v>782</v>
      </c>
      <c r="D74" s="50" t="s">
        <v>235</v>
      </c>
      <c r="E74" s="51" t="s">
        <v>917</v>
      </c>
      <c r="F74" s="52" t="s">
        <v>959</v>
      </c>
      <c r="G74" s="51">
        <v>3</v>
      </c>
      <c r="H74" s="52" t="s">
        <v>1984</v>
      </c>
      <c r="I74" s="54"/>
    </row>
    <row r="75" spans="1:9" ht="201" customHeight="1" x14ac:dyDescent="0.25">
      <c r="A75" s="50" t="s">
        <v>781</v>
      </c>
      <c r="B75" s="50" t="s">
        <v>862</v>
      </c>
      <c r="C75" s="50" t="s">
        <v>782</v>
      </c>
      <c r="D75" s="50" t="s">
        <v>235</v>
      </c>
      <c r="E75" s="51" t="s">
        <v>916</v>
      </c>
      <c r="F75" s="52" t="s">
        <v>960</v>
      </c>
      <c r="G75" s="51">
        <v>3</v>
      </c>
      <c r="H75" s="50" t="s">
        <v>1948</v>
      </c>
      <c r="I75" s="54"/>
    </row>
    <row r="76" spans="1:9" ht="210" customHeight="1" x14ac:dyDescent="0.25">
      <c r="A76" s="50" t="s">
        <v>781</v>
      </c>
      <c r="B76" s="50" t="s">
        <v>36</v>
      </c>
      <c r="C76" s="50" t="s">
        <v>782</v>
      </c>
      <c r="D76" s="50" t="s">
        <v>235</v>
      </c>
      <c r="E76" s="51" t="s">
        <v>337</v>
      </c>
      <c r="F76" s="52" t="s">
        <v>961</v>
      </c>
      <c r="G76" s="51">
        <v>3</v>
      </c>
      <c r="H76" s="52" t="s">
        <v>1985</v>
      </c>
    </row>
    <row r="78" spans="1:9" ht="15.75" customHeight="1" x14ac:dyDescent="0.25">
      <c r="H78" s="50"/>
    </row>
    <row r="80" spans="1:9" ht="15.75" customHeight="1" x14ac:dyDescent="0.25">
      <c r="H80" s="52"/>
    </row>
  </sheetData>
  <mergeCells count="5">
    <mergeCell ref="A1:H1"/>
    <mergeCell ref="A3:C3"/>
    <mergeCell ref="A4:C4"/>
    <mergeCell ref="A5:C5"/>
    <mergeCell ref="A6:C6"/>
  </mergeCells>
  <conditionalFormatting sqref="K1:XFD1048576 H1:J15 I18:J1048576 H80:H1048576 A1:G16 H78 H10:H16 A18:H18 A17:E17 A19:F19 A42:D42 A44:H46 H49:H76 A49:G1048576 A47:D48 A20:H41 A43:F43 H43">
    <cfRule type="cellIs" dxfId="3427" priority="241" operator="equal">
      <formula>5</formula>
    </cfRule>
    <cfRule type="cellIs" dxfId="3426" priority="242" operator="equal">
      <formula>4</formula>
    </cfRule>
    <cfRule type="cellIs" dxfId="3425" priority="243" operator="equal">
      <formula>3</formula>
    </cfRule>
    <cfRule type="cellIs" dxfId="3424" priority="244" operator="equal">
      <formula>2</formula>
    </cfRule>
    <cfRule type="cellIs" dxfId="3423" priority="245" operator="equal">
      <formula>1</formula>
    </cfRule>
  </conditionalFormatting>
  <conditionalFormatting sqref="A4:C6">
    <cfRule type="cellIs" dxfId="3422" priority="161" operator="equal">
      <formula>5</formula>
    </cfRule>
    <cfRule type="cellIs" dxfId="3421" priority="162" operator="equal">
      <formula>4</formula>
    </cfRule>
    <cfRule type="cellIs" dxfId="3420" priority="163" operator="equal">
      <formula>3</formula>
    </cfRule>
    <cfRule type="cellIs" dxfId="3419" priority="164" operator="equal">
      <formula>2</formula>
    </cfRule>
    <cfRule type="cellIs" dxfId="3418" priority="165" operator="equal">
      <formula>1</formula>
    </cfRule>
  </conditionalFormatting>
  <conditionalFormatting sqref="A4:C6">
    <cfRule type="cellIs" dxfId="3417" priority="151" operator="equal">
      <formula>5</formula>
    </cfRule>
    <cfRule type="cellIs" dxfId="3416" priority="152" operator="equal">
      <formula>4</formula>
    </cfRule>
    <cfRule type="cellIs" dxfId="3415" priority="153" operator="equal">
      <formula>3</formula>
    </cfRule>
    <cfRule type="cellIs" dxfId="3414" priority="154" operator="equal">
      <formula>2</formula>
    </cfRule>
    <cfRule type="cellIs" dxfId="3413" priority="155" operator="equal">
      <formula>1</formula>
    </cfRule>
    <cfRule type="cellIs" dxfId="3412" priority="156" operator="equal">
      <formula>5</formula>
    </cfRule>
    <cfRule type="cellIs" dxfId="3411" priority="157" operator="equal">
      <formula>4</formula>
    </cfRule>
    <cfRule type="cellIs" dxfId="3410" priority="158" operator="equal">
      <formula>3</formula>
    </cfRule>
    <cfRule type="cellIs" dxfId="3409" priority="159" operator="equal">
      <formula>2</formula>
    </cfRule>
    <cfRule type="cellIs" dxfId="3408" priority="160" operator="equal">
      <formula>1</formula>
    </cfRule>
  </conditionalFormatting>
  <conditionalFormatting sqref="A4:C6">
    <cfRule type="cellIs" dxfId="3407" priority="146" operator="equal">
      <formula>5</formula>
    </cfRule>
    <cfRule type="cellIs" dxfId="3406" priority="147" operator="equal">
      <formula>4</formula>
    </cfRule>
    <cfRule type="cellIs" dxfId="3405" priority="148" operator="equal">
      <formula>3</formula>
    </cfRule>
    <cfRule type="cellIs" dxfId="3404" priority="149" operator="equal">
      <formula>2</formula>
    </cfRule>
    <cfRule type="cellIs" dxfId="3403" priority="150" operator="equal">
      <formula>1</formula>
    </cfRule>
  </conditionalFormatting>
  <conditionalFormatting sqref="A4:C6">
    <cfRule type="cellIs" dxfId="3402" priority="136" operator="equal">
      <formula>5</formula>
    </cfRule>
    <cfRule type="cellIs" dxfId="3401" priority="137" operator="equal">
      <formula>4</formula>
    </cfRule>
    <cfRule type="cellIs" dxfId="3400" priority="138" operator="equal">
      <formula>3</formula>
    </cfRule>
    <cfRule type="cellIs" dxfId="3399" priority="139" operator="equal">
      <formula>2</formula>
    </cfRule>
    <cfRule type="cellIs" dxfId="3398" priority="140" operator="equal">
      <formula>1</formula>
    </cfRule>
    <cfRule type="cellIs" dxfId="3397" priority="141" operator="equal">
      <formula>5</formula>
    </cfRule>
    <cfRule type="cellIs" dxfId="3396" priority="142" operator="equal">
      <formula>4</formula>
    </cfRule>
    <cfRule type="cellIs" dxfId="3395" priority="143" operator="equal">
      <formula>3</formula>
    </cfRule>
    <cfRule type="cellIs" dxfId="3394" priority="144" operator="equal">
      <formula>2</formula>
    </cfRule>
    <cfRule type="cellIs" dxfId="3393" priority="145" operator="equal">
      <formula>1</formula>
    </cfRule>
  </conditionalFormatting>
  <conditionalFormatting sqref="A4:C6">
    <cfRule type="cellIs" dxfId="3392" priority="131" operator="equal">
      <formula>5</formula>
    </cfRule>
    <cfRule type="cellIs" dxfId="3391" priority="132" operator="equal">
      <formula>4</formula>
    </cfRule>
    <cfRule type="cellIs" dxfId="3390" priority="133" operator="equal">
      <formula>3</formula>
    </cfRule>
    <cfRule type="cellIs" dxfId="3389" priority="134" operator="equal">
      <formula>2</formula>
    </cfRule>
    <cfRule type="cellIs" dxfId="3388" priority="135" operator="equal">
      <formula>1</formula>
    </cfRule>
  </conditionalFormatting>
  <conditionalFormatting sqref="A4:C6">
    <cfRule type="cellIs" dxfId="3387" priority="126" operator="equal">
      <formula>5</formula>
    </cfRule>
    <cfRule type="cellIs" dxfId="3386" priority="127" operator="equal">
      <formula>4</formula>
    </cfRule>
    <cfRule type="cellIs" dxfId="3385" priority="128" operator="equal">
      <formula>3</formula>
    </cfRule>
    <cfRule type="cellIs" dxfId="3384" priority="129" operator="equal">
      <formula>2</formula>
    </cfRule>
    <cfRule type="cellIs" dxfId="3383" priority="130" operator="equal">
      <formula>1</formula>
    </cfRule>
  </conditionalFormatting>
  <conditionalFormatting sqref="A4:C6">
    <cfRule type="cellIs" dxfId="3382" priority="116" operator="equal">
      <formula>5</formula>
    </cfRule>
    <cfRule type="cellIs" dxfId="3381" priority="117" operator="equal">
      <formula>4</formula>
    </cfRule>
    <cfRule type="cellIs" dxfId="3380" priority="118" operator="equal">
      <formula>3</formula>
    </cfRule>
    <cfRule type="cellIs" dxfId="3379" priority="119" operator="equal">
      <formula>2</formula>
    </cfRule>
    <cfRule type="cellIs" dxfId="3378" priority="120" operator="equal">
      <formula>1</formula>
    </cfRule>
    <cfRule type="cellIs" dxfId="3377" priority="121" operator="equal">
      <formula>5</formula>
    </cfRule>
    <cfRule type="cellIs" dxfId="3376" priority="122" operator="equal">
      <formula>4</formula>
    </cfRule>
    <cfRule type="cellIs" dxfId="3375" priority="123" operator="equal">
      <formula>3</formula>
    </cfRule>
    <cfRule type="cellIs" dxfId="3374" priority="124" operator="equal">
      <formula>2</formula>
    </cfRule>
    <cfRule type="cellIs" dxfId="3373" priority="125" operator="equal">
      <formula>1</formula>
    </cfRule>
  </conditionalFormatting>
  <conditionalFormatting sqref="A4:C6">
    <cfRule type="cellIs" dxfId="3372" priority="111" operator="equal">
      <formula>5</formula>
    </cfRule>
    <cfRule type="cellIs" dxfId="3371" priority="112" operator="equal">
      <formula>4</formula>
    </cfRule>
    <cfRule type="cellIs" dxfId="3370" priority="113" operator="equal">
      <formula>3</formula>
    </cfRule>
    <cfRule type="cellIs" dxfId="3369" priority="114" operator="equal">
      <formula>2</formula>
    </cfRule>
    <cfRule type="cellIs" dxfId="3368" priority="115" operator="equal">
      <formula>1</formula>
    </cfRule>
  </conditionalFormatting>
  <conditionalFormatting sqref="A4:C6">
    <cfRule type="cellIs" dxfId="3367" priority="106" operator="equal">
      <formula>5</formula>
    </cfRule>
    <cfRule type="cellIs" dxfId="3366" priority="107" operator="equal">
      <formula>4</formula>
    </cfRule>
    <cfRule type="cellIs" dxfId="3365" priority="108" operator="equal">
      <formula>3</formula>
    </cfRule>
    <cfRule type="cellIs" dxfId="3364" priority="109" operator="equal">
      <formula>2</formula>
    </cfRule>
    <cfRule type="cellIs" dxfId="3363" priority="110" operator="equal">
      <formula>1</formula>
    </cfRule>
  </conditionalFormatting>
  <conditionalFormatting sqref="A4:C6">
    <cfRule type="cellIs" dxfId="3362" priority="101" operator="equal">
      <formula>5</formula>
    </cfRule>
    <cfRule type="cellIs" dxfId="3361" priority="102" operator="equal">
      <formula>4</formula>
    </cfRule>
    <cfRule type="cellIs" dxfId="3360" priority="103" operator="equal">
      <formula>3</formula>
    </cfRule>
    <cfRule type="cellIs" dxfId="3359" priority="104" operator="equal">
      <formula>2</formula>
    </cfRule>
    <cfRule type="cellIs" dxfId="3358" priority="105" operator="equal">
      <formula>1</formula>
    </cfRule>
  </conditionalFormatting>
  <conditionalFormatting sqref="A4:C6">
    <cfRule type="cellIs" dxfId="3357" priority="96" operator="equal">
      <formula>5</formula>
    </cfRule>
    <cfRule type="cellIs" dxfId="3356" priority="97" operator="equal">
      <formula>4</formula>
    </cfRule>
    <cfRule type="cellIs" dxfId="3355" priority="98" operator="equal">
      <formula>3</formula>
    </cfRule>
    <cfRule type="cellIs" dxfId="3354" priority="99" operator="equal">
      <formula>2</formula>
    </cfRule>
    <cfRule type="cellIs" dxfId="3353" priority="100" operator="equal">
      <formula>1</formula>
    </cfRule>
  </conditionalFormatting>
  <conditionalFormatting sqref="A4:C6">
    <cfRule type="cellIs" dxfId="3352" priority="86" operator="equal">
      <formula>5</formula>
    </cfRule>
    <cfRule type="cellIs" dxfId="3351" priority="87" operator="equal">
      <formula>4</formula>
    </cfRule>
    <cfRule type="cellIs" dxfId="3350" priority="88" operator="equal">
      <formula>3</formula>
    </cfRule>
    <cfRule type="cellIs" dxfId="3349" priority="89" operator="equal">
      <formula>2</formula>
    </cfRule>
    <cfRule type="cellIs" dxfId="3348" priority="90" operator="equal">
      <formula>1</formula>
    </cfRule>
    <cfRule type="cellIs" dxfId="3347" priority="91" operator="equal">
      <formula>5</formula>
    </cfRule>
    <cfRule type="cellIs" dxfId="3346" priority="92" operator="equal">
      <formula>4</formula>
    </cfRule>
    <cfRule type="cellIs" dxfId="3345" priority="93" operator="equal">
      <formula>3</formula>
    </cfRule>
    <cfRule type="cellIs" dxfId="3344" priority="94" operator="equal">
      <formula>2</formula>
    </cfRule>
    <cfRule type="cellIs" dxfId="3343" priority="95" operator="equal">
      <formula>1</formula>
    </cfRule>
  </conditionalFormatting>
  <conditionalFormatting sqref="A4:C6">
    <cfRule type="cellIs" dxfId="3342" priority="81" operator="equal">
      <formula>5</formula>
    </cfRule>
    <cfRule type="cellIs" dxfId="3341" priority="82" operator="equal">
      <formula>4</formula>
    </cfRule>
    <cfRule type="cellIs" dxfId="3340" priority="83" operator="equal">
      <formula>3</formula>
    </cfRule>
    <cfRule type="cellIs" dxfId="3339" priority="84" operator="equal">
      <formula>2</formula>
    </cfRule>
    <cfRule type="cellIs" dxfId="3338" priority="85" operator="equal">
      <formula>1</formula>
    </cfRule>
  </conditionalFormatting>
  <conditionalFormatting sqref="A4:C6">
    <cfRule type="cellIs" dxfId="3337" priority="76" operator="equal">
      <formula>5</formula>
    </cfRule>
    <cfRule type="cellIs" dxfId="3336" priority="77" operator="equal">
      <formula>4</formula>
    </cfRule>
    <cfRule type="cellIs" dxfId="3335" priority="78" operator="equal">
      <formula>3</formula>
    </cfRule>
    <cfRule type="cellIs" dxfId="3334" priority="79" operator="equal">
      <formula>2</formula>
    </cfRule>
    <cfRule type="cellIs" dxfId="3333" priority="80" operator="equal">
      <formula>1</formula>
    </cfRule>
  </conditionalFormatting>
  <conditionalFormatting sqref="H48">
    <cfRule type="cellIs" dxfId="3332" priority="21" operator="equal">
      <formula>5</formula>
    </cfRule>
    <cfRule type="cellIs" dxfId="3331" priority="22" operator="equal">
      <formula>4</formula>
    </cfRule>
    <cfRule type="cellIs" dxfId="3330" priority="23" operator="equal">
      <formula>3</formula>
    </cfRule>
    <cfRule type="cellIs" dxfId="3329" priority="24" operator="equal">
      <formula>2</formula>
    </cfRule>
    <cfRule type="cellIs" dxfId="3328" priority="25" operator="equal">
      <formula>1</formula>
    </cfRule>
  </conditionalFormatting>
  <conditionalFormatting sqref="F17 H17">
    <cfRule type="cellIs" dxfId="3327" priority="66" operator="equal">
      <formula>5</formula>
    </cfRule>
    <cfRule type="cellIs" dxfId="3326" priority="67" operator="equal">
      <formula>4</formula>
    </cfRule>
    <cfRule type="cellIs" dxfId="3325" priority="68" operator="equal">
      <formula>3</formula>
    </cfRule>
    <cfRule type="cellIs" dxfId="3324" priority="69" operator="equal">
      <formula>2</formula>
    </cfRule>
    <cfRule type="cellIs" dxfId="3323" priority="70" operator="equal">
      <formula>1</formula>
    </cfRule>
  </conditionalFormatting>
  <conditionalFormatting sqref="F17 H17">
    <cfRule type="cellIs" dxfId="3322" priority="61" operator="equal">
      <formula>5</formula>
    </cfRule>
    <cfRule type="cellIs" dxfId="3321" priority="62" operator="equal">
      <formula>4</formula>
    </cfRule>
    <cfRule type="cellIs" dxfId="3320" priority="63" operator="equal">
      <formula>3</formula>
    </cfRule>
    <cfRule type="cellIs" dxfId="3319" priority="64" operator="equal">
      <formula>2</formula>
    </cfRule>
    <cfRule type="cellIs" dxfId="3318" priority="65" operator="equal">
      <formula>1</formula>
    </cfRule>
  </conditionalFormatting>
  <conditionalFormatting sqref="G19:H19">
    <cfRule type="cellIs" dxfId="3317" priority="56" operator="equal">
      <formula>5</formula>
    </cfRule>
    <cfRule type="cellIs" dxfId="3316" priority="57" operator="equal">
      <formula>4</formula>
    </cfRule>
    <cfRule type="cellIs" dxfId="3315" priority="58" operator="equal">
      <formula>3</formula>
    </cfRule>
    <cfRule type="cellIs" dxfId="3314" priority="59" operator="equal">
      <formula>2</formula>
    </cfRule>
    <cfRule type="cellIs" dxfId="3313" priority="60" operator="equal">
      <formula>1</formula>
    </cfRule>
  </conditionalFormatting>
  <conditionalFormatting sqref="H42">
    <cfRule type="cellIs" dxfId="3312" priority="51" operator="equal">
      <formula>5</formula>
    </cfRule>
    <cfRule type="cellIs" dxfId="3311" priority="52" operator="equal">
      <formula>4</formula>
    </cfRule>
    <cfRule type="cellIs" dxfId="3310" priority="53" operator="equal">
      <formula>3</formula>
    </cfRule>
    <cfRule type="cellIs" dxfId="3309" priority="54" operator="equal">
      <formula>2</formula>
    </cfRule>
    <cfRule type="cellIs" dxfId="3308" priority="55" operator="equal">
      <formula>1</formula>
    </cfRule>
  </conditionalFormatting>
  <conditionalFormatting sqref="H42">
    <cfRule type="cellIs" dxfId="3307" priority="46" operator="equal">
      <formula>5</formula>
    </cfRule>
    <cfRule type="cellIs" dxfId="3306" priority="47" operator="equal">
      <formula>4</formula>
    </cfRule>
    <cfRule type="cellIs" dxfId="3305" priority="48" operator="equal">
      <formula>3</formula>
    </cfRule>
    <cfRule type="cellIs" dxfId="3304" priority="49" operator="equal">
      <formula>2</formula>
    </cfRule>
    <cfRule type="cellIs" dxfId="3303" priority="50" operator="equal">
      <formula>1</formula>
    </cfRule>
  </conditionalFormatting>
  <conditionalFormatting sqref="E42:G42">
    <cfRule type="cellIs" dxfId="3302" priority="41" operator="equal">
      <formula>5</formula>
    </cfRule>
    <cfRule type="cellIs" dxfId="3301" priority="42" operator="equal">
      <formula>4</formula>
    </cfRule>
    <cfRule type="cellIs" dxfId="3300" priority="43" operator="equal">
      <formula>3</formula>
    </cfRule>
    <cfRule type="cellIs" dxfId="3299" priority="44" operator="equal">
      <formula>2</formula>
    </cfRule>
    <cfRule type="cellIs" dxfId="3298" priority="45" operator="equal">
      <formula>1</formula>
    </cfRule>
  </conditionalFormatting>
  <conditionalFormatting sqref="H47">
    <cfRule type="cellIs" dxfId="3297" priority="36" operator="equal">
      <formula>5</formula>
    </cfRule>
    <cfRule type="cellIs" dxfId="3296" priority="37" operator="equal">
      <formula>4</formula>
    </cfRule>
    <cfRule type="cellIs" dxfId="3295" priority="38" operator="equal">
      <formula>3</formula>
    </cfRule>
    <cfRule type="cellIs" dxfId="3294" priority="39" operator="equal">
      <formula>2</formula>
    </cfRule>
    <cfRule type="cellIs" dxfId="3293" priority="40" operator="equal">
      <formula>1</formula>
    </cfRule>
  </conditionalFormatting>
  <conditionalFormatting sqref="H47">
    <cfRule type="cellIs" dxfId="3292" priority="31" operator="equal">
      <formula>5</formula>
    </cfRule>
    <cfRule type="cellIs" dxfId="3291" priority="32" operator="equal">
      <formula>4</formula>
    </cfRule>
    <cfRule type="cellIs" dxfId="3290" priority="33" operator="equal">
      <formula>3</formula>
    </cfRule>
    <cfRule type="cellIs" dxfId="3289" priority="34" operator="equal">
      <formula>2</formula>
    </cfRule>
    <cfRule type="cellIs" dxfId="3288" priority="35" operator="equal">
      <formula>1</formula>
    </cfRule>
  </conditionalFormatting>
  <conditionalFormatting sqref="E47:G47">
    <cfRule type="cellIs" dxfId="3287" priority="26" operator="equal">
      <formula>5</formula>
    </cfRule>
    <cfRule type="cellIs" dxfId="3286" priority="27" operator="equal">
      <formula>4</formula>
    </cfRule>
    <cfRule type="cellIs" dxfId="3285" priority="28" operator="equal">
      <formula>3</formula>
    </cfRule>
    <cfRule type="cellIs" dxfId="3284" priority="29" operator="equal">
      <formula>2</formula>
    </cfRule>
    <cfRule type="cellIs" dxfId="3283" priority="30" operator="equal">
      <formula>1</formula>
    </cfRule>
  </conditionalFormatting>
  <conditionalFormatting sqref="H48">
    <cfRule type="cellIs" dxfId="3282" priority="16" operator="equal">
      <formula>5</formula>
    </cfRule>
    <cfRule type="cellIs" dxfId="3281" priority="17" operator="equal">
      <formula>4</formula>
    </cfRule>
    <cfRule type="cellIs" dxfId="3280" priority="18" operator="equal">
      <formula>3</formula>
    </cfRule>
    <cfRule type="cellIs" dxfId="3279" priority="19" operator="equal">
      <formula>2</formula>
    </cfRule>
    <cfRule type="cellIs" dxfId="3278" priority="20" operator="equal">
      <formula>1</formula>
    </cfRule>
  </conditionalFormatting>
  <conditionalFormatting sqref="E48:G48">
    <cfRule type="cellIs" dxfId="3277" priority="11" operator="equal">
      <formula>5</formula>
    </cfRule>
    <cfRule type="cellIs" dxfId="3276" priority="12" operator="equal">
      <formula>4</formula>
    </cfRule>
    <cfRule type="cellIs" dxfId="3275" priority="13" operator="equal">
      <formula>3</formula>
    </cfRule>
    <cfRule type="cellIs" dxfId="3274" priority="14" operator="equal">
      <formula>2</formula>
    </cfRule>
    <cfRule type="cellIs" dxfId="3273" priority="15" operator="equal">
      <formula>1</formula>
    </cfRule>
  </conditionalFormatting>
  <conditionalFormatting sqref="G17">
    <cfRule type="cellIs" dxfId="3272" priority="6" operator="equal">
      <formula>5</formula>
    </cfRule>
    <cfRule type="cellIs" dxfId="3271" priority="7" operator="equal">
      <formula>4</formula>
    </cfRule>
    <cfRule type="cellIs" dxfId="3270" priority="8" operator="equal">
      <formula>3</formula>
    </cfRule>
    <cfRule type="cellIs" dxfId="3269" priority="9" operator="equal">
      <formula>2</formula>
    </cfRule>
    <cfRule type="cellIs" dxfId="3268" priority="10" operator="equal">
      <formula>1</formula>
    </cfRule>
  </conditionalFormatting>
  <conditionalFormatting sqref="G43">
    <cfRule type="cellIs" dxfId="3267" priority="1" operator="equal">
      <formula>5</formula>
    </cfRule>
    <cfRule type="cellIs" dxfId="3266" priority="2" operator="equal">
      <formula>4</formula>
    </cfRule>
    <cfRule type="cellIs" dxfId="3265" priority="3" operator="equal">
      <formula>3</formula>
    </cfRule>
    <cfRule type="cellIs" dxfId="3264" priority="4" operator="equal">
      <formula>2</formula>
    </cfRule>
    <cfRule type="cellIs" dxfId="3263" priority="5" operator="equal">
      <formula>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23" zoomScale="90" zoomScaleNormal="90" workbookViewId="0">
      <selection activeCell="F26" sqref="F26"/>
    </sheetView>
  </sheetViews>
  <sheetFormatPr defaultColWidth="17.28515625" defaultRowHeight="15.75" customHeight="1" x14ac:dyDescent="0.25"/>
  <cols>
    <col min="1" max="1" width="19.7109375" style="57" customWidth="1"/>
    <col min="2" max="2" width="18.5703125" style="57" customWidth="1"/>
    <col min="3" max="3" width="12.7109375" style="53" customWidth="1"/>
    <col min="4" max="4" width="70.85546875" style="53" customWidth="1"/>
    <col min="5" max="5" width="11.85546875" style="53" customWidth="1"/>
    <col min="6" max="6" width="40.42578125" style="53" customWidth="1"/>
    <col min="7" max="16384" width="17.28515625" style="53"/>
  </cols>
  <sheetData>
    <row r="1" spans="1:6" ht="15" x14ac:dyDescent="0.25">
      <c r="A1" s="98" t="s">
        <v>659</v>
      </c>
      <c r="B1" s="98"/>
      <c r="C1" s="98"/>
      <c r="D1" s="98"/>
      <c r="E1" s="98"/>
      <c r="F1" s="98"/>
    </row>
    <row r="2" spans="1:6" ht="14.25" x14ac:dyDescent="0.25">
      <c r="C2" s="63"/>
      <c r="D2" s="63"/>
    </row>
    <row r="3" spans="1:6" ht="15" x14ac:dyDescent="0.25">
      <c r="A3" s="98" t="s">
        <v>1</v>
      </c>
      <c r="B3" s="98"/>
      <c r="C3" s="98"/>
      <c r="D3" s="58" t="s">
        <v>0</v>
      </c>
    </row>
    <row r="4" spans="1:6" ht="46.5" customHeight="1" x14ac:dyDescent="0.25">
      <c r="A4" s="99" t="s">
        <v>1949</v>
      </c>
      <c r="B4" s="99"/>
      <c r="C4" s="99"/>
      <c r="D4" s="47">
        <v>2</v>
      </c>
    </row>
    <row r="5" spans="1:6" ht="85.5" customHeight="1" x14ac:dyDescent="0.25">
      <c r="A5" s="99" t="s">
        <v>1934</v>
      </c>
      <c r="B5" s="99"/>
      <c r="C5" s="99"/>
      <c r="D5" s="47">
        <v>3</v>
      </c>
    </row>
    <row r="6" spans="1:6" ht="49.5" customHeight="1" x14ac:dyDescent="0.25">
      <c r="A6" s="99" t="s">
        <v>465</v>
      </c>
      <c r="B6" s="99"/>
      <c r="C6" s="99"/>
      <c r="D6" s="47">
        <v>5</v>
      </c>
    </row>
    <row r="7" spans="1:6" ht="14.25" x14ac:dyDescent="0.25">
      <c r="A7" s="51"/>
      <c r="B7" s="51"/>
      <c r="C7" s="52"/>
      <c r="D7" s="47"/>
    </row>
    <row r="8" spans="1:6" ht="37.5" customHeight="1" x14ac:dyDescent="0.25">
      <c r="A8" s="100" t="s">
        <v>660</v>
      </c>
      <c r="B8" s="101"/>
      <c r="C8" s="101"/>
      <c r="D8" s="101"/>
      <c r="E8" s="48" t="s">
        <v>2011</v>
      </c>
      <c r="F8" s="48" t="s">
        <v>2</v>
      </c>
    </row>
    <row r="9" spans="1:6" ht="285" x14ac:dyDescent="0.25">
      <c r="A9" s="60" t="s">
        <v>660</v>
      </c>
      <c r="B9" s="60" t="s">
        <v>662</v>
      </c>
      <c r="C9" s="61" t="s">
        <v>663</v>
      </c>
      <c r="D9" s="50" t="s">
        <v>664</v>
      </c>
      <c r="E9" s="51">
        <v>4</v>
      </c>
      <c r="F9" s="62" t="s">
        <v>2012</v>
      </c>
    </row>
    <row r="10" spans="1:6" ht="171" x14ac:dyDescent="0.25">
      <c r="A10" s="60" t="s">
        <v>660</v>
      </c>
      <c r="B10" s="60" t="s">
        <v>665</v>
      </c>
      <c r="C10" s="61" t="s">
        <v>666</v>
      </c>
      <c r="D10" s="50" t="s">
        <v>667</v>
      </c>
      <c r="E10" s="61">
        <v>5</v>
      </c>
      <c r="F10" s="62" t="s">
        <v>1848</v>
      </c>
    </row>
    <row r="11" spans="1:6" ht="270.75" x14ac:dyDescent="0.25">
      <c r="A11" s="60" t="s">
        <v>660</v>
      </c>
      <c r="B11" s="60" t="s">
        <v>668</v>
      </c>
      <c r="C11" s="61" t="s">
        <v>669</v>
      </c>
      <c r="D11" s="50" t="s">
        <v>670</v>
      </c>
      <c r="E11" s="61">
        <v>5</v>
      </c>
      <c r="F11" s="62" t="s">
        <v>1870</v>
      </c>
    </row>
    <row r="12" spans="1:6" ht="242.25" x14ac:dyDescent="0.25">
      <c r="A12" s="60" t="s">
        <v>660</v>
      </c>
      <c r="B12" s="60" t="s">
        <v>671</v>
      </c>
      <c r="C12" s="61" t="s">
        <v>672</v>
      </c>
      <c r="D12" s="50" t="s">
        <v>673</v>
      </c>
      <c r="E12" s="51">
        <v>4</v>
      </c>
      <c r="F12" s="62" t="s">
        <v>2013</v>
      </c>
    </row>
    <row r="13" spans="1:6" ht="256.5" x14ac:dyDescent="0.25">
      <c r="A13" s="60" t="s">
        <v>660</v>
      </c>
      <c r="B13" s="60" t="s">
        <v>674</v>
      </c>
      <c r="C13" s="61" t="s">
        <v>675</v>
      </c>
      <c r="D13" s="50" t="s">
        <v>676</v>
      </c>
      <c r="E13" s="51">
        <v>4</v>
      </c>
      <c r="F13" s="62" t="s">
        <v>2014</v>
      </c>
    </row>
    <row r="14" spans="1:6" ht="156.75" x14ac:dyDescent="0.25">
      <c r="A14" s="60" t="s">
        <v>660</v>
      </c>
      <c r="B14" s="60" t="s">
        <v>677</v>
      </c>
      <c r="C14" s="61" t="s">
        <v>678</v>
      </c>
      <c r="D14" s="50" t="s">
        <v>679</v>
      </c>
      <c r="E14" s="51">
        <v>4</v>
      </c>
      <c r="F14" s="62" t="s">
        <v>1873</v>
      </c>
    </row>
    <row r="15" spans="1:6" ht="213.75" x14ac:dyDescent="0.25">
      <c r="A15" s="60" t="s">
        <v>660</v>
      </c>
      <c r="B15" s="60" t="s">
        <v>680</v>
      </c>
      <c r="C15" s="61" t="s">
        <v>681</v>
      </c>
      <c r="D15" s="50" t="s">
        <v>682</v>
      </c>
      <c r="E15" s="61">
        <v>5</v>
      </c>
      <c r="F15" s="62" t="s">
        <v>1874</v>
      </c>
    </row>
    <row r="16" spans="1:6" ht="185.25" x14ac:dyDescent="0.25">
      <c r="A16" s="60" t="s">
        <v>660</v>
      </c>
      <c r="B16" s="60" t="s">
        <v>683</v>
      </c>
      <c r="C16" s="61" t="s">
        <v>684</v>
      </c>
      <c r="D16" s="50" t="s">
        <v>685</v>
      </c>
      <c r="E16" s="51">
        <v>4</v>
      </c>
      <c r="F16" s="62" t="s">
        <v>2015</v>
      </c>
    </row>
    <row r="17" spans="1:6" ht="16.5" customHeight="1" x14ac:dyDescent="0.25">
      <c r="A17" s="60"/>
      <c r="B17" s="60"/>
      <c r="C17" s="61"/>
      <c r="D17" s="50"/>
      <c r="E17" s="61"/>
      <c r="F17" s="50"/>
    </row>
    <row r="18" spans="1:6" ht="26.25" customHeight="1" x14ac:dyDescent="0.25">
      <c r="A18" s="48" t="s">
        <v>686</v>
      </c>
      <c r="B18" s="48" t="s">
        <v>687</v>
      </c>
      <c r="C18" s="49" t="s">
        <v>688</v>
      </c>
      <c r="D18" s="48" t="s">
        <v>689</v>
      </c>
      <c r="E18" s="48" t="s">
        <v>1834</v>
      </c>
      <c r="F18" s="48" t="s">
        <v>2</v>
      </c>
    </row>
    <row r="19" spans="1:6" ht="134.25" customHeight="1" x14ac:dyDescent="0.25">
      <c r="A19" s="60" t="s">
        <v>690</v>
      </c>
      <c r="B19" s="51" t="s">
        <v>97</v>
      </c>
      <c r="C19" s="51" t="s">
        <v>531</v>
      </c>
      <c r="D19" s="52" t="s">
        <v>532</v>
      </c>
      <c r="E19" s="51">
        <v>4</v>
      </c>
      <c r="F19" s="52" t="s">
        <v>1691</v>
      </c>
    </row>
    <row r="20" spans="1:6" ht="124.5" customHeight="1" x14ac:dyDescent="0.25">
      <c r="A20" s="60" t="s">
        <v>690</v>
      </c>
      <c r="B20" s="51" t="s">
        <v>99</v>
      </c>
      <c r="C20" s="51" t="s">
        <v>533</v>
      </c>
      <c r="D20" s="52" t="s">
        <v>534</v>
      </c>
      <c r="E20" s="51">
        <v>4</v>
      </c>
      <c r="F20" s="52" t="s">
        <v>1381</v>
      </c>
    </row>
    <row r="21" spans="1:6" ht="158.25" customHeight="1" x14ac:dyDescent="0.25">
      <c r="A21" s="60" t="s">
        <v>690</v>
      </c>
      <c r="B21" s="51" t="s">
        <v>112</v>
      </c>
      <c r="C21" s="51" t="s">
        <v>535</v>
      </c>
      <c r="D21" s="52" t="s">
        <v>537</v>
      </c>
      <c r="E21" s="51">
        <v>4</v>
      </c>
      <c r="F21" s="52" t="s">
        <v>1767</v>
      </c>
    </row>
    <row r="22" spans="1:6" ht="85.5" customHeight="1" x14ac:dyDescent="0.25">
      <c r="A22" s="60" t="s">
        <v>690</v>
      </c>
      <c r="B22" s="51" t="s">
        <v>112</v>
      </c>
      <c r="C22" s="51" t="s">
        <v>536</v>
      </c>
      <c r="D22" s="52" t="s">
        <v>538</v>
      </c>
      <c r="E22" s="51">
        <v>4</v>
      </c>
      <c r="F22" s="52" t="s">
        <v>1768</v>
      </c>
    </row>
    <row r="23" spans="1:6" ht="87" customHeight="1" x14ac:dyDescent="0.25">
      <c r="A23" s="60" t="s">
        <v>699</v>
      </c>
      <c r="B23" s="51" t="s">
        <v>107</v>
      </c>
      <c r="C23" s="51" t="s">
        <v>1084</v>
      </c>
      <c r="D23" s="52" t="s">
        <v>1086</v>
      </c>
      <c r="E23" s="51">
        <v>4</v>
      </c>
      <c r="F23" s="52" t="s">
        <v>1769</v>
      </c>
    </row>
    <row r="24" spans="1:6" ht="117" customHeight="1" x14ac:dyDescent="0.25">
      <c r="A24" s="60" t="s">
        <v>699</v>
      </c>
      <c r="B24" s="51" t="s">
        <v>107</v>
      </c>
      <c r="C24" s="51" t="s">
        <v>1085</v>
      </c>
      <c r="D24" s="52" t="s">
        <v>1087</v>
      </c>
      <c r="E24" s="51">
        <v>4</v>
      </c>
      <c r="F24" s="52" t="s">
        <v>1770</v>
      </c>
    </row>
    <row r="25" spans="1:6" ht="111" customHeight="1" x14ac:dyDescent="0.25">
      <c r="A25" s="60" t="s">
        <v>699</v>
      </c>
      <c r="B25" s="60" t="s">
        <v>101</v>
      </c>
      <c r="C25" s="51" t="s">
        <v>539</v>
      </c>
      <c r="D25" s="52" t="s">
        <v>542</v>
      </c>
      <c r="E25" s="51">
        <v>4</v>
      </c>
      <c r="F25" s="52" t="s">
        <v>1771</v>
      </c>
    </row>
    <row r="26" spans="1:6" ht="142.5" customHeight="1" x14ac:dyDescent="0.25">
      <c r="A26" s="60" t="s">
        <v>699</v>
      </c>
      <c r="B26" s="60" t="s">
        <v>101</v>
      </c>
      <c r="C26" s="51" t="s">
        <v>540</v>
      </c>
      <c r="D26" s="52" t="s">
        <v>543</v>
      </c>
      <c r="E26" s="51">
        <v>4</v>
      </c>
      <c r="F26" s="52" t="s">
        <v>2016</v>
      </c>
    </row>
    <row r="27" spans="1:6" ht="84.75" customHeight="1" x14ac:dyDescent="0.25">
      <c r="A27" s="60" t="s">
        <v>699</v>
      </c>
      <c r="B27" s="60" t="s">
        <v>101</v>
      </c>
      <c r="C27" s="51" t="s">
        <v>541</v>
      </c>
      <c r="D27" s="52" t="s">
        <v>644</v>
      </c>
      <c r="E27" s="51">
        <v>4</v>
      </c>
      <c r="F27" s="52" t="s">
        <v>1382</v>
      </c>
    </row>
    <row r="28" spans="1:6" ht="174.75" customHeight="1" x14ac:dyDescent="0.25">
      <c r="A28" s="60" t="s">
        <v>699</v>
      </c>
      <c r="B28" s="51" t="s">
        <v>113</v>
      </c>
      <c r="C28" s="51" t="s">
        <v>544</v>
      </c>
      <c r="D28" s="52" t="s">
        <v>549</v>
      </c>
      <c r="E28" s="51">
        <v>4</v>
      </c>
      <c r="F28" s="52" t="s">
        <v>1772</v>
      </c>
    </row>
    <row r="29" spans="1:6" ht="174.75" customHeight="1" x14ac:dyDescent="0.25">
      <c r="A29" s="60" t="s">
        <v>699</v>
      </c>
      <c r="B29" s="51" t="s">
        <v>113</v>
      </c>
      <c r="C29" s="51" t="s">
        <v>545</v>
      </c>
      <c r="D29" s="52" t="s">
        <v>550</v>
      </c>
      <c r="E29" s="51">
        <v>4</v>
      </c>
      <c r="F29" s="52" t="s">
        <v>1773</v>
      </c>
    </row>
    <row r="30" spans="1:6" ht="174.75" customHeight="1" x14ac:dyDescent="0.25">
      <c r="A30" s="60" t="s">
        <v>699</v>
      </c>
      <c r="B30" s="51" t="s">
        <v>113</v>
      </c>
      <c r="C30" s="51" t="s">
        <v>546</v>
      </c>
      <c r="D30" s="52" t="s">
        <v>646</v>
      </c>
      <c r="E30" s="51">
        <v>2</v>
      </c>
      <c r="F30" s="52" t="s">
        <v>39</v>
      </c>
    </row>
    <row r="31" spans="1:6" ht="174.75" customHeight="1" x14ac:dyDescent="0.25">
      <c r="A31" s="60" t="s">
        <v>699</v>
      </c>
      <c r="B31" s="51" t="s">
        <v>113</v>
      </c>
      <c r="C31" s="51" t="s">
        <v>547</v>
      </c>
      <c r="D31" s="52" t="s">
        <v>551</v>
      </c>
      <c r="E31" s="51">
        <v>4</v>
      </c>
      <c r="F31" s="52" t="s">
        <v>1774</v>
      </c>
    </row>
    <row r="32" spans="1:6" ht="174.75" customHeight="1" x14ac:dyDescent="0.25">
      <c r="A32" s="60" t="s">
        <v>699</v>
      </c>
      <c r="B32" s="51" t="s">
        <v>113</v>
      </c>
      <c r="C32" s="51" t="s">
        <v>548</v>
      </c>
      <c r="D32" s="52" t="s">
        <v>647</v>
      </c>
      <c r="E32" s="51">
        <v>4</v>
      </c>
      <c r="F32" s="52" t="s">
        <v>1383</v>
      </c>
    </row>
    <row r="33" spans="1:7" ht="98.25" customHeight="1" x14ac:dyDescent="0.25">
      <c r="A33" s="60" t="s">
        <v>712</v>
      </c>
      <c r="B33" s="51" t="s">
        <v>104</v>
      </c>
      <c r="C33" s="51" t="s">
        <v>552</v>
      </c>
      <c r="D33" s="52" t="s">
        <v>553</v>
      </c>
      <c r="E33" s="51">
        <v>4</v>
      </c>
      <c r="F33" s="52" t="s">
        <v>2017</v>
      </c>
      <c r="G33" s="54"/>
    </row>
    <row r="34" spans="1:7" ht="72.75" customHeight="1" x14ac:dyDescent="0.25">
      <c r="A34" s="60" t="s">
        <v>712</v>
      </c>
      <c r="B34" s="51" t="s">
        <v>104</v>
      </c>
      <c r="C34" s="51" t="s">
        <v>554</v>
      </c>
      <c r="D34" s="52" t="s">
        <v>555</v>
      </c>
      <c r="E34" s="51">
        <v>4</v>
      </c>
      <c r="F34" s="52" t="s">
        <v>1384</v>
      </c>
      <c r="G34" s="54"/>
    </row>
    <row r="35" spans="1:7" ht="72.75" customHeight="1" x14ac:dyDescent="0.25">
      <c r="A35" s="60" t="s">
        <v>712</v>
      </c>
      <c r="B35" s="51" t="s">
        <v>104</v>
      </c>
      <c r="C35" s="51" t="s">
        <v>556</v>
      </c>
      <c r="D35" s="52" t="s">
        <v>557</v>
      </c>
      <c r="E35" s="51">
        <v>4</v>
      </c>
      <c r="F35" s="52" t="s">
        <v>2018</v>
      </c>
      <c r="G35" s="54"/>
    </row>
    <row r="36" spans="1:7" ht="72.75" customHeight="1" x14ac:dyDescent="0.25">
      <c r="A36" s="60" t="s">
        <v>712</v>
      </c>
      <c r="B36" s="51" t="s">
        <v>104</v>
      </c>
      <c r="C36" s="51" t="s">
        <v>558</v>
      </c>
      <c r="D36" s="52" t="s">
        <v>649</v>
      </c>
      <c r="E36" s="51">
        <v>4</v>
      </c>
      <c r="F36" s="52" t="s">
        <v>1775</v>
      </c>
      <c r="G36" s="54"/>
    </row>
    <row r="37" spans="1:7" ht="99.75" customHeight="1" x14ac:dyDescent="0.25">
      <c r="A37" s="60" t="s">
        <v>712</v>
      </c>
      <c r="B37" s="51" t="s">
        <v>105</v>
      </c>
      <c r="C37" s="51" t="s">
        <v>559</v>
      </c>
      <c r="D37" s="52" t="s">
        <v>652</v>
      </c>
      <c r="E37" s="52">
        <v>4</v>
      </c>
      <c r="F37" s="52" t="s">
        <v>1386</v>
      </c>
      <c r="G37" s="54"/>
    </row>
    <row r="38" spans="1:7" ht="68.25" customHeight="1" x14ac:dyDescent="0.25">
      <c r="A38" s="60" t="s">
        <v>712</v>
      </c>
      <c r="B38" s="51" t="s">
        <v>105</v>
      </c>
      <c r="C38" s="51" t="s">
        <v>560</v>
      </c>
      <c r="D38" s="52" t="s">
        <v>1385</v>
      </c>
      <c r="E38" s="51">
        <v>4</v>
      </c>
      <c r="F38" s="52" t="s">
        <v>1387</v>
      </c>
    </row>
    <row r="39" spans="1:7" ht="115.5" customHeight="1" x14ac:dyDescent="0.25">
      <c r="A39" s="60" t="s">
        <v>712</v>
      </c>
      <c r="B39" s="51" t="s">
        <v>106</v>
      </c>
      <c r="C39" s="51" t="s">
        <v>561</v>
      </c>
      <c r="D39" s="52" t="s">
        <v>562</v>
      </c>
      <c r="E39" s="51">
        <v>4</v>
      </c>
      <c r="F39" s="52" t="s">
        <v>1744</v>
      </c>
    </row>
    <row r="40" spans="1:7" ht="115.5" customHeight="1" x14ac:dyDescent="0.25">
      <c r="A40" s="60" t="s">
        <v>712</v>
      </c>
      <c r="B40" s="51" t="s">
        <v>106</v>
      </c>
      <c r="C40" s="51" t="s">
        <v>563</v>
      </c>
      <c r="D40" s="52" t="s">
        <v>1088</v>
      </c>
      <c r="E40" s="51">
        <v>2</v>
      </c>
      <c r="F40" s="52" t="s">
        <v>39</v>
      </c>
    </row>
    <row r="41" spans="1:7" ht="141" customHeight="1" x14ac:dyDescent="0.25">
      <c r="A41" s="60" t="s">
        <v>712</v>
      </c>
      <c r="B41" s="51" t="s">
        <v>56</v>
      </c>
      <c r="C41" s="51" t="s">
        <v>564</v>
      </c>
      <c r="D41" s="52" t="s">
        <v>565</v>
      </c>
      <c r="E41" s="51">
        <v>4</v>
      </c>
      <c r="F41" s="52" t="s">
        <v>1388</v>
      </c>
    </row>
    <row r="42" spans="1:7" ht="115.5" customHeight="1" x14ac:dyDescent="0.25">
      <c r="A42" s="60" t="s">
        <v>712</v>
      </c>
      <c r="B42" s="51" t="s">
        <v>56</v>
      </c>
      <c r="C42" s="51" t="s">
        <v>566</v>
      </c>
      <c r="D42" s="52" t="s">
        <v>567</v>
      </c>
      <c r="E42" s="51">
        <v>4</v>
      </c>
      <c r="F42" s="52" t="s">
        <v>1692</v>
      </c>
    </row>
    <row r="43" spans="1:7" ht="75.75" customHeight="1" x14ac:dyDescent="0.25">
      <c r="A43" s="60" t="s">
        <v>37</v>
      </c>
      <c r="B43" s="60" t="s">
        <v>110</v>
      </c>
      <c r="C43" s="51" t="s">
        <v>568</v>
      </c>
      <c r="D43" s="52" t="s">
        <v>569</v>
      </c>
      <c r="E43" s="51">
        <v>4</v>
      </c>
      <c r="F43" s="55" t="s">
        <v>2019</v>
      </c>
    </row>
    <row r="44" spans="1:7" ht="85.5" customHeight="1" x14ac:dyDescent="0.25">
      <c r="A44" s="60" t="s">
        <v>37</v>
      </c>
      <c r="B44" s="60" t="s">
        <v>110</v>
      </c>
      <c r="C44" s="51" t="s">
        <v>570</v>
      </c>
      <c r="D44" s="52" t="s">
        <v>571</v>
      </c>
      <c r="E44" s="51">
        <v>4</v>
      </c>
      <c r="F44" s="55" t="s">
        <v>2020</v>
      </c>
      <c r="G44" s="54"/>
    </row>
    <row r="45" spans="1:7" ht="99.75" customHeight="1" x14ac:dyDescent="0.25">
      <c r="A45" s="60" t="s">
        <v>37</v>
      </c>
      <c r="B45" s="60" t="s">
        <v>110</v>
      </c>
      <c r="C45" s="51" t="s">
        <v>572</v>
      </c>
      <c r="D45" s="52" t="s">
        <v>653</v>
      </c>
      <c r="E45" s="51">
        <v>4</v>
      </c>
      <c r="F45" s="55" t="s">
        <v>2021</v>
      </c>
      <c r="G45" s="54"/>
    </row>
  </sheetData>
  <mergeCells count="6">
    <mergeCell ref="A8:D8"/>
    <mergeCell ref="A1:F1"/>
    <mergeCell ref="A3:C3"/>
    <mergeCell ref="A4:C4"/>
    <mergeCell ref="A5:C5"/>
    <mergeCell ref="A6:C6"/>
  </mergeCells>
  <conditionalFormatting sqref="G5">
    <cfRule type="cellIs" dxfId="3262" priority="601" operator="equal">
      <formula>3</formula>
    </cfRule>
  </conditionalFormatting>
  <conditionalFormatting sqref="G1:XFD8 H9:XFD16 H39:XFD39 A2:F8 A10:F11 A9:E9 A15:F15 A12:E14 A17:XFD38 A16:E16 A40:XFD1048576 A39:E39">
    <cfRule type="cellIs" dxfId="3261" priority="596" operator="equal">
      <formula>5</formula>
    </cfRule>
    <cfRule type="cellIs" dxfId="3260" priority="597" operator="equal">
      <formula>4</formula>
    </cfRule>
    <cfRule type="cellIs" dxfId="3259" priority="598" operator="equal">
      <formula>3</formula>
    </cfRule>
    <cfRule type="cellIs" dxfId="3258" priority="599" operator="equal">
      <formula>2</formula>
    </cfRule>
    <cfRule type="cellIs" dxfId="3257" priority="600" operator="equal">
      <formula>1</formula>
    </cfRule>
  </conditionalFormatting>
  <conditionalFormatting sqref="A1:XFD8 H9:XFD16 H39:XFD39 A40:XFD1048576 A39:E39 A17:XFD38 A10:F11 A9:E9 A15:F15 A12:E14 A16:E16">
    <cfRule type="cellIs" dxfId="3256" priority="411" operator="equal">
      <formula>5</formula>
    </cfRule>
    <cfRule type="cellIs" dxfId="3255" priority="412" operator="equal">
      <formula>4</formula>
    </cfRule>
    <cfRule type="cellIs" dxfId="3254" priority="413" operator="equal">
      <formula>3</formula>
    </cfRule>
    <cfRule type="cellIs" dxfId="3253" priority="414" operator="equal">
      <formula>2</formula>
    </cfRule>
    <cfRule type="cellIs" dxfId="3252" priority="415" operator="equal">
      <formula>1</formula>
    </cfRule>
    <cfRule type="cellIs" dxfId="3251" priority="591" operator="equal">
      <formula>5</formula>
    </cfRule>
    <cfRule type="cellIs" dxfId="3250" priority="592" operator="equal">
      <formula>4</formula>
    </cfRule>
    <cfRule type="cellIs" dxfId="3249" priority="593" operator="equal">
      <formula>3</formula>
    </cfRule>
    <cfRule type="cellIs" dxfId="3248" priority="594" operator="equal">
      <formula>2</formula>
    </cfRule>
    <cfRule type="cellIs" dxfId="3247" priority="595" operator="equal">
      <formula>1</formula>
    </cfRule>
  </conditionalFormatting>
  <conditionalFormatting sqref="B33:B36">
    <cfRule type="cellIs" dxfId="3246" priority="481" operator="equal">
      <formula>5</formula>
    </cfRule>
    <cfRule type="cellIs" dxfId="3245" priority="482" operator="equal">
      <formula>4</formula>
    </cfRule>
    <cfRule type="cellIs" dxfId="3244" priority="483" operator="equal">
      <formula>3</formula>
    </cfRule>
    <cfRule type="cellIs" dxfId="3243" priority="484" operator="equal">
      <formula>2</formula>
    </cfRule>
    <cfRule type="cellIs" dxfId="3242" priority="485" operator="equal">
      <formula>1</formula>
    </cfRule>
  </conditionalFormatting>
  <conditionalFormatting sqref="F33:F36">
    <cfRule type="cellIs" dxfId="3241" priority="476" operator="equal">
      <formula>5</formula>
    </cfRule>
    <cfRule type="cellIs" dxfId="3240" priority="477" operator="equal">
      <formula>4</formula>
    </cfRule>
    <cfRule type="cellIs" dxfId="3239" priority="478" operator="equal">
      <formula>3</formula>
    </cfRule>
    <cfRule type="cellIs" dxfId="3238" priority="479" operator="equal">
      <formula>2</formula>
    </cfRule>
    <cfRule type="cellIs" dxfId="3237" priority="480" operator="equal">
      <formula>1</formula>
    </cfRule>
  </conditionalFormatting>
  <conditionalFormatting sqref="C33:E36">
    <cfRule type="cellIs" dxfId="3236" priority="471" operator="equal">
      <formula>5</formula>
    </cfRule>
    <cfRule type="cellIs" dxfId="3235" priority="472" operator="equal">
      <formula>4</formula>
    </cfRule>
    <cfRule type="cellIs" dxfId="3234" priority="473" operator="equal">
      <formula>3</formula>
    </cfRule>
    <cfRule type="cellIs" dxfId="3233" priority="474" operator="equal">
      <formula>2</formula>
    </cfRule>
    <cfRule type="cellIs" dxfId="3232" priority="475" operator="equal">
      <formula>1</formula>
    </cfRule>
  </conditionalFormatting>
  <conditionalFormatting sqref="B37">
    <cfRule type="cellIs" dxfId="3231" priority="466" operator="equal">
      <formula>5</formula>
    </cfRule>
    <cfRule type="cellIs" dxfId="3230" priority="467" operator="equal">
      <formula>4</formula>
    </cfRule>
    <cfRule type="cellIs" dxfId="3229" priority="468" operator="equal">
      <formula>3</formula>
    </cfRule>
    <cfRule type="cellIs" dxfId="3228" priority="469" operator="equal">
      <formula>2</formula>
    </cfRule>
    <cfRule type="cellIs" dxfId="3227" priority="470" operator="equal">
      <formula>1</formula>
    </cfRule>
  </conditionalFormatting>
  <conditionalFormatting sqref="B38">
    <cfRule type="cellIs" dxfId="3226" priority="461" operator="equal">
      <formula>5</formula>
    </cfRule>
    <cfRule type="cellIs" dxfId="3225" priority="462" operator="equal">
      <formula>4</formula>
    </cfRule>
    <cfRule type="cellIs" dxfId="3224" priority="463" operator="equal">
      <formula>3</formula>
    </cfRule>
    <cfRule type="cellIs" dxfId="3223" priority="464" operator="equal">
      <formula>2</formula>
    </cfRule>
    <cfRule type="cellIs" dxfId="3222" priority="465" operator="equal">
      <formula>1</formula>
    </cfRule>
  </conditionalFormatting>
  <conditionalFormatting sqref="F37:F38">
    <cfRule type="cellIs" dxfId="3221" priority="456" operator="equal">
      <formula>5</formula>
    </cfRule>
    <cfRule type="cellIs" dxfId="3220" priority="457" operator="equal">
      <formula>4</formula>
    </cfRule>
    <cfRule type="cellIs" dxfId="3219" priority="458" operator="equal">
      <formula>3</formula>
    </cfRule>
    <cfRule type="cellIs" dxfId="3218" priority="459" operator="equal">
      <formula>2</formula>
    </cfRule>
    <cfRule type="cellIs" dxfId="3217" priority="460" operator="equal">
      <formula>1</formula>
    </cfRule>
  </conditionalFormatting>
  <conditionalFormatting sqref="C37:E38">
    <cfRule type="cellIs" dxfId="3216" priority="451" operator="equal">
      <formula>5</formula>
    </cfRule>
    <cfRule type="cellIs" dxfId="3215" priority="452" operator="equal">
      <formula>4</formula>
    </cfRule>
    <cfRule type="cellIs" dxfId="3214" priority="453" operator="equal">
      <formula>3</formula>
    </cfRule>
    <cfRule type="cellIs" dxfId="3213" priority="454" operator="equal">
      <formula>2</formula>
    </cfRule>
    <cfRule type="cellIs" dxfId="3212" priority="455" operator="equal">
      <formula>1</formula>
    </cfRule>
  </conditionalFormatting>
  <conditionalFormatting sqref="B39:B42">
    <cfRule type="cellIs" dxfId="3211" priority="446" operator="equal">
      <formula>5</formula>
    </cfRule>
    <cfRule type="cellIs" dxfId="3210" priority="447" operator="equal">
      <formula>4</formula>
    </cfRule>
    <cfRule type="cellIs" dxfId="3209" priority="448" operator="equal">
      <formula>3</formula>
    </cfRule>
    <cfRule type="cellIs" dxfId="3208" priority="449" operator="equal">
      <formula>2</formula>
    </cfRule>
    <cfRule type="cellIs" dxfId="3207" priority="450" operator="equal">
      <formula>1</formula>
    </cfRule>
  </conditionalFormatting>
  <conditionalFormatting sqref="C39:E42">
    <cfRule type="cellIs" dxfId="3206" priority="441" operator="equal">
      <formula>5</formula>
    </cfRule>
    <cfRule type="cellIs" dxfId="3205" priority="442" operator="equal">
      <formula>4</formula>
    </cfRule>
    <cfRule type="cellIs" dxfId="3204" priority="443" operator="equal">
      <formula>3</formula>
    </cfRule>
    <cfRule type="cellIs" dxfId="3203" priority="444" operator="equal">
      <formula>2</formula>
    </cfRule>
    <cfRule type="cellIs" dxfId="3202" priority="445" operator="equal">
      <formula>1</formula>
    </cfRule>
  </conditionalFormatting>
  <conditionalFormatting sqref="B41:B42">
    <cfRule type="cellIs" dxfId="3201" priority="436" operator="equal">
      <formula>5</formula>
    </cfRule>
    <cfRule type="cellIs" dxfId="3200" priority="437" operator="equal">
      <formula>4</formula>
    </cfRule>
    <cfRule type="cellIs" dxfId="3199" priority="438" operator="equal">
      <formula>3</formula>
    </cfRule>
    <cfRule type="cellIs" dxfId="3198" priority="439" operator="equal">
      <formula>2</formula>
    </cfRule>
    <cfRule type="cellIs" dxfId="3197" priority="440" operator="equal">
      <formula>1</formula>
    </cfRule>
  </conditionalFormatting>
  <conditionalFormatting sqref="B41:B42">
    <cfRule type="cellIs" dxfId="3196" priority="431" operator="equal">
      <formula>5</formula>
    </cfRule>
    <cfRule type="cellIs" dxfId="3195" priority="432" operator="equal">
      <formula>4</formula>
    </cfRule>
    <cfRule type="cellIs" dxfId="3194" priority="433" operator="equal">
      <formula>3</formula>
    </cfRule>
    <cfRule type="cellIs" dxfId="3193" priority="434" operator="equal">
      <formula>2</formula>
    </cfRule>
    <cfRule type="cellIs" dxfId="3192" priority="435" operator="equal">
      <formula>1</formula>
    </cfRule>
  </conditionalFormatting>
  <conditionalFormatting sqref="C41:E42">
    <cfRule type="cellIs" dxfId="3191" priority="426" operator="equal">
      <formula>5</formula>
    </cfRule>
    <cfRule type="cellIs" dxfId="3190" priority="427" operator="equal">
      <formula>4</formula>
    </cfRule>
    <cfRule type="cellIs" dxfId="3189" priority="428" operator="equal">
      <formula>3</formula>
    </cfRule>
    <cfRule type="cellIs" dxfId="3188" priority="429" operator="equal">
      <formula>2</formula>
    </cfRule>
    <cfRule type="cellIs" dxfId="3187" priority="430" operator="equal">
      <formula>1</formula>
    </cfRule>
  </conditionalFormatting>
  <conditionalFormatting sqref="F41:F42">
    <cfRule type="cellIs" dxfId="3186" priority="421" operator="equal">
      <formula>5</formula>
    </cfRule>
    <cfRule type="cellIs" dxfId="3185" priority="422" operator="equal">
      <formula>4</formula>
    </cfRule>
    <cfRule type="cellIs" dxfId="3184" priority="423" operator="equal">
      <formula>3</formula>
    </cfRule>
    <cfRule type="cellIs" dxfId="3183" priority="424" operator="equal">
      <formula>2</formula>
    </cfRule>
    <cfRule type="cellIs" dxfId="3182" priority="425" operator="equal">
      <formula>1</formula>
    </cfRule>
  </conditionalFormatting>
  <conditionalFormatting sqref="F41:F42">
    <cfRule type="cellIs" dxfId="3181" priority="416" operator="equal">
      <formula>5</formula>
    </cfRule>
    <cfRule type="cellIs" dxfId="3180" priority="417" operator="equal">
      <formula>4</formula>
    </cfRule>
    <cfRule type="cellIs" dxfId="3179" priority="418" operator="equal">
      <formula>3</formula>
    </cfRule>
    <cfRule type="cellIs" dxfId="3178" priority="419" operator="equal">
      <formula>2</formula>
    </cfRule>
    <cfRule type="cellIs" dxfId="3177" priority="420" operator="equal">
      <formula>1</formula>
    </cfRule>
  </conditionalFormatting>
  <conditionalFormatting sqref="F10:F11 F15">
    <cfRule type="cellIs" dxfId="3176" priority="406" operator="equal">
      <formula>5</formula>
    </cfRule>
    <cfRule type="cellIs" dxfId="3175" priority="407" operator="equal">
      <formula>4</formula>
    </cfRule>
    <cfRule type="cellIs" dxfId="3174" priority="408" operator="equal">
      <formula>3</formula>
    </cfRule>
    <cfRule type="cellIs" dxfId="3173" priority="409" operator="equal">
      <formula>2</formula>
    </cfRule>
    <cfRule type="cellIs" dxfId="3172" priority="410" operator="equal">
      <formula>1</formula>
    </cfRule>
  </conditionalFormatting>
  <conditionalFormatting sqref="F10:F11 F15">
    <cfRule type="cellIs" dxfId="3171" priority="401" operator="equal">
      <formula>5</formula>
    </cfRule>
    <cfRule type="cellIs" dxfId="3170" priority="402" operator="equal">
      <formula>4</formula>
    </cfRule>
    <cfRule type="cellIs" dxfId="3169" priority="403" operator="equal">
      <formula>3</formula>
    </cfRule>
    <cfRule type="cellIs" dxfId="3168" priority="404" operator="equal">
      <formula>2</formula>
    </cfRule>
    <cfRule type="cellIs" dxfId="3167" priority="405" operator="equal">
      <formula>1</formula>
    </cfRule>
  </conditionalFormatting>
  <conditionalFormatting sqref="F10:F11 F15">
    <cfRule type="cellIs" dxfId="3166" priority="396" operator="equal">
      <formula>5</formula>
    </cfRule>
    <cfRule type="cellIs" dxfId="3165" priority="397" operator="equal">
      <formula>4</formula>
    </cfRule>
    <cfRule type="cellIs" dxfId="3164" priority="398" operator="equal">
      <formula>3</formula>
    </cfRule>
    <cfRule type="cellIs" dxfId="3163" priority="399" operator="equal">
      <formula>2</formula>
    </cfRule>
    <cfRule type="cellIs" dxfId="3162" priority="400" operator="equal">
      <formula>1</formula>
    </cfRule>
  </conditionalFormatting>
  <conditionalFormatting sqref="F10:F11 F15">
    <cfRule type="cellIs" dxfId="3161" priority="386" operator="equal">
      <formula>5</formula>
    </cfRule>
    <cfRule type="cellIs" dxfId="3160" priority="387" operator="equal">
      <formula>4</formula>
    </cfRule>
    <cfRule type="cellIs" dxfId="3159" priority="388" operator="equal">
      <formula>3</formula>
    </cfRule>
    <cfRule type="cellIs" dxfId="3158" priority="389" operator="equal">
      <formula>2</formula>
    </cfRule>
    <cfRule type="cellIs" dxfId="3157" priority="390" operator="equal">
      <formula>1</formula>
    </cfRule>
    <cfRule type="cellIs" dxfId="3156" priority="391" operator="equal">
      <formula>5</formula>
    </cfRule>
    <cfRule type="cellIs" dxfId="3155" priority="392" operator="equal">
      <formula>4</formula>
    </cfRule>
    <cfRule type="cellIs" dxfId="3154" priority="393" operator="equal">
      <formula>3</formula>
    </cfRule>
    <cfRule type="cellIs" dxfId="3153" priority="394" operator="equal">
      <formula>2</formula>
    </cfRule>
    <cfRule type="cellIs" dxfId="3152" priority="395" operator="equal">
      <formula>1</formula>
    </cfRule>
  </conditionalFormatting>
  <conditionalFormatting sqref="F10:F11 F15">
    <cfRule type="cellIs" dxfId="3151" priority="381" operator="equal">
      <formula>5</formula>
    </cfRule>
    <cfRule type="cellIs" dxfId="3150" priority="382" operator="equal">
      <formula>4</formula>
    </cfRule>
    <cfRule type="cellIs" dxfId="3149" priority="383" operator="equal">
      <formula>3</formula>
    </cfRule>
    <cfRule type="cellIs" dxfId="3148" priority="384" operator="equal">
      <formula>2</formula>
    </cfRule>
    <cfRule type="cellIs" dxfId="3147" priority="385" operator="equal">
      <formula>1</formula>
    </cfRule>
  </conditionalFormatting>
  <conditionalFormatting sqref="F10:F11 F15">
    <cfRule type="cellIs" dxfId="3146" priority="376" operator="equal">
      <formula>5</formula>
    </cfRule>
    <cfRule type="cellIs" dxfId="3145" priority="377" operator="equal">
      <formula>4</formula>
    </cfRule>
    <cfRule type="cellIs" dxfId="3144" priority="378" operator="equal">
      <formula>3</formula>
    </cfRule>
    <cfRule type="cellIs" dxfId="3143" priority="379" operator="equal">
      <formula>2</formula>
    </cfRule>
    <cfRule type="cellIs" dxfId="3142" priority="380" operator="equal">
      <formula>1</formula>
    </cfRule>
  </conditionalFormatting>
  <conditionalFormatting sqref="A4:C6">
    <cfRule type="cellIs" dxfId="3141" priority="371" operator="equal">
      <formula>5</formula>
    </cfRule>
    <cfRule type="cellIs" dxfId="3140" priority="372" operator="equal">
      <formula>4</formula>
    </cfRule>
    <cfRule type="cellIs" dxfId="3139" priority="373" operator="equal">
      <formula>3</formula>
    </cfRule>
    <cfRule type="cellIs" dxfId="3138" priority="374" operator="equal">
      <formula>2</formula>
    </cfRule>
    <cfRule type="cellIs" dxfId="3137" priority="375" operator="equal">
      <formula>1</formula>
    </cfRule>
  </conditionalFormatting>
  <conditionalFormatting sqref="A4:C6">
    <cfRule type="cellIs" dxfId="3136" priority="361" operator="equal">
      <formula>5</formula>
    </cfRule>
    <cfRule type="cellIs" dxfId="3135" priority="362" operator="equal">
      <formula>4</formula>
    </cfRule>
    <cfRule type="cellIs" dxfId="3134" priority="363" operator="equal">
      <formula>3</formula>
    </cfRule>
    <cfRule type="cellIs" dxfId="3133" priority="364" operator="equal">
      <formula>2</formula>
    </cfRule>
    <cfRule type="cellIs" dxfId="3132" priority="365" operator="equal">
      <formula>1</formula>
    </cfRule>
    <cfRule type="cellIs" dxfId="3131" priority="366" operator="equal">
      <formula>5</formula>
    </cfRule>
    <cfRule type="cellIs" dxfId="3130" priority="367" operator="equal">
      <formula>4</formula>
    </cfRule>
    <cfRule type="cellIs" dxfId="3129" priority="368" operator="equal">
      <formula>3</formula>
    </cfRule>
    <cfRule type="cellIs" dxfId="3128" priority="369" operator="equal">
      <formula>2</formula>
    </cfRule>
    <cfRule type="cellIs" dxfId="3127" priority="370" operator="equal">
      <formula>1</formula>
    </cfRule>
  </conditionalFormatting>
  <conditionalFormatting sqref="A4:C6">
    <cfRule type="cellIs" dxfId="3126" priority="356" operator="equal">
      <formula>5</formula>
    </cfRule>
    <cfRule type="cellIs" dxfId="3125" priority="357" operator="equal">
      <formula>4</formula>
    </cfRule>
    <cfRule type="cellIs" dxfId="3124" priority="358" operator="equal">
      <formula>3</formula>
    </cfRule>
    <cfRule type="cellIs" dxfId="3123" priority="359" operator="equal">
      <formula>2</formula>
    </cfRule>
    <cfRule type="cellIs" dxfId="3122" priority="360" operator="equal">
      <formula>1</formula>
    </cfRule>
  </conditionalFormatting>
  <conditionalFormatting sqref="A4:C6">
    <cfRule type="cellIs" dxfId="3121" priority="351" operator="equal">
      <formula>5</formula>
    </cfRule>
    <cfRule type="cellIs" dxfId="3120" priority="352" operator="equal">
      <formula>4</formula>
    </cfRule>
    <cfRule type="cellIs" dxfId="3119" priority="353" operator="equal">
      <formula>3</formula>
    </cfRule>
    <cfRule type="cellIs" dxfId="3118" priority="354" operator="equal">
      <formula>2</formula>
    </cfRule>
    <cfRule type="cellIs" dxfId="3117" priority="355" operator="equal">
      <formula>1</formula>
    </cfRule>
  </conditionalFormatting>
  <conditionalFormatting sqref="A4:C6">
    <cfRule type="cellIs" dxfId="3116" priority="341" operator="equal">
      <formula>5</formula>
    </cfRule>
    <cfRule type="cellIs" dxfId="3115" priority="342" operator="equal">
      <formula>4</formula>
    </cfRule>
    <cfRule type="cellIs" dxfId="3114" priority="343" operator="equal">
      <formula>3</formula>
    </cfRule>
    <cfRule type="cellIs" dxfId="3113" priority="344" operator="equal">
      <formula>2</formula>
    </cfRule>
    <cfRule type="cellIs" dxfId="3112" priority="345" operator="equal">
      <formula>1</formula>
    </cfRule>
    <cfRule type="cellIs" dxfId="3111" priority="346" operator="equal">
      <formula>5</formula>
    </cfRule>
    <cfRule type="cellIs" dxfId="3110" priority="347" operator="equal">
      <formula>4</formula>
    </cfRule>
    <cfRule type="cellIs" dxfId="3109" priority="348" operator="equal">
      <formula>3</formula>
    </cfRule>
    <cfRule type="cellIs" dxfId="3108" priority="349" operator="equal">
      <formula>2</formula>
    </cfRule>
    <cfRule type="cellIs" dxfId="3107" priority="350" operator="equal">
      <formula>1</formula>
    </cfRule>
  </conditionalFormatting>
  <conditionalFormatting sqref="A4:C6">
    <cfRule type="cellIs" dxfId="3106" priority="336" operator="equal">
      <formula>5</formula>
    </cfRule>
    <cfRule type="cellIs" dxfId="3105" priority="337" operator="equal">
      <formula>4</formula>
    </cfRule>
    <cfRule type="cellIs" dxfId="3104" priority="338" operator="equal">
      <formula>3</formula>
    </cfRule>
    <cfRule type="cellIs" dxfId="3103" priority="339" operator="equal">
      <formula>2</formula>
    </cfRule>
    <cfRule type="cellIs" dxfId="3102" priority="340" operator="equal">
      <formula>1</formula>
    </cfRule>
  </conditionalFormatting>
  <conditionalFormatting sqref="A4:C6">
    <cfRule type="cellIs" dxfId="3101" priority="331" operator="equal">
      <formula>5</formula>
    </cfRule>
    <cfRule type="cellIs" dxfId="3100" priority="332" operator="equal">
      <formula>4</formula>
    </cfRule>
    <cfRule type="cellIs" dxfId="3099" priority="333" operator="equal">
      <formula>3</formula>
    </cfRule>
    <cfRule type="cellIs" dxfId="3098" priority="334" operator="equal">
      <formula>2</formula>
    </cfRule>
    <cfRule type="cellIs" dxfId="3097" priority="335" operator="equal">
      <formula>1</formula>
    </cfRule>
  </conditionalFormatting>
  <conditionalFormatting sqref="A4:C6">
    <cfRule type="cellIs" dxfId="3096" priority="326" operator="equal">
      <formula>5</formula>
    </cfRule>
    <cfRule type="cellIs" dxfId="3095" priority="327" operator="equal">
      <formula>4</formula>
    </cfRule>
    <cfRule type="cellIs" dxfId="3094" priority="328" operator="equal">
      <formula>3</formula>
    </cfRule>
    <cfRule type="cellIs" dxfId="3093" priority="329" operator="equal">
      <formula>2</formula>
    </cfRule>
    <cfRule type="cellIs" dxfId="3092" priority="330" operator="equal">
      <formula>1</formula>
    </cfRule>
  </conditionalFormatting>
  <conditionalFormatting sqref="A4:C6">
    <cfRule type="cellIs" dxfId="3091" priority="321" operator="equal">
      <formula>5</formula>
    </cfRule>
    <cfRule type="cellIs" dxfId="3090" priority="322" operator="equal">
      <formula>4</formula>
    </cfRule>
    <cfRule type="cellIs" dxfId="3089" priority="323" operator="equal">
      <formula>3</formula>
    </cfRule>
    <cfRule type="cellIs" dxfId="3088" priority="324" operator="equal">
      <formula>2</formula>
    </cfRule>
    <cfRule type="cellIs" dxfId="3087" priority="325" operator="equal">
      <formula>1</formula>
    </cfRule>
  </conditionalFormatting>
  <conditionalFormatting sqref="A4:C6">
    <cfRule type="cellIs" dxfId="3086" priority="311" operator="equal">
      <formula>5</formula>
    </cfRule>
    <cfRule type="cellIs" dxfId="3085" priority="312" operator="equal">
      <formula>4</formula>
    </cfRule>
    <cfRule type="cellIs" dxfId="3084" priority="313" operator="equal">
      <formula>3</formula>
    </cfRule>
    <cfRule type="cellIs" dxfId="3083" priority="314" operator="equal">
      <formula>2</formula>
    </cfRule>
    <cfRule type="cellIs" dxfId="3082" priority="315" operator="equal">
      <formula>1</formula>
    </cfRule>
    <cfRule type="cellIs" dxfId="3081" priority="316" operator="equal">
      <formula>5</formula>
    </cfRule>
    <cfRule type="cellIs" dxfId="3080" priority="317" operator="equal">
      <formula>4</formula>
    </cfRule>
    <cfRule type="cellIs" dxfId="3079" priority="318" operator="equal">
      <formula>3</formula>
    </cfRule>
    <cfRule type="cellIs" dxfId="3078" priority="319" operator="equal">
      <formula>2</formula>
    </cfRule>
    <cfRule type="cellIs" dxfId="3077" priority="320" operator="equal">
      <formula>1</formula>
    </cfRule>
  </conditionalFormatting>
  <conditionalFormatting sqref="A4:C6">
    <cfRule type="cellIs" dxfId="3076" priority="306" operator="equal">
      <formula>5</formula>
    </cfRule>
    <cfRule type="cellIs" dxfId="3075" priority="307" operator="equal">
      <formula>4</formula>
    </cfRule>
    <cfRule type="cellIs" dxfId="3074" priority="308" operator="equal">
      <formula>3</formula>
    </cfRule>
    <cfRule type="cellIs" dxfId="3073" priority="309" operator="equal">
      <formula>2</formula>
    </cfRule>
    <cfRule type="cellIs" dxfId="3072" priority="310" operator="equal">
      <formula>1</formula>
    </cfRule>
  </conditionalFormatting>
  <conditionalFormatting sqref="A4:C6">
    <cfRule type="cellIs" dxfId="3071" priority="301" operator="equal">
      <formula>5</formula>
    </cfRule>
    <cfRule type="cellIs" dxfId="3070" priority="302" operator="equal">
      <formula>4</formula>
    </cfRule>
    <cfRule type="cellIs" dxfId="3069" priority="303" operator="equal">
      <formula>3</formula>
    </cfRule>
    <cfRule type="cellIs" dxfId="3068" priority="304" operator="equal">
      <formula>2</formula>
    </cfRule>
    <cfRule type="cellIs" dxfId="3067" priority="305" operator="equal">
      <formula>1</formula>
    </cfRule>
  </conditionalFormatting>
  <conditionalFormatting sqref="G9:G16">
    <cfRule type="cellIs" dxfId="3066" priority="296" operator="equal">
      <formula>5</formula>
    </cfRule>
    <cfRule type="cellIs" dxfId="3065" priority="297" operator="equal">
      <formula>4</formula>
    </cfRule>
    <cfRule type="cellIs" dxfId="3064" priority="298" operator="equal">
      <formula>3</formula>
    </cfRule>
    <cfRule type="cellIs" dxfId="3063" priority="299" operator="equal">
      <formula>2</formula>
    </cfRule>
    <cfRule type="cellIs" dxfId="3062" priority="300" operator="equal">
      <formula>1</formula>
    </cfRule>
  </conditionalFormatting>
  <conditionalFormatting sqref="G39">
    <cfRule type="cellIs" dxfId="3061" priority="291" operator="equal">
      <formula>5</formula>
    </cfRule>
    <cfRule type="cellIs" dxfId="3060" priority="292" operator="equal">
      <formula>4</formula>
    </cfRule>
    <cfRule type="cellIs" dxfId="3059" priority="293" operator="equal">
      <formula>3</formula>
    </cfRule>
    <cfRule type="cellIs" dxfId="3058" priority="294" operator="equal">
      <formula>2</formula>
    </cfRule>
    <cfRule type="cellIs" dxfId="3057" priority="295" operator="equal">
      <formula>1</formula>
    </cfRule>
  </conditionalFormatting>
  <conditionalFormatting sqref="G39">
    <cfRule type="cellIs" dxfId="3056" priority="281" operator="equal">
      <formula>5</formula>
    </cfRule>
    <cfRule type="cellIs" dxfId="3055" priority="282" operator="equal">
      <formula>4</formula>
    </cfRule>
    <cfRule type="cellIs" dxfId="3054" priority="283" operator="equal">
      <formula>3</formula>
    </cfRule>
    <cfRule type="cellIs" dxfId="3053" priority="284" operator="equal">
      <formula>2</formula>
    </cfRule>
    <cfRule type="cellIs" dxfId="3052" priority="285" operator="equal">
      <formula>1</formula>
    </cfRule>
    <cfRule type="cellIs" dxfId="3051" priority="286" operator="equal">
      <formula>5</formula>
    </cfRule>
    <cfRule type="cellIs" dxfId="3050" priority="287" operator="equal">
      <formula>4</formula>
    </cfRule>
    <cfRule type="cellIs" dxfId="3049" priority="288" operator="equal">
      <formula>3</formula>
    </cfRule>
    <cfRule type="cellIs" dxfId="3048" priority="289" operator="equal">
      <formula>2</formula>
    </cfRule>
    <cfRule type="cellIs" dxfId="3047" priority="290" operator="equal">
      <formula>1</formula>
    </cfRule>
  </conditionalFormatting>
  <conditionalFormatting sqref="E30">
    <cfRule type="cellIs" dxfId="3046" priority="276" operator="equal">
      <formula>5</formula>
    </cfRule>
    <cfRule type="cellIs" dxfId="3045" priority="277" operator="equal">
      <formula>4</formula>
    </cfRule>
    <cfRule type="cellIs" dxfId="3044" priority="278" operator="equal">
      <formula>3</formula>
    </cfRule>
    <cfRule type="cellIs" dxfId="3043" priority="279" operator="equal">
      <formula>2</formula>
    </cfRule>
    <cfRule type="cellIs" dxfId="3042" priority="280" operator="equal">
      <formula>1</formula>
    </cfRule>
  </conditionalFormatting>
  <conditionalFormatting sqref="F9">
    <cfRule type="cellIs" dxfId="3041" priority="271" operator="equal">
      <formula>5</formula>
    </cfRule>
    <cfRule type="cellIs" dxfId="3040" priority="272" operator="equal">
      <formula>4</formula>
    </cfRule>
    <cfRule type="cellIs" dxfId="3039" priority="273" operator="equal">
      <formula>3</formula>
    </cfRule>
    <cfRule type="cellIs" dxfId="3038" priority="274" operator="equal">
      <formula>2</formula>
    </cfRule>
    <cfRule type="cellIs" dxfId="3037" priority="275" operator="equal">
      <formula>1</formula>
    </cfRule>
  </conditionalFormatting>
  <conditionalFormatting sqref="F9">
    <cfRule type="cellIs" dxfId="3036" priority="261" operator="equal">
      <formula>5</formula>
    </cfRule>
    <cfRule type="cellIs" dxfId="3035" priority="262" operator="equal">
      <formula>4</formula>
    </cfRule>
    <cfRule type="cellIs" dxfId="3034" priority="263" operator="equal">
      <formula>3</formula>
    </cfRule>
    <cfRule type="cellIs" dxfId="3033" priority="264" operator="equal">
      <formula>2</formula>
    </cfRule>
    <cfRule type="cellIs" dxfId="3032" priority="265" operator="equal">
      <formula>1</formula>
    </cfRule>
    <cfRule type="cellIs" dxfId="3031" priority="266" operator="equal">
      <formula>5</formula>
    </cfRule>
    <cfRule type="cellIs" dxfId="3030" priority="267" operator="equal">
      <formula>4</formula>
    </cfRule>
    <cfRule type="cellIs" dxfId="3029" priority="268" operator="equal">
      <formula>3</formula>
    </cfRule>
    <cfRule type="cellIs" dxfId="3028" priority="269" operator="equal">
      <formula>2</formula>
    </cfRule>
    <cfRule type="cellIs" dxfId="3027" priority="270" operator="equal">
      <formula>1</formula>
    </cfRule>
  </conditionalFormatting>
  <conditionalFormatting sqref="F9">
    <cfRule type="cellIs" dxfId="3026" priority="256" operator="equal">
      <formula>5</formula>
    </cfRule>
    <cfRule type="cellIs" dxfId="3025" priority="257" operator="equal">
      <formula>4</formula>
    </cfRule>
    <cfRule type="cellIs" dxfId="3024" priority="258" operator="equal">
      <formula>3</formula>
    </cfRule>
    <cfRule type="cellIs" dxfId="3023" priority="259" operator="equal">
      <formula>2</formula>
    </cfRule>
    <cfRule type="cellIs" dxfId="3022" priority="260" operator="equal">
      <formula>1</formula>
    </cfRule>
  </conditionalFormatting>
  <conditionalFormatting sqref="F9">
    <cfRule type="cellIs" dxfId="3021" priority="246" operator="equal">
      <formula>5</formula>
    </cfRule>
    <cfRule type="cellIs" dxfId="3020" priority="247" operator="equal">
      <formula>4</formula>
    </cfRule>
    <cfRule type="cellIs" dxfId="3019" priority="248" operator="equal">
      <formula>3</formula>
    </cfRule>
    <cfRule type="cellIs" dxfId="3018" priority="249" operator="equal">
      <formula>2</formula>
    </cfRule>
    <cfRule type="cellIs" dxfId="3017" priority="250" operator="equal">
      <formula>1</formula>
    </cfRule>
    <cfRule type="cellIs" dxfId="3016" priority="251" operator="equal">
      <formula>5</formula>
    </cfRule>
    <cfRule type="cellIs" dxfId="3015" priority="252" operator="equal">
      <formula>4</formula>
    </cfRule>
    <cfRule type="cellIs" dxfId="3014" priority="253" operator="equal">
      <formula>3</formula>
    </cfRule>
    <cfRule type="cellIs" dxfId="3013" priority="254" operator="equal">
      <formula>2</formula>
    </cfRule>
    <cfRule type="cellIs" dxfId="3012" priority="255" operator="equal">
      <formula>1</formula>
    </cfRule>
  </conditionalFormatting>
  <conditionalFormatting sqref="F9">
    <cfRule type="cellIs" dxfId="3011" priority="241" operator="equal">
      <formula>5</formula>
    </cfRule>
    <cfRule type="cellIs" dxfId="3010" priority="242" operator="equal">
      <formula>4</formula>
    </cfRule>
    <cfRule type="cellIs" dxfId="3009" priority="243" operator="equal">
      <formula>3</formula>
    </cfRule>
    <cfRule type="cellIs" dxfId="3008" priority="244" operator="equal">
      <formula>2</formula>
    </cfRule>
    <cfRule type="cellIs" dxfId="3007" priority="245" operator="equal">
      <formula>1</formula>
    </cfRule>
  </conditionalFormatting>
  <conditionalFormatting sqref="F9">
    <cfRule type="cellIs" dxfId="3006" priority="236" operator="equal">
      <formula>5</formula>
    </cfRule>
    <cfRule type="cellIs" dxfId="3005" priority="237" operator="equal">
      <formula>4</formula>
    </cfRule>
    <cfRule type="cellIs" dxfId="3004" priority="238" operator="equal">
      <formula>3</formula>
    </cfRule>
    <cfRule type="cellIs" dxfId="3003" priority="239" operator="equal">
      <formula>2</formula>
    </cfRule>
    <cfRule type="cellIs" dxfId="3002" priority="240" operator="equal">
      <formula>1</formula>
    </cfRule>
  </conditionalFormatting>
  <conditionalFormatting sqref="F9">
    <cfRule type="cellIs" dxfId="3001" priority="231" operator="equal">
      <formula>5</formula>
    </cfRule>
    <cfRule type="cellIs" dxfId="3000" priority="232" operator="equal">
      <formula>4</formula>
    </cfRule>
    <cfRule type="cellIs" dxfId="2999" priority="233" operator="equal">
      <formula>3</formula>
    </cfRule>
    <cfRule type="cellIs" dxfId="2998" priority="234" operator="equal">
      <formula>2</formula>
    </cfRule>
    <cfRule type="cellIs" dxfId="2997" priority="235" operator="equal">
      <formula>1</formula>
    </cfRule>
  </conditionalFormatting>
  <conditionalFormatting sqref="F9">
    <cfRule type="cellIs" dxfId="2996" priority="221" operator="equal">
      <formula>5</formula>
    </cfRule>
    <cfRule type="cellIs" dxfId="2995" priority="222" operator="equal">
      <formula>4</formula>
    </cfRule>
    <cfRule type="cellIs" dxfId="2994" priority="223" operator="equal">
      <formula>3</formula>
    </cfRule>
    <cfRule type="cellIs" dxfId="2993" priority="224" operator="equal">
      <formula>2</formula>
    </cfRule>
    <cfRule type="cellIs" dxfId="2992" priority="225" operator="equal">
      <formula>1</formula>
    </cfRule>
    <cfRule type="cellIs" dxfId="2991" priority="226" operator="equal">
      <formula>5</formula>
    </cfRule>
    <cfRule type="cellIs" dxfId="2990" priority="227" operator="equal">
      <formula>4</formula>
    </cfRule>
    <cfRule type="cellIs" dxfId="2989" priority="228" operator="equal">
      <formula>3</formula>
    </cfRule>
    <cfRule type="cellIs" dxfId="2988" priority="229" operator="equal">
      <formula>2</formula>
    </cfRule>
    <cfRule type="cellIs" dxfId="2987" priority="230" operator="equal">
      <formula>1</formula>
    </cfRule>
  </conditionalFormatting>
  <conditionalFormatting sqref="F9">
    <cfRule type="cellIs" dxfId="2986" priority="216" operator="equal">
      <formula>5</formula>
    </cfRule>
    <cfRule type="cellIs" dxfId="2985" priority="217" operator="equal">
      <formula>4</formula>
    </cfRule>
    <cfRule type="cellIs" dxfId="2984" priority="218" operator="equal">
      <formula>3</formula>
    </cfRule>
    <cfRule type="cellIs" dxfId="2983" priority="219" operator="equal">
      <formula>2</formula>
    </cfRule>
    <cfRule type="cellIs" dxfId="2982" priority="220" operator="equal">
      <formula>1</formula>
    </cfRule>
  </conditionalFormatting>
  <conditionalFormatting sqref="F9">
    <cfRule type="cellIs" dxfId="2981" priority="211" operator="equal">
      <formula>5</formula>
    </cfRule>
    <cfRule type="cellIs" dxfId="2980" priority="212" operator="equal">
      <formula>4</formula>
    </cfRule>
    <cfRule type="cellIs" dxfId="2979" priority="213" operator="equal">
      <formula>3</formula>
    </cfRule>
    <cfRule type="cellIs" dxfId="2978" priority="214" operator="equal">
      <formula>2</formula>
    </cfRule>
    <cfRule type="cellIs" dxfId="2977" priority="215" operator="equal">
      <formula>1</formula>
    </cfRule>
  </conditionalFormatting>
  <conditionalFormatting sqref="F12">
    <cfRule type="cellIs" dxfId="2976" priority="206" operator="equal">
      <formula>5</formula>
    </cfRule>
    <cfRule type="cellIs" dxfId="2975" priority="207" operator="equal">
      <formula>4</formula>
    </cfRule>
    <cfRule type="cellIs" dxfId="2974" priority="208" operator="equal">
      <formula>3</formula>
    </cfRule>
    <cfRule type="cellIs" dxfId="2973" priority="209" operator="equal">
      <formula>2</formula>
    </cfRule>
    <cfRule type="cellIs" dxfId="2972" priority="210" operator="equal">
      <formula>1</formula>
    </cfRule>
  </conditionalFormatting>
  <conditionalFormatting sqref="F12">
    <cfRule type="cellIs" dxfId="2971" priority="196" operator="equal">
      <formula>5</formula>
    </cfRule>
    <cfRule type="cellIs" dxfId="2970" priority="197" operator="equal">
      <formula>4</formula>
    </cfRule>
    <cfRule type="cellIs" dxfId="2969" priority="198" operator="equal">
      <formula>3</formula>
    </cfRule>
    <cfRule type="cellIs" dxfId="2968" priority="199" operator="equal">
      <formula>2</formula>
    </cfRule>
    <cfRule type="cellIs" dxfId="2967" priority="200" operator="equal">
      <formula>1</formula>
    </cfRule>
    <cfRule type="cellIs" dxfId="2966" priority="201" operator="equal">
      <formula>5</formula>
    </cfRule>
    <cfRule type="cellIs" dxfId="2965" priority="202" operator="equal">
      <formula>4</formula>
    </cfRule>
    <cfRule type="cellIs" dxfId="2964" priority="203" operator="equal">
      <formula>3</formula>
    </cfRule>
    <cfRule type="cellIs" dxfId="2963" priority="204" operator="equal">
      <formula>2</formula>
    </cfRule>
    <cfRule type="cellIs" dxfId="2962" priority="205" operator="equal">
      <formula>1</formula>
    </cfRule>
  </conditionalFormatting>
  <conditionalFormatting sqref="F12">
    <cfRule type="cellIs" dxfId="2961" priority="191" operator="equal">
      <formula>5</formula>
    </cfRule>
    <cfRule type="cellIs" dxfId="2960" priority="192" operator="equal">
      <formula>4</formula>
    </cfRule>
    <cfRule type="cellIs" dxfId="2959" priority="193" operator="equal">
      <formula>3</formula>
    </cfRule>
    <cfRule type="cellIs" dxfId="2958" priority="194" operator="equal">
      <formula>2</formula>
    </cfRule>
    <cfRule type="cellIs" dxfId="2957" priority="195" operator="equal">
      <formula>1</formula>
    </cfRule>
  </conditionalFormatting>
  <conditionalFormatting sqref="F12">
    <cfRule type="cellIs" dxfId="2956" priority="181" operator="equal">
      <formula>5</formula>
    </cfRule>
    <cfRule type="cellIs" dxfId="2955" priority="182" operator="equal">
      <formula>4</formula>
    </cfRule>
    <cfRule type="cellIs" dxfId="2954" priority="183" operator="equal">
      <formula>3</formula>
    </cfRule>
    <cfRule type="cellIs" dxfId="2953" priority="184" operator="equal">
      <formula>2</formula>
    </cfRule>
    <cfRule type="cellIs" dxfId="2952" priority="185" operator="equal">
      <formula>1</formula>
    </cfRule>
    <cfRule type="cellIs" dxfId="2951" priority="186" operator="equal">
      <formula>5</formula>
    </cfRule>
    <cfRule type="cellIs" dxfId="2950" priority="187" operator="equal">
      <formula>4</formula>
    </cfRule>
    <cfRule type="cellIs" dxfId="2949" priority="188" operator="equal">
      <formula>3</formula>
    </cfRule>
    <cfRule type="cellIs" dxfId="2948" priority="189" operator="equal">
      <formula>2</formula>
    </cfRule>
    <cfRule type="cellIs" dxfId="2947" priority="190" operator="equal">
      <formula>1</formula>
    </cfRule>
  </conditionalFormatting>
  <conditionalFormatting sqref="F12">
    <cfRule type="cellIs" dxfId="2946" priority="176" operator="equal">
      <formula>5</formula>
    </cfRule>
    <cfRule type="cellIs" dxfId="2945" priority="177" operator="equal">
      <formula>4</formula>
    </cfRule>
    <cfRule type="cellIs" dxfId="2944" priority="178" operator="equal">
      <formula>3</formula>
    </cfRule>
    <cfRule type="cellIs" dxfId="2943" priority="179" operator="equal">
      <formula>2</formula>
    </cfRule>
    <cfRule type="cellIs" dxfId="2942" priority="180" operator="equal">
      <formula>1</formula>
    </cfRule>
  </conditionalFormatting>
  <conditionalFormatting sqref="F12">
    <cfRule type="cellIs" dxfId="2941" priority="171" operator="equal">
      <formula>5</formula>
    </cfRule>
    <cfRule type="cellIs" dxfId="2940" priority="172" operator="equal">
      <formula>4</formula>
    </cfRule>
    <cfRule type="cellIs" dxfId="2939" priority="173" operator="equal">
      <formula>3</formula>
    </cfRule>
    <cfRule type="cellIs" dxfId="2938" priority="174" operator="equal">
      <formula>2</formula>
    </cfRule>
    <cfRule type="cellIs" dxfId="2937" priority="175" operator="equal">
      <formula>1</formula>
    </cfRule>
  </conditionalFormatting>
  <conditionalFormatting sqref="F12">
    <cfRule type="cellIs" dxfId="2936" priority="166" operator="equal">
      <formula>5</formula>
    </cfRule>
    <cfRule type="cellIs" dxfId="2935" priority="167" operator="equal">
      <formula>4</formula>
    </cfRule>
    <cfRule type="cellIs" dxfId="2934" priority="168" operator="equal">
      <formula>3</formula>
    </cfRule>
    <cfRule type="cellIs" dxfId="2933" priority="169" operator="equal">
      <formula>2</formula>
    </cfRule>
    <cfRule type="cellIs" dxfId="2932" priority="170" operator="equal">
      <formula>1</formula>
    </cfRule>
  </conditionalFormatting>
  <conditionalFormatting sqref="F12">
    <cfRule type="cellIs" dxfId="2931" priority="156" operator="equal">
      <formula>5</formula>
    </cfRule>
    <cfRule type="cellIs" dxfId="2930" priority="157" operator="equal">
      <formula>4</formula>
    </cfRule>
    <cfRule type="cellIs" dxfId="2929" priority="158" operator="equal">
      <formula>3</formula>
    </cfRule>
    <cfRule type="cellIs" dxfId="2928" priority="159" operator="equal">
      <formula>2</formula>
    </cfRule>
    <cfRule type="cellIs" dxfId="2927" priority="160" operator="equal">
      <formula>1</formula>
    </cfRule>
    <cfRule type="cellIs" dxfId="2926" priority="161" operator="equal">
      <formula>5</formula>
    </cfRule>
    <cfRule type="cellIs" dxfId="2925" priority="162" operator="equal">
      <formula>4</formula>
    </cfRule>
    <cfRule type="cellIs" dxfId="2924" priority="163" operator="equal">
      <formula>3</formula>
    </cfRule>
    <cfRule type="cellIs" dxfId="2923" priority="164" operator="equal">
      <formula>2</formula>
    </cfRule>
    <cfRule type="cellIs" dxfId="2922" priority="165" operator="equal">
      <formula>1</formula>
    </cfRule>
  </conditionalFormatting>
  <conditionalFormatting sqref="F12">
    <cfRule type="cellIs" dxfId="2921" priority="151" operator="equal">
      <formula>5</formula>
    </cfRule>
    <cfRule type="cellIs" dxfId="2920" priority="152" operator="equal">
      <formula>4</formula>
    </cfRule>
    <cfRule type="cellIs" dxfId="2919" priority="153" operator="equal">
      <formula>3</formula>
    </cfRule>
    <cfRule type="cellIs" dxfId="2918" priority="154" operator="equal">
      <formula>2</formula>
    </cfRule>
    <cfRule type="cellIs" dxfId="2917" priority="155" operator="equal">
      <formula>1</formula>
    </cfRule>
  </conditionalFormatting>
  <conditionalFormatting sqref="F12">
    <cfRule type="cellIs" dxfId="2916" priority="146" operator="equal">
      <formula>5</formula>
    </cfRule>
    <cfRule type="cellIs" dxfId="2915" priority="147" operator="equal">
      <formula>4</formula>
    </cfRule>
    <cfRule type="cellIs" dxfId="2914" priority="148" operator="equal">
      <formula>3</formula>
    </cfRule>
    <cfRule type="cellIs" dxfId="2913" priority="149" operator="equal">
      <formula>2</formula>
    </cfRule>
    <cfRule type="cellIs" dxfId="2912" priority="150" operator="equal">
      <formula>1</formula>
    </cfRule>
  </conditionalFormatting>
  <conditionalFormatting sqref="F13:F14">
    <cfRule type="cellIs" dxfId="2911" priority="141" operator="equal">
      <formula>5</formula>
    </cfRule>
    <cfRule type="cellIs" dxfId="2910" priority="142" operator="equal">
      <formula>4</formula>
    </cfRule>
    <cfRule type="cellIs" dxfId="2909" priority="143" operator="equal">
      <formula>3</formula>
    </cfRule>
    <cfRule type="cellIs" dxfId="2908" priority="144" operator="equal">
      <formula>2</formula>
    </cfRule>
    <cfRule type="cellIs" dxfId="2907" priority="145" operator="equal">
      <formula>1</formula>
    </cfRule>
  </conditionalFormatting>
  <conditionalFormatting sqref="F13:F14">
    <cfRule type="cellIs" dxfId="2906" priority="131" operator="equal">
      <formula>5</formula>
    </cfRule>
    <cfRule type="cellIs" dxfId="2905" priority="132" operator="equal">
      <formula>4</formula>
    </cfRule>
    <cfRule type="cellIs" dxfId="2904" priority="133" operator="equal">
      <formula>3</formula>
    </cfRule>
    <cfRule type="cellIs" dxfId="2903" priority="134" operator="equal">
      <formula>2</formula>
    </cfRule>
    <cfRule type="cellIs" dxfId="2902" priority="135" operator="equal">
      <formula>1</formula>
    </cfRule>
    <cfRule type="cellIs" dxfId="2901" priority="136" operator="equal">
      <formula>5</formula>
    </cfRule>
    <cfRule type="cellIs" dxfId="2900" priority="137" operator="equal">
      <formula>4</formula>
    </cfRule>
    <cfRule type="cellIs" dxfId="2899" priority="138" operator="equal">
      <formula>3</formula>
    </cfRule>
    <cfRule type="cellIs" dxfId="2898" priority="139" operator="equal">
      <formula>2</formula>
    </cfRule>
    <cfRule type="cellIs" dxfId="2897" priority="140" operator="equal">
      <formula>1</formula>
    </cfRule>
  </conditionalFormatting>
  <conditionalFormatting sqref="F13:F14">
    <cfRule type="cellIs" dxfId="2896" priority="126" operator="equal">
      <formula>5</formula>
    </cfRule>
    <cfRule type="cellIs" dxfId="2895" priority="127" operator="equal">
      <formula>4</formula>
    </cfRule>
    <cfRule type="cellIs" dxfId="2894" priority="128" operator="equal">
      <formula>3</formula>
    </cfRule>
    <cfRule type="cellIs" dxfId="2893" priority="129" operator="equal">
      <formula>2</formula>
    </cfRule>
    <cfRule type="cellIs" dxfId="2892" priority="130" operator="equal">
      <formula>1</formula>
    </cfRule>
  </conditionalFormatting>
  <conditionalFormatting sqref="F13:F14">
    <cfRule type="cellIs" dxfId="2891" priority="116" operator="equal">
      <formula>5</formula>
    </cfRule>
    <cfRule type="cellIs" dxfId="2890" priority="117" operator="equal">
      <formula>4</formula>
    </cfRule>
    <cfRule type="cellIs" dxfId="2889" priority="118" operator="equal">
      <formula>3</formula>
    </cfRule>
    <cfRule type="cellIs" dxfId="2888" priority="119" operator="equal">
      <formula>2</formula>
    </cfRule>
    <cfRule type="cellIs" dxfId="2887" priority="120" operator="equal">
      <formula>1</formula>
    </cfRule>
    <cfRule type="cellIs" dxfId="2886" priority="121" operator="equal">
      <formula>5</formula>
    </cfRule>
    <cfRule type="cellIs" dxfId="2885" priority="122" operator="equal">
      <formula>4</formula>
    </cfRule>
    <cfRule type="cellIs" dxfId="2884" priority="123" operator="equal">
      <formula>3</formula>
    </cfRule>
    <cfRule type="cellIs" dxfId="2883" priority="124" operator="equal">
      <formula>2</formula>
    </cfRule>
    <cfRule type="cellIs" dxfId="2882" priority="125" operator="equal">
      <formula>1</formula>
    </cfRule>
  </conditionalFormatting>
  <conditionalFormatting sqref="F13:F14">
    <cfRule type="cellIs" dxfId="2881" priority="111" operator="equal">
      <formula>5</formula>
    </cfRule>
    <cfRule type="cellIs" dxfId="2880" priority="112" operator="equal">
      <formula>4</formula>
    </cfRule>
    <cfRule type="cellIs" dxfId="2879" priority="113" operator="equal">
      <formula>3</formula>
    </cfRule>
    <cfRule type="cellIs" dxfId="2878" priority="114" operator="equal">
      <formula>2</formula>
    </cfRule>
    <cfRule type="cellIs" dxfId="2877" priority="115" operator="equal">
      <formula>1</formula>
    </cfRule>
  </conditionalFormatting>
  <conditionalFormatting sqref="F13:F14">
    <cfRule type="cellIs" dxfId="2876" priority="106" operator="equal">
      <formula>5</formula>
    </cfRule>
    <cfRule type="cellIs" dxfId="2875" priority="107" operator="equal">
      <formula>4</formula>
    </cfRule>
    <cfRule type="cellIs" dxfId="2874" priority="108" operator="equal">
      <formula>3</formula>
    </cfRule>
    <cfRule type="cellIs" dxfId="2873" priority="109" operator="equal">
      <formula>2</formula>
    </cfRule>
    <cfRule type="cellIs" dxfId="2872" priority="110" operator="equal">
      <formula>1</formula>
    </cfRule>
  </conditionalFormatting>
  <conditionalFormatting sqref="F13:F14">
    <cfRule type="cellIs" dxfId="2871" priority="101" operator="equal">
      <formula>5</formula>
    </cfRule>
    <cfRule type="cellIs" dxfId="2870" priority="102" operator="equal">
      <formula>4</formula>
    </cfRule>
    <cfRule type="cellIs" dxfId="2869" priority="103" operator="equal">
      <formula>3</formula>
    </cfRule>
    <cfRule type="cellIs" dxfId="2868" priority="104" operator="equal">
      <formula>2</formula>
    </cfRule>
    <cfRule type="cellIs" dxfId="2867" priority="105" operator="equal">
      <formula>1</formula>
    </cfRule>
  </conditionalFormatting>
  <conditionalFormatting sqref="F13:F14">
    <cfRule type="cellIs" dxfId="2866" priority="91" operator="equal">
      <formula>5</formula>
    </cfRule>
    <cfRule type="cellIs" dxfId="2865" priority="92" operator="equal">
      <formula>4</formula>
    </cfRule>
    <cfRule type="cellIs" dxfId="2864" priority="93" operator="equal">
      <formula>3</formula>
    </cfRule>
    <cfRule type="cellIs" dxfId="2863" priority="94" operator="equal">
      <formula>2</formula>
    </cfRule>
    <cfRule type="cellIs" dxfId="2862" priority="95" operator="equal">
      <formula>1</formula>
    </cfRule>
    <cfRule type="cellIs" dxfId="2861" priority="96" operator="equal">
      <formula>5</formula>
    </cfRule>
    <cfRule type="cellIs" dxfId="2860" priority="97" operator="equal">
      <formula>4</formula>
    </cfRule>
    <cfRule type="cellIs" dxfId="2859" priority="98" operator="equal">
      <formula>3</formula>
    </cfRule>
    <cfRule type="cellIs" dxfId="2858" priority="99" operator="equal">
      <formula>2</formula>
    </cfRule>
    <cfRule type="cellIs" dxfId="2857" priority="100" operator="equal">
      <formula>1</formula>
    </cfRule>
  </conditionalFormatting>
  <conditionalFormatting sqref="F13:F14">
    <cfRule type="cellIs" dxfId="2856" priority="86" operator="equal">
      <formula>5</formula>
    </cfRule>
    <cfRule type="cellIs" dxfId="2855" priority="87" operator="equal">
      <formula>4</formula>
    </cfRule>
    <cfRule type="cellIs" dxfId="2854" priority="88" operator="equal">
      <formula>3</formula>
    </cfRule>
    <cfRule type="cellIs" dxfId="2853" priority="89" operator="equal">
      <formula>2</formula>
    </cfRule>
    <cfRule type="cellIs" dxfId="2852" priority="90" operator="equal">
      <formula>1</formula>
    </cfRule>
  </conditionalFormatting>
  <conditionalFormatting sqref="F13:F14">
    <cfRule type="cellIs" dxfId="2851" priority="81" operator="equal">
      <formula>5</formula>
    </cfRule>
    <cfRule type="cellIs" dxfId="2850" priority="82" operator="equal">
      <formula>4</formula>
    </cfRule>
    <cfRule type="cellIs" dxfId="2849" priority="83" operator="equal">
      <formula>3</formula>
    </cfRule>
    <cfRule type="cellIs" dxfId="2848" priority="84" operator="equal">
      <formula>2</formula>
    </cfRule>
    <cfRule type="cellIs" dxfId="2847" priority="85" operator="equal">
      <formula>1</formula>
    </cfRule>
  </conditionalFormatting>
  <conditionalFormatting sqref="F16">
    <cfRule type="cellIs" dxfId="2846" priority="76" operator="equal">
      <formula>5</formula>
    </cfRule>
    <cfRule type="cellIs" dxfId="2845" priority="77" operator="equal">
      <formula>4</formula>
    </cfRule>
    <cfRule type="cellIs" dxfId="2844" priority="78" operator="equal">
      <formula>3</formula>
    </cfRule>
    <cfRule type="cellIs" dxfId="2843" priority="79" operator="equal">
      <formula>2</formula>
    </cfRule>
    <cfRule type="cellIs" dxfId="2842" priority="80" operator="equal">
      <formula>1</formula>
    </cfRule>
  </conditionalFormatting>
  <conditionalFormatting sqref="F16">
    <cfRule type="cellIs" dxfId="2841" priority="66" operator="equal">
      <formula>5</formula>
    </cfRule>
    <cfRule type="cellIs" dxfId="2840" priority="67" operator="equal">
      <formula>4</formula>
    </cfRule>
    <cfRule type="cellIs" dxfId="2839" priority="68" operator="equal">
      <formula>3</formula>
    </cfRule>
    <cfRule type="cellIs" dxfId="2838" priority="69" operator="equal">
      <formula>2</formula>
    </cfRule>
    <cfRule type="cellIs" dxfId="2837" priority="70" operator="equal">
      <formula>1</formula>
    </cfRule>
    <cfRule type="cellIs" dxfId="2836" priority="71" operator="equal">
      <formula>5</formula>
    </cfRule>
    <cfRule type="cellIs" dxfId="2835" priority="72" operator="equal">
      <formula>4</formula>
    </cfRule>
    <cfRule type="cellIs" dxfId="2834" priority="73" operator="equal">
      <formula>3</formula>
    </cfRule>
    <cfRule type="cellIs" dxfId="2833" priority="74" operator="equal">
      <formula>2</formula>
    </cfRule>
    <cfRule type="cellIs" dxfId="2832" priority="75" operator="equal">
      <formula>1</formula>
    </cfRule>
  </conditionalFormatting>
  <conditionalFormatting sqref="F16">
    <cfRule type="cellIs" dxfId="2831" priority="61" operator="equal">
      <formula>5</formula>
    </cfRule>
    <cfRule type="cellIs" dxfId="2830" priority="62" operator="equal">
      <formula>4</formula>
    </cfRule>
    <cfRule type="cellIs" dxfId="2829" priority="63" operator="equal">
      <formula>3</formula>
    </cfRule>
    <cfRule type="cellIs" dxfId="2828" priority="64" operator="equal">
      <formula>2</formula>
    </cfRule>
    <cfRule type="cellIs" dxfId="2827" priority="65" operator="equal">
      <formula>1</formula>
    </cfRule>
  </conditionalFormatting>
  <conditionalFormatting sqref="F16">
    <cfRule type="cellIs" dxfId="2826" priority="51" operator="equal">
      <formula>5</formula>
    </cfRule>
    <cfRule type="cellIs" dxfId="2825" priority="52" operator="equal">
      <formula>4</formula>
    </cfRule>
    <cfRule type="cellIs" dxfId="2824" priority="53" operator="equal">
      <formula>3</formula>
    </cfRule>
    <cfRule type="cellIs" dxfId="2823" priority="54" operator="equal">
      <formula>2</formula>
    </cfRule>
    <cfRule type="cellIs" dxfId="2822" priority="55" operator="equal">
      <formula>1</formula>
    </cfRule>
    <cfRule type="cellIs" dxfId="2821" priority="56" operator="equal">
      <formula>5</formula>
    </cfRule>
    <cfRule type="cellIs" dxfId="2820" priority="57" operator="equal">
      <formula>4</formula>
    </cfRule>
    <cfRule type="cellIs" dxfId="2819" priority="58" operator="equal">
      <formula>3</formula>
    </cfRule>
    <cfRule type="cellIs" dxfId="2818" priority="59" operator="equal">
      <formula>2</formula>
    </cfRule>
    <cfRule type="cellIs" dxfId="2817" priority="60" operator="equal">
      <formula>1</formula>
    </cfRule>
  </conditionalFormatting>
  <conditionalFormatting sqref="F16">
    <cfRule type="cellIs" dxfId="2816" priority="46" operator="equal">
      <formula>5</formula>
    </cfRule>
    <cfRule type="cellIs" dxfId="2815" priority="47" operator="equal">
      <formula>4</formula>
    </cfRule>
    <cfRule type="cellIs" dxfId="2814" priority="48" operator="equal">
      <formula>3</formula>
    </cfRule>
    <cfRule type="cellIs" dxfId="2813" priority="49" operator="equal">
      <formula>2</formula>
    </cfRule>
    <cfRule type="cellIs" dxfId="2812" priority="50" operator="equal">
      <formula>1</formula>
    </cfRule>
  </conditionalFormatting>
  <conditionalFormatting sqref="F16">
    <cfRule type="cellIs" dxfId="2811" priority="41" operator="equal">
      <formula>5</formula>
    </cfRule>
    <cfRule type="cellIs" dxfId="2810" priority="42" operator="equal">
      <formula>4</formula>
    </cfRule>
    <cfRule type="cellIs" dxfId="2809" priority="43" operator="equal">
      <formula>3</formula>
    </cfRule>
    <cfRule type="cellIs" dxfId="2808" priority="44" operator="equal">
      <formula>2</formula>
    </cfRule>
    <cfRule type="cellIs" dxfId="2807" priority="45" operator="equal">
      <formula>1</formula>
    </cfRule>
  </conditionalFormatting>
  <conditionalFormatting sqref="F16">
    <cfRule type="cellIs" dxfId="2806" priority="36" operator="equal">
      <formula>5</formula>
    </cfRule>
    <cfRule type="cellIs" dxfId="2805" priority="37" operator="equal">
      <formula>4</formula>
    </cfRule>
    <cfRule type="cellIs" dxfId="2804" priority="38" operator="equal">
      <formula>3</formula>
    </cfRule>
    <cfRule type="cellIs" dxfId="2803" priority="39" operator="equal">
      <formula>2</formula>
    </cfRule>
    <cfRule type="cellIs" dxfId="2802" priority="40" operator="equal">
      <formula>1</formula>
    </cfRule>
  </conditionalFormatting>
  <conditionalFormatting sqref="F16">
    <cfRule type="cellIs" dxfId="2801" priority="26" operator="equal">
      <formula>5</formula>
    </cfRule>
    <cfRule type="cellIs" dxfId="2800" priority="27" operator="equal">
      <formula>4</formula>
    </cfRule>
    <cfRule type="cellIs" dxfId="2799" priority="28" operator="equal">
      <formula>3</formula>
    </cfRule>
    <cfRule type="cellIs" dxfId="2798" priority="29" operator="equal">
      <formula>2</formula>
    </cfRule>
    <cfRule type="cellIs" dxfId="2797" priority="30" operator="equal">
      <formula>1</formula>
    </cfRule>
    <cfRule type="cellIs" dxfId="2796" priority="31" operator="equal">
      <formula>5</formula>
    </cfRule>
    <cfRule type="cellIs" dxfId="2795" priority="32" operator="equal">
      <formula>4</formula>
    </cfRule>
    <cfRule type="cellIs" dxfId="2794" priority="33" operator="equal">
      <formula>3</formula>
    </cfRule>
    <cfRule type="cellIs" dxfId="2793" priority="34" operator="equal">
      <formula>2</formula>
    </cfRule>
    <cfRule type="cellIs" dxfId="2792" priority="35" operator="equal">
      <formula>1</formula>
    </cfRule>
  </conditionalFormatting>
  <conditionalFormatting sqref="F16">
    <cfRule type="cellIs" dxfId="2791" priority="21" operator="equal">
      <formula>5</formula>
    </cfRule>
    <cfRule type="cellIs" dxfId="2790" priority="22" operator="equal">
      <formula>4</formula>
    </cfRule>
    <cfRule type="cellIs" dxfId="2789" priority="23" operator="equal">
      <formula>3</formula>
    </cfRule>
    <cfRule type="cellIs" dxfId="2788" priority="24" operator="equal">
      <formula>2</formula>
    </cfRule>
    <cfRule type="cellIs" dxfId="2787" priority="25" operator="equal">
      <formula>1</formula>
    </cfRule>
  </conditionalFormatting>
  <conditionalFormatting sqref="F16">
    <cfRule type="cellIs" dxfId="2786" priority="16" operator="equal">
      <formula>5</formula>
    </cfRule>
    <cfRule type="cellIs" dxfId="2785" priority="17" operator="equal">
      <formula>4</formula>
    </cfRule>
    <cfRule type="cellIs" dxfId="2784" priority="18" operator="equal">
      <formula>3</formula>
    </cfRule>
    <cfRule type="cellIs" dxfId="2783" priority="19" operator="equal">
      <formula>2</formula>
    </cfRule>
    <cfRule type="cellIs" dxfId="2782" priority="20" operator="equal">
      <formula>1</formula>
    </cfRule>
  </conditionalFormatting>
  <conditionalFormatting sqref="F39">
    <cfRule type="cellIs" dxfId="2781" priority="11" operator="equal">
      <formula>5</formula>
    </cfRule>
    <cfRule type="cellIs" dxfId="2780" priority="12" operator="equal">
      <formula>4</formula>
    </cfRule>
    <cfRule type="cellIs" dxfId="2779" priority="13" operator="equal">
      <formula>3</formula>
    </cfRule>
    <cfRule type="cellIs" dxfId="2778" priority="14" operator="equal">
      <formula>2</formula>
    </cfRule>
    <cfRule type="cellIs" dxfId="2777" priority="15" operator="equal">
      <formula>1</formula>
    </cfRule>
  </conditionalFormatting>
  <conditionalFormatting sqref="F39">
    <cfRule type="cellIs" dxfId="2776" priority="1" operator="equal">
      <formula>5</formula>
    </cfRule>
    <cfRule type="cellIs" dxfId="2775" priority="2" operator="equal">
      <formula>4</formula>
    </cfRule>
    <cfRule type="cellIs" dxfId="2774" priority="3" operator="equal">
      <formula>3</formula>
    </cfRule>
    <cfRule type="cellIs" dxfId="2773" priority="4" operator="equal">
      <formula>2</formula>
    </cfRule>
    <cfRule type="cellIs" dxfId="2772" priority="5" operator="equal">
      <formula>1</formula>
    </cfRule>
    <cfRule type="cellIs" dxfId="2771" priority="6" operator="equal">
      <formula>5</formula>
    </cfRule>
    <cfRule type="cellIs" dxfId="2770" priority="7" operator="equal">
      <formula>4</formula>
    </cfRule>
    <cfRule type="cellIs" dxfId="2769" priority="8" operator="equal">
      <formula>3</formula>
    </cfRule>
    <cfRule type="cellIs" dxfId="2768" priority="9" operator="equal">
      <formula>2</formula>
    </cfRule>
    <cfRule type="cellIs" dxfId="2767" priority="10" operator="equal">
      <formula>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0" zoomScale="90" zoomScaleNormal="90" workbookViewId="0">
      <selection activeCell="D22" sqref="D22"/>
    </sheetView>
  </sheetViews>
  <sheetFormatPr defaultColWidth="15.140625" defaultRowHeight="15.75" customHeight="1" x14ac:dyDescent="0.25"/>
  <cols>
    <col min="1" max="2" width="15.140625" style="53"/>
    <col min="3" max="3" width="27.7109375" style="53" customWidth="1"/>
    <col min="4" max="4" width="38.28515625" style="53" customWidth="1"/>
    <col min="5" max="5" width="32.5703125" style="53" customWidth="1"/>
    <col min="6" max="6" width="27.140625" style="53" customWidth="1"/>
    <col min="7" max="7" width="15.140625" style="53"/>
    <col min="8" max="8" width="27" style="53" customWidth="1"/>
    <col min="9" max="9" width="37.140625" style="53" customWidth="1"/>
    <col min="10" max="16384" width="15.140625" style="53"/>
  </cols>
  <sheetData>
    <row r="1" spans="1:12" ht="39.75" customHeight="1" x14ac:dyDescent="0.25">
      <c r="A1" s="98" t="s">
        <v>829</v>
      </c>
      <c r="B1" s="98"/>
      <c r="C1" s="98"/>
      <c r="D1" s="98"/>
      <c r="E1" s="98"/>
    </row>
    <row r="2" spans="1:12" ht="14.25" x14ac:dyDescent="0.25">
      <c r="A2" s="63"/>
      <c r="B2" s="63"/>
      <c r="C2" s="63"/>
      <c r="D2" s="63"/>
      <c r="F2" s="109" t="s">
        <v>2214</v>
      </c>
      <c r="G2" s="109"/>
      <c r="H2" s="109"/>
      <c r="I2" s="109"/>
      <c r="J2" s="109"/>
      <c r="K2" s="109"/>
      <c r="L2" s="109"/>
    </row>
    <row r="3" spans="1:12" ht="15" x14ac:dyDescent="0.25">
      <c r="A3" s="98" t="s">
        <v>1</v>
      </c>
      <c r="B3" s="98"/>
      <c r="C3" s="98"/>
      <c r="D3" s="58" t="s">
        <v>0</v>
      </c>
      <c r="F3" s="109"/>
      <c r="G3" s="109"/>
      <c r="H3" s="109"/>
      <c r="I3" s="109"/>
      <c r="J3" s="109"/>
      <c r="K3" s="109"/>
      <c r="L3" s="109"/>
    </row>
    <row r="4" spans="1:12" ht="34.5" customHeight="1" x14ac:dyDescent="0.25">
      <c r="A4" s="99" t="s">
        <v>2210</v>
      </c>
      <c r="B4" s="99"/>
      <c r="C4" s="99"/>
      <c r="D4" s="47">
        <v>2</v>
      </c>
      <c r="F4" s="109"/>
      <c r="G4" s="109"/>
      <c r="H4" s="109"/>
      <c r="I4" s="109"/>
      <c r="J4" s="109"/>
      <c r="K4" s="109"/>
      <c r="L4" s="109"/>
    </row>
    <row r="5" spans="1:12" ht="73.5" customHeight="1" x14ac:dyDescent="0.25">
      <c r="A5" s="99" t="s">
        <v>2211</v>
      </c>
      <c r="B5" s="99"/>
      <c r="C5" s="99"/>
      <c r="D5" s="47">
        <v>3</v>
      </c>
      <c r="F5" s="109"/>
      <c r="G5" s="109"/>
      <c r="H5" s="109"/>
      <c r="I5" s="109"/>
      <c r="J5" s="109"/>
      <c r="K5" s="109"/>
      <c r="L5" s="109"/>
    </row>
    <row r="6" spans="1:12" ht="33" customHeight="1" x14ac:dyDescent="0.25">
      <c r="A6" s="99" t="s">
        <v>465</v>
      </c>
      <c r="B6" s="99"/>
      <c r="C6" s="99"/>
      <c r="D6" s="47">
        <v>5</v>
      </c>
      <c r="F6" s="109"/>
      <c r="G6" s="109"/>
      <c r="H6" s="109"/>
      <c r="I6" s="109"/>
      <c r="J6" s="109"/>
      <c r="K6" s="109"/>
      <c r="L6" s="109"/>
    </row>
    <row r="7" spans="1:12" ht="33" customHeight="1" x14ac:dyDescent="0.25">
      <c r="A7" s="52"/>
      <c r="B7" s="52"/>
      <c r="C7" s="52"/>
      <c r="D7" s="47"/>
    </row>
    <row r="8" spans="1:12" ht="30" customHeight="1" x14ac:dyDescent="0.25">
      <c r="A8" s="48" t="s">
        <v>830</v>
      </c>
      <c r="B8" s="64" t="s">
        <v>688</v>
      </c>
      <c r="C8" s="64" t="s">
        <v>831</v>
      </c>
      <c r="D8" s="64" t="s">
        <v>1149</v>
      </c>
      <c r="E8" s="64" t="s">
        <v>832</v>
      </c>
      <c r="F8" s="64" t="s">
        <v>833</v>
      </c>
      <c r="G8" s="48" t="s">
        <v>1834</v>
      </c>
      <c r="H8" s="48" t="s">
        <v>2</v>
      </c>
      <c r="I8" s="48" t="s">
        <v>1457</v>
      </c>
    </row>
    <row r="9" spans="1:12" ht="193.5" customHeight="1" x14ac:dyDescent="0.25">
      <c r="A9" s="50" t="s">
        <v>1121</v>
      </c>
      <c r="B9" s="50" t="s">
        <v>1122</v>
      </c>
      <c r="C9" s="50" t="s">
        <v>1126</v>
      </c>
      <c r="D9" s="50" t="s">
        <v>1460</v>
      </c>
      <c r="E9" s="50" t="s">
        <v>1461</v>
      </c>
      <c r="F9" s="50" t="s">
        <v>1462</v>
      </c>
      <c r="G9" s="50">
        <v>2</v>
      </c>
      <c r="H9" s="53" t="s">
        <v>39</v>
      </c>
      <c r="I9" s="65" t="s">
        <v>2023</v>
      </c>
    </row>
    <row r="10" spans="1:12" ht="330.75" customHeight="1" x14ac:dyDescent="0.25">
      <c r="A10" s="50" t="s">
        <v>1121</v>
      </c>
      <c r="B10" s="50" t="s">
        <v>1123</v>
      </c>
      <c r="C10" s="50" t="s">
        <v>1127</v>
      </c>
      <c r="D10" s="50" t="s">
        <v>1463</v>
      </c>
      <c r="E10" s="50" t="s">
        <v>1464</v>
      </c>
      <c r="F10" s="50" t="s">
        <v>1465</v>
      </c>
      <c r="G10" s="50">
        <v>5</v>
      </c>
      <c r="I10" s="53" t="s">
        <v>39</v>
      </c>
    </row>
    <row r="11" spans="1:12" ht="192.75" customHeight="1" x14ac:dyDescent="0.25">
      <c r="A11" s="50" t="s">
        <v>1121</v>
      </c>
      <c r="B11" s="50" t="s">
        <v>1124</v>
      </c>
      <c r="C11" s="50" t="s">
        <v>1128</v>
      </c>
      <c r="D11" s="50" t="s">
        <v>1438</v>
      </c>
      <c r="E11" s="50" t="s">
        <v>1466</v>
      </c>
      <c r="F11" s="50" t="s">
        <v>1467</v>
      </c>
      <c r="G11" s="50">
        <v>5</v>
      </c>
      <c r="H11" s="54" t="s">
        <v>1458</v>
      </c>
      <c r="I11" s="53" t="s">
        <v>39</v>
      </c>
    </row>
    <row r="12" spans="1:12" ht="285" customHeight="1" x14ac:dyDescent="0.25">
      <c r="A12" s="50" t="s">
        <v>1121</v>
      </c>
      <c r="B12" s="50" t="s">
        <v>1125</v>
      </c>
      <c r="C12" s="50" t="s">
        <v>1129</v>
      </c>
      <c r="D12" s="50" t="s">
        <v>1468</v>
      </c>
      <c r="E12" s="50" t="s">
        <v>1469</v>
      </c>
      <c r="F12" s="50" t="s">
        <v>1470</v>
      </c>
      <c r="G12" s="50">
        <v>2</v>
      </c>
      <c r="H12" s="53" t="s">
        <v>39</v>
      </c>
      <c r="I12" s="65" t="s">
        <v>2024</v>
      </c>
    </row>
    <row r="13" spans="1:12" ht="210" customHeight="1" x14ac:dyDescent="0.25">
      <c r="A13" s="50" t="s">
        <v>70</v>
      </c>
      <c r="B13" s="50" t="s">
        <v>1130</v>
      </c>
      <c r="C13" s="50" t="s">
        <v>1132</v>
      </c>
      <c r="D13" s="50" t="s">
        <v>1460</v>
      </c>
      <c r="E13" s="50" t="s">
        <v>1474</v>
      </c>
      <c r="F13" s="50" t="s">
        <v>1471</v>
      </c>
      <c r="G13" s="50">
        <v>2</v>
      </c>
      <c r="H13" s="53" t="s">
        <v>39</v>
      </c>
      <c r="I13" s="65" t="s">
        <v>2025</v>
      </c>
    </row>
    <row r="14" spans="1:12" ht="235.5" customHeight="1" x14ac:dyDescent="0.25">
      <c r="A14" s="50" t="s">
        <v>70</v>
      </c>
      <c r="B14" s="50" t="s">
        <v>1131</v>
      </c>
      <c r="C14" s="50" t="s">
        <v>1133</v>
      </c>
      <c r="D14" s="50" t="s">
        <v>1425</v>
      </c>
      <c r="E14" s="50" t="s">
        <v>1472</v>
      </c>
      <c r="F14" s="50" t="s">
        <v>1473</v>
      </c>
      <c r="G14" s="50">
        <v>2</v>
      </c>
      <c r="H14" s="53" t="s">
        <v>39</v>
      </c>
      <c r="I14" s="65" t="s">
        <v>2026</v>
      </c>
    </row>
    <row r="15" spans="1:12" ht="322.5" customHeight="1" x14ac:dyDescent="0.25">
      <c r="A15" s="50" t="s">
        <v>154</v>
      </c>
      <c r="B15" s="50" t="s">
        <v>1134</v>
      </c>
      <c r="C15" s="50" t="s">
        <v>1135</v>
      </c>
      <c r="D15" s="50" t="s">
        <v>1475</v>
      </c>
      <c r="E15" s="50" t="s">
        <v>1476</v>
      </c>
      <c r="F15" s="50"/>
      <c r="G15" s="50">
        <v>2</v>
      </c>
      <c r="H15" s="53" t="s">
        <v>39</v>
      </c>
      <c r="I15" s="65" t="s">
        <v>2027</v>
      </c>
    </row>
    <row r="16" spans="1:12" ht="198" customHeight="1" x14ac:dyDescent="0.25">
      <c r="A16" s="50" t="s">
        <v>71</v>
      </c>
      <c r="B16" s="50" t="s">
        <v>132</v>
      </c>
      <c r="C16" s="50" t="s">
        <v>133</v>
      </c>
      <c r="D16" s="50" t="s">
        <v>1477</v>
      </c>
      <c r="E16" s="50" t="s">
        <v>1478</v>
      </c>
      <c r="F16" s="50" t="s">
        <v>1479</v>
      </c>
      <c r="G16" s="50">
        <v>2</v>
      </c>
      <c r="H16" s="53" t="s">
        <v>39</v>
      </c>
      <c r="I16" s="65" t="s">
        <v>1459</v>
      </c>
    </row>
    <row r="17" spans="1:13" ht="382.5" customHeight="1" x14ac:dyDescent="0.25">
      <c r="A17" s="50" t="s">
        <v>73</v>
      </c>
      <c r="B17" s="50" t="s">
        <v>134</v>
      </c>
      <c r="C17" s="50" t="s">
        <v>1136</v>
      </c>
      <c r="D17" s="50" t="s">
        <v>1480</v>
      </c>
      <c r="E17" s="50" t="s">
        <v>1481</v>
      </c>
      <c r="F17" s="50" t="s">
        <v>1482</v>
      </c>
      <c r="G17" s="50">
        <v>2</v>
      </c>
      <c r="H17" s="53" t="s">
        <v>39</v>
      </c>
      <c r="I17" s="65" t="s">
        <v>1702</v>
      </c>
    </row>
    <row r="18" spans="1:13" ht="179.25" customHeight="1" x14ac:dyDescent="0.25">
      <c r="A18" s="50" t="s">
        <v>73</v>
      </c>
      <c r="B18" s="50" t="s">
        <v>135</v>
      </c>
      <c r="C18" s="50" t="s">
        <v>136</v>
      </c>
      <c r="D18" s="50" t="s">
        <v>1483</v>
      </c>
      <c r="E18" s="50" t="s">
        <v>1484</v>
      </c>
      <c r="F18" s="50" t="s">
        <v>1485</v>
      </c>
      <c r="G18" s="50">
        <v>2</v>
      </c>
      <c r="H18" s="53" t="s">
        <v>39</v>
      </c>
      <c r="I18" s="65" t="s">
        <v>2028</v>
      </c>
    </row>
    <row r="19" spans="1:13" ht="156" customHeight="1" x14ac:dyDescent="0.25">
      <c r="A19" s="50" t="s">
        <v>73</v>
      </c>
      <c r="B19" s="50" t="s">
        <v>137</v>
      </c>
      <c r="C19" s="50" t="s">
        <v>138</v>
      </c>
      <c r="D19" s="50" t="s">
        <v>1486</v>
      </c>
      <c r="E19" s="50" t="s">
        <v>1487</v>
      </c>
      <c r="F19" s="50" t="s">
        <v>1485</v>
      </c>
      <c r="G19" s="50">
        <v>2</v>
      </c>
      <c r="H19" s="53" t="s">
        <v>39</v>
      </c>
      <c r="I19" s="65" t="s">
        <v>2029</v>
      </c>
    </row>
    <row r="20" spans="1:13" ht="219.75" customHeight="1" x14ac:dyDescent="0.25">
      <c r="A20" s="50" t="s">
        <v>850</v>
      </c>
      <c r="B20" s="50" t="s">
        <v>125</v>
      </c>
      <c r="C20" s="50" t="s">
        <v>126</v>
      </c>
      <c r="D20" s="50" t="s">
        <v>1423</v>
      </c>
      <c r="E20" s="50" t="s">
        <v>1424</v>
      </c>
      <c r="F20" s="50">
        <v>1</v>
      </c>
      <c r="G20" s="51">
        <v>3</v>
      </c>
      <c r="H20" s="52" t="s">
        <v>2030</v>
      </c>
      <c r="I20" s="54" t="s">
        <v>39</v>
      </c>
      <c r="J20" s="102"/>
      <c r="K20" s="102"/>
      <c r="L20" s="102"/>
      <c r="M20" s="102"/>
    </row>
    <row r="21" spans="1:13" ht="170.25" customHeight="1" x14ac:dyDescent="0.25">
      <c r="A21" s="50" t="s">
        <v>850</v>
      </c>
      <c r="B21" s="50" t="s">
        <v>127</v>
      </c>
      <c r="C21" s="50" t="s">
        <v>128</v>
      </c>
      <c r="D21" s="50" t="s">
        <v>1425</v>
      </c>
      <c r="E21" s="50" t="s">
        <v>1426</v>
      </c>
      <c r="F21" s="50" t="s">
        <v>1427</v>
      </c>
      <c r="G21" s="50">
        <v>5</v>
      </c>
      <c r="H21" s="52" t="s">
        <v>1851</v>
      </c>
      <c r="I21" s="53" t="s">
        <v>39</v>
      </c>
    </row>
    <row r="22" spans="1:13" ht="210.75" customHeight="1" x14ac:dyDescent="0.25">
      <c r="A22" s="50" t="s">
        <v>850</v>
      </c>
      <c r="B22" s="50" t="s">
        <v>852</v>
      </c>
      <c r="C22" s="50" t="s">
        <v>853</v>
      </c>
      <c r="D22" s="50" t="s">
        <v>1428</v>
      </c>
      <c r="E22" s="50" t="s">
        <v>1429</v>
      </c>
      <c r="F22" s="50">
        <v>1</v>
      </c>
      <c r="G22" s="50">
        <v>5</v>
      </c>
      <c r="H22" s="52" t="s">
        <v>1867</v>
      </c>
      <c r="I22" s="53" t="s">
        <v>39</v>
      </c>
      <c r="J22" s="102"/>
      <c r="K22" s="102"/>
      <c r="L22" s="102"/>
      <c r="M22" s="102"/>
    </row>
    <row r="23" spans="1:13" ht="15" customHeight="1" x14ac:dyDescent="0.25">
      <c r="A23" s="50"/>
      <c r="B23" s="50"/>
      <c r="C23" s="50"/>
      <c r="D23" s="50"/>
      <c r="E23" s="50"/>
      <c r="F23" s="50"/>
      <c r="G23" s="50"/>
    </row>
    <row r="24" spans="1:13" ht="15" customHeight="1" x14ac:dyDescent="0.25">
      <c r="A24" s="50"/>
      <c r="B24" s="50"/>
      <c r="C24" s="50"/>
      <c r="D24" s="50"/>
      <c r="E24" s="50"/>
      <c r="F24" s="50"/>
      <c r="G24" s="50"/>
    </row>
    <row r="25" spans="1:13" ht="15" customHeight="1" x14ac:dyDescent="0.25">
      <c r="A25" s="50"/>
      <c r="B25" s="50"/>
      <c r="C25" s="50"/>
      <c r="D25" s="50"/>
      <c r="E25" s="50"/>
      <c r="F25" s="50"/>
      <c r="G25" s="50"/>
    </row>
    <row r="26" spans="1:13" ht="15" customHeight="1" x14ac:dyDescent="0.25">
      <c r="A26" s="50"/>
      <c r="B26" s="50"/>
      <c r="C26" s="50"/>
      <c r="D26" s="50"/>
      <c r="E26" s="50"/>
      <c r="F26" s="50"/>
      <c r="G26" s="50"/>
    </row>
    <row r="27" spans="1:13" ht="15" customHeight="1" x14ac:dyDescent="0.25">
      <c r="A27" s="50"/>
      <c r="B27" s="50"/>
      <c r="C27" s="50"/>
      <c r="D27" s="50"/>
      <c r="E27" s="50"/>
      <c r="F27" s="50"/>
      <c r="G27" s="50"/>
    </row>
    <row r="28" spans="1:13" ht="15" customHeight="1" x14ac:dyDescent="0.25">
      <c r="A28" s="50"/>
      <c r="B28" s="50"/>
      <c r="C28" s="50"/>
      <c r="D28" s="50"/>
      <c r="E28" s="50"/>
      <c r="F28" s="50"/>
      <c r="G28" s="50"/>
    </row>
    <row r="29" spans="1:13" ht="15" customHeight="1" x14ac:dyDescent="0.25">
      <c r="A29" s="50"/>
      <c r="B29" s="50"/>
      <c r="C29" s="50"/>
      <c r="D29" s="50"/>
      <c r="E29" s="50"/>
      <c r="F29" s="50"/>
      <c r="G29" s="50"/>
    </row>
  </sheetData>
  <mergeCells count="8">
    <mergeCell ref="A1:E1"/>
    <mergeCell ref="J20:M20"/>
    <mergeCell ref="J22:M22"/>
    <mergeCell ref="A3:C3"/>
    <mergeCell ref="A4:C4"/>
    <mergeCell ref="A5:C5"/>
    <mergeCell ref="A6:C6"/>
    <mergeCell ref="F2:L6"/>
  </mergeCells>
  <conditionalFormatting sqref="F1:XFD1 A2:E7 F7:XFD7 M2:XFD6">
    <cfRule type="cellIs" dxfId="2766" priority="482" operator="equal">
      <formula>5</formula>
    </cfRule>
    <cfRule type="cellIs" dxfId="2765" priority="483" operator="equal">
      <formula>4</formula>
    </cfRule>
    <cfRule type="cellIs" dxfId="2764" priority="484" operator="equal">
      <formula>3</formula>
    </cfRule>
    <cfRule type="cellIs" dxfId="2763" priority="485" operator="equal">
      <formula>2</formula>
    </cfRule>
    <cfRule type="cellIs" dxfId="2762" priority="486" operator="equal">
      <formula>1</formula>
    </cfRule>
  </conditionalFormatting>
  <conditionalFormatting sqref="A1:A1048576 B2:E1048576 F21:XFD21 N20:XFD20 F23:XFD1048576 F22 N22:XFD22 F1:XFD1 F20 H20:I20 I22 F11:XFD19 F10:G10 I10:XFD10 F7:XFD9 M2:XFD6">
    <cfRule type="cellIs" dxfId="2761" priority="456" operator="equal">
      <formula>5</formula>
    </cfRule>
    <cfRule type="cellIs" dxfId="2760" priority="457" operator="equal">
      <formula>4</formula>
    </cfRule>
    <cfRule type="cellIs" dxfId="2759" priority="458" operator="equal">
      <formula>3</formula>
    </cfRule>
    <cfRule type="cellIs" dxfId="2758" priority="459" operator="equal">
      <formula>2</formula>
    </cfRule>
    <cfRule type="cellIs" dxfId="2757" priority="460" operator="equal">
      <formula>1</formula>
    </cfRule>
    <cfRule type="cellIs" dxfId="2756" priority="476" operator="equal">
      <formula>5</formula>
    </cfRule>
    <cfRule type="cellIs" dxfId="2755" priority="477" operator="equal">
      <formula>4</formula>
    </cfRule>
    <cfRule type="cellIs" dxfId="2754" priority="478" operator="equal">
      <formula>3</formula>
    </cfRule>
    <cfRule type="cellIs" dxfId="2753" priority="479" operator="equal">
      <formula>2</formula>
    </cfRule>
    <cfRule type="cellIs" dxfId="2752" priority="480" operator="equal">
      <formula>1</formula>
    </cfRule>
  </conditionalFormatting>
  <conditionalFormatting sqref="H20">
    <cfRule type="cellIs" dxfId="2751" priority="466" operator="equal">
      <formula>5</formula>
    </cfRule>
    <cfRule type="cellIs" dxfId="2750" priority="467" operator="equal">
      <formula>4</formula>
    </cfRule>
    <cfRule type="cellIs" dxfId="2749" priority="468" operator="equal">
      <formula>3</formula>
    </cfRule>
    <cfRule type="cellIs" dxfId="2748" priority="469" operator="equal">
      <formula>2</formula>
    </cfRule>
    <cfRule type="cellIs" dxfId="2747" priority="470" operator="equal">
      <formula>1</formula>
    </cfRule>
  </conditionalFormatting>
  <conditionalFormatting sqref="H20">
    <cfRule type="cellIs" dxfId="2746" priority="461" operator="equal">
      <formula>5</formula>
    </cfRule>
    <cfRule type="cellIs" dxfId="2745" priority="462" operator="equal">
      <formula>4</formula>
    </cfRule>
    <cfRule type="cellIs" dxfId="2744" priority="463" operator="equal">
      <formula>3</formula>
    </cfRule>
    <cfRule type="cellIs" dxfId="2743" priority="464" operator="equal">
      <formula>2</formula>
    </cfRule>
    <cfRule type="cellIs" dxfId="2742" priority="465" operator="equal">
      <formula>1</formula>
    </cfRule>
  </conditionalFormatting>
  <conditionalFormatting sqref="H20">
    <cfRule type="cellIs" dxfId="2741" priority="446" operator="equal">
      <formula>5</formula>
    </cfRule>
    <cfRule type="cellIs" dxfId="2740" priority="447" operator="equal">
      <formula>4</formula>
    </cfRule>
    <cfRule type="cellIs" dxfId="2739" priority="448" operator="equal">
      <formula>3</formula>
    </cfRule>
    <cfRule type="cellIs" dxfId="2738" priority="449" operator="equal">
      <formula>2</formula>
    </cfRule>
    <cfRule type="cellIs" dxfId="2737" priority="450" operator="equal">
      <formula>1</formula>
    </cfRule>
  </conditionalFormatting>
  <conditionalFormatting sqref="H20">
    <cfRule type="cellIs" dxfId="2736" priority="441" operator="equal">
      <formula>5</formula>
    </cfRule>
    <cfRule type="cellIs" dxfId="2735" priority="442" operator="equal">
      <formula>4</formula>
    </cfRule>
    <cfRule type="cellIs" dxfId="2734" priority="443" operator="equal">
      <formula>3</formula>
    </cfRule>
    <cfRule type="cellIs" dxfId="2733" priority="444" operator="equal">
      <formula>2</formula>
    </cfRule>
    <cfRule type="cellIs" dxfId="2732" priority="445" operator="equal">
      <formula>1</formula>
    </cfRule>
  </conditionalFormatting>
  <conditionalFormatting sqref="H20">
    <cfRule type="cellIs" dxfId="2731" priority="436" operator="equal">
      <formula>5</formula>
    </cfRule>
    <cfRule type="cellIs" dxfId="2730" priority="437" operator="equal">
      <formula>4</formula>
    </cfRule>
    <cfRule type="cellIs" dxfId="2729" priority="438" operator="equal">
      <formula>3</formula>
    </cfRule>
    <cfRule type="cellIs" dxfId="2728" priority="439" operator="equal">
      <formula>2</formula>
    </cfRule>
    <cfRule type="cellIs" dxfId="2727" priority="440" operator="equal">
      <formula>1</formula>
    </cfRule>
  </conditionalFormatting>
  <conditionalFormatting sqref="H20:H21">
    <cfRule type="cellIs" dxfId="2726" priority="426" operator="equal">
      <formula>5</formula>
    </cfRule>
    <cfRule type="cellIs" dxfId="2725" priority="427" operator="equal">
      <formula>4</formula>
    </cfRule>
    <cfRule type="cellIs" dxfId="2724" priority="428" operator="equal">
      <formula>3</formula>
    </cfRule>
    <cfRule type="cellIs" dxfId="2723" priority="429" operator="equal">
      <formula>2</formula>
    </cfRule>
    <cfRule type="cellIs" dxfId="2722" priority="430" operator="equal">
      <formula>1</formula>
    </cfRule>
  </conditionalFormatting>
  <conditionalFormatting sqref="H20">
    <cfRule type="cellIs" dxfId="2721" priority="421" operator="equal">
      <formula>5</formula>
    </cfRule>
    <cfRule type="cellIs" dxfId="2720" priority="422" operator="equal">
      <formula>4</formula>
    </cfRule>
    <cfRule type="cellIs" dxfId="2719" priority="423" operator="equal">
      <formula>3</formula>
    </cfRule>
    <cfRule type="cellIs" dxfId="2718" priority="424" operator="equal">
      <formula>2</formula>
    </cfRule>
    <cfRule type="cellIs" dxfId="2717" priority="425" operator="equal">
      <formula>1</formula>
    </cfRule>
  </conditionalFormatting>
  <conditionalFormatting sqref="H20">
    <cfRule type="cellIs" dxfId="2716" priority="416" operator="equal">
      <formula>5</formula>
    </cfRule>
    <cfRule type="cellIs" dxfId="2715" priority="417" operator="equal">
      <formula>4</formula>
    </cfRule>
    <cfRule type="cellIs" dxfId="2714" priority="418" operator="equal">
      <formula>3</formula>
    </cfRule>
    <cfRule type="cellIs" dxfId="2713" priority="419" operator="equal">
      <formula>2</formula>
    </cfRule>
    <cfRule type="cellIs" dxfId="2712" priority="420" operator="equal">
      <formula>1</formula>
    </cfRule>
  </conditionalFormatting>
  <conditionalFormatting sqref="H20">
    <cfRule type="cellIs" dxfId="2711" priority="411" operator="equal">
      <formula>5</formula>
    </cfRule>
    <cfRule type="cellIs" dxfId="2710" priority="412" operator="equal">
      <formula>4</formula>
    </cfRule>
    <cfRule type="cellIs" dxfId="2709" priority="413" operator="equal">
      <formula>3</formula>
    </cfRule>
    <cfRule type="cellIs" dxfId="2708" priority="414" operator="equal">
      <formula>2</formula>
    </cfRule>
    <cfRule type="cellIs" dxfId="2707" priority="415" operator="equal">
      <formula>1</formula>
    </cfRule>
  </conditionalFormatting>
  <conditionalFormatting sqref="H20:H21">
    <cfRule type="cellIs" dxfId="2706" priority="401" operator="equal">
      <formula>5</formula>
    </cfRule>
    <cfRule type="cellIs" dxfId="2705" priority="402" operator="equal">
      <formula>4</formula>
    </cfRule>
    <cfRule type="cellIs" dxfId="2704" priority="403" operator="equal">
      <formula>3</formula>
    </cfRule>
    <cfRule type="cellIs" dxfId="2703" priority="404" operator="equal">
      <formula>2</formula>
    </cfRule>
    <cfRule type="cellIs" dxfId="2702" priority="405" operator="equal">
      <formula>1</formula>
    </cfRule>
  </conditionalFormatting>
  <conditionalFormatting sqref="I9">
    <cfRule type="cellIs" dxfId="2701" priority="396" operator="equal">
      <formula>5</formula>
    </cfRule>
    <cfRule type="cellIs" dxfId="2700" priority="397" operator="equal">
      <formula>4</formula>
    </cfRule>
    <cfRule type="cellIs" dxfId="2699" priority="398" operator="equal">
      <formula>3</formula>
    </cfRule>
    <cfRule type="cellIs" dxfId="2698" priority="399" operator="equal">
      <formula>2</formula>
    </cfRule>
    <cfRule type="cellIs" dxfId="2697" priority="400" operator="equal">
      <formula>1</formula>
    </cfRule>
  </conditionalFormatting>
  <conditionalFormatting sqref="I9">
    <cfRule type="cellIs" dxfId="2696" priority="391" operator="equal">
      <formula>5</formula>
    </cfRule>
    <cfRule type="cellIs" dxfId="2695" priority="392" operator="equal">
      <formula>4</formula>
    </cfRule>
    <cfRule type="cellIs" dxfId="2694" priority="393" operator="equal">
      <formula>3</formula>
    </cfRule>
    <cfRule type="cellIs" dxfId="2693" priority="394" operator="equal">
      <formula>2</formula>
    </cfRule>
    <cfRule type="cellIs" dxfId="2692" priority="395" operator="equal">
      <formula>1</formula>
    </cfRule>
  </conditionalFormatting>
  <conditionalFormatting sqref="I9">
    <cfRule type="cellIs" dxfId="2691" priority="381" operator="equal">
      <formula>5</formula>
    </cfRule>
    <cfRule type="cellIs" dxfId="2690" priority="382" operator="equal">
      <formula>4</formula>
    </cfRule>
    <cfRule type="cellIs" dxfId="2689" priority="383" operator="equal">
      <formula>3</formula>
    </cfRule>
    <cfRule type="cellIs" dxfId="2688" priority="384" operator="equal">
      <formula>2</formula>
    </cfRule>
    <cfRule type="cellIs" dxfId="2687" priority="385" operator="equal">
      <formula>1</formula>
    </cfRule>
    <cfRule type="cellIs" dxfId="2686" priority="386" operator="equal">
      <formula>5</formula>
    </cfRule>
    <cfRule type="cellIs" dxfId="2685" priority="387" operator="equal">
      <formula>4</formula>
    </cfRule>
    <cfRule type="cellIs" dxfId="2684" priority="388" operator="equal">
      <formula>3</formula>
    </cfRule>
    <cfRule type="cellIs" dxfId="2683" priority="389" operator="equal">
      <formula>2</formula>
    </cfRule>
    <cfRule type="cellIs" dxfId="2682" priority="390" operator="equal">
      <formula>1</formula>
    </cfRule>
  </conditionalFormatting>
  <conditionalFormatting sqref="I9">
    <cfRule type="cellIs" dxfId="2681" priority="376" operator="equal">
      <formula>5</formula>
    </cfRule>
    <cfRule type="cellIs" dxfId="2680" priority="377" operator="equal">
      <formula>4</formula>
    </cfRule>
    <cfRule type="cellIs" dxfId="2679" priority="378" operator="equal">
      <formula>3</formula>
    </cfRule>
    <cfRule type="cellIs" dxfId="2678" priority="379" operator="equal">
      <formula>2</formula>
    </cfRule>
    <cfRule type="cellIs" dxfId="2677" priority="380" operator="equal">
      <formula>1</formula>
    </cfRule>
  </conditionalFormatting>
  <conditionalFormatting sqref="I12">
    <cfRule type="cellIs" dxfId="2676" priority="346" operator="equal">
      <formula>5</formula>
    </cfRule>
    <cfRule type="cellIs" dxfId="2675" priority="347" operator="equal">
      <formula>4</formula>
    </cfRule>
    <cfRule type="cellIs" dxfId="2674" priority="348" operator="equal">
      <formula>3</formula>
    </cfRule>
    <cfRule type="cellIs" dxfId="2673" priority="349" operator="equal">
      <formula>2</formula>
    </cfRule>
    <cfRule type="cellIs" dxfId="2672" priority="350" operator="equal">
      <formula>1</formula>
    </cfRule>
  </conditionalFormatting>
  <conditionalFormatting sqref="I12">
    <cfRule type="cellIs" dxfId="2671" priority="341" operator="equal">
      <formula>5</formula>
    </cfRule>
    <cfRule type="cellIs" dxfId="2670" priority="342" operator="equal">
      <formula>4</formula>
    </cfRule>
    <cfRule type="cellIs" dxfId="2669" priority="343" operator="equal">
      <formula>3</formula>
    </cfRule>
    <cfRule type="cellIs" dxfId="2668" priority="344" operator="equal">
      <formula>2</formula>
    </cfRule>
    <cfRule type="cellIs" dxfId="2667" priority="345" operator="equal">
      <formula>1</formula>
    </cfRule>
  </conditionalFormatting>
  <conditionalFormatting sqref="I12">
    <cfRule type="cellIs" dxfId="2666" priority="331" operator="equal">
      <formula>5</formula>
    </cfRule>
    <cfRule type="cellIs" dxfId="2665" priority="332" operator="equal">
      <formula>4</formula>
    </cfRule>
    <cfRule type="cellIs" dxfId="2664" priority="333" operator="equal">
      <formula>3</formula>
    </cfRule>
    <cfRule type="cellIs" dxfId="2663" priority="334" operator="equal">
      <formula>2</formula>
    </cfRule>
    <cfRule type="cellIs" dxfId="2662" priority="335" operator="equal">
      <formula>1</formula>
    </cfRule>
    <cfRule type="cellIs" dxfId="2661" priority="336" operator="equal">
      <formula>5</formula>
    </cfRule>
    <cfRule type="cellIs" dxfId="2660" priority="337" operator="equal">
      <formula>4</formula>
    </cfRule>
    <cfRule type="cellIs" dxfId="2659" priority="338" operator="equal">
      <formula>3</formula>
    </cfRule>
    <cfRule type="cellIs" dxfId="2658" priority="339" operator="equal">
      <formula>2</formula>
    </cfRule>
    <cfRule type="cellIs" dxfId="2657" priority="340" operator="equal">
      <formula>1</formula>
    </cfRule>
  </conditionalFormatting>
  <conditionalFormatting sqref="I12">
    <cfRule type="cellIs" dxfId="2656" priority="326" operator="equal">
      <formula>5</formula>
    </cfRule>
    <cfRule type="cellIs" dxfId="2655" priority="327" operator="equal">
      <formula>4</formula>
    </cfRule>
    <cfRule type="cellIs" dxfId="2654" priority="328" operator="equal">
      <formula>3</formula>
    </cfRule>
    <cfRule type="cellIs" dxfId="2653" priority="329" operator="equal">
      <formula>2</formula>
    </cfRule>
    <cfRule type="cellIs" dxfId="2652" priority="330" operator="equal">
      <formula>1</formula>
    </cfRule>
  </conditionalFormatting>
  <conditionalFormatting sqref="I13">
    <cfRule type="cellIs" dxfId="2651" priority="321" operator="equal">
      <formula>5</formula>
    </cfRule>
    <cfRule type="cellIs" dxfId="2650" priority="322" operator="equal">
      <formula>4</formula>
    </cfRule>
    <cfRule type="cellIs" dxfId="2649" priority="323" operator="equal">
      <formula>3</formula>
    </cfRule>
    <cfRule type="cellIs" dxfId="2648" priority="324" operator="equal">
      <formula>2</formula>
    </cfRule>
    <cfRule type="cellIs" dxfId="2647" priority="325" operator="equal">
      <formula>1</formula>
    </cfRule>
  </conditionalFormatting>
  <conditionalFormatting sqref="I13">
    <cfRule type="cellIs" dxfId="2646" priority="316" operator="equal">
      <formula>5</formula>
    </cfRule>
    <cfRule type="cellIs" dxfId="2645" priority="317" operator="equal">
      <formula>4</formula>
    </cfRule>
    <cfRule type="cellIs" dxfId="2644" priority="318" operator="equal">
      <formula>3</formula>
    </cfRule>
    <cfRule type="cellIs" dxfId="2643" priority="319" operator="equal">
      <formula>2</formula>
    </cfRule>
    <cfRule type="cellIs" dxfId="2642" priority="320" operator="equal">
      <formula>1</formula>
    </cfRule>
  </conditionalFormatting>
  <conditionalFormatting sqref="I13">
    <cfRule type="cellIs" dxfId="2641" priority="306" operator="equal">
      <formula>5</formula>
    </cfRule>
    <cfRule type="cellIs" dxfId="2640" priority="307" operator="equal">
      <formula>4</formula>
    </cfRule>
    <cfRule type="cellIs" dxfId="2639" priority="308" operator="equal">
      <formula>3</formula>
    </cfRule>
    <cfRule type="cellIs" dxfId="2638" priority="309" operator="equal">
      <formula>2</formula>
    </cfRule>
    <cfRule type="cellIs" dxfId="2637" priority="310" operator="equal">
      <formula>1</formula>
    </cfRule>
    <cfRule type="cellIs" dxfId="2636" priority="311" operator="equal">
      <formula>5</formula>
    </cfRule>
    <cfRule type="cellIs" dxfId="2635" priority="312" operator="equal">
      <formula>4</formula>
    </cfRule>
    <cfRule type="cellIs" dxfId="2634" priority="313" operator="equal">
      <formula>3</formula>
    </cfRule>
    <cfRule type="cellIs" dxfId="2633" priority="314" operator="equal">
      <formula>2</formula>
    </cfRule>
    <cfRule type="cellIs" dxfId="2632" priority="315" operator="equal">
      <formula>1</formula>
    </cfRule>
  </conditionalFormatting>
  <conditionalFormatting sqref="I13">
    <cfRule type="cellIs" dxfId="2631" priority="301" operator="equal">
      <formula>5</formula>
    </cfRule>
    <cfRule type="cellIs" dxfId="2630" priority="302" operator="equal">
      <formula>4</formula>
    </cfRule>
    <cfRule type="cellIs" dxfId="2629" priority="303" operator="equal">
      <formula>3</formula>
    </cfRule>
    <cfRule type="cellIs" dxfId="2628" priority="304" operator="equal">
      <formula>2</formula>
    </cfRule>
    <cfRule type="cellIs" dxfId="2627" priority="305" operator="equal">
      <formula>1</formula>
    </cfRule>
  </conditionalFormatting>
  <conditionalFormatting sqref="I14">
    <cfRule type="cellIs" dxfId="2626" priority="296" operator="equal">
      <formula>5</formula>
    </cfRule>
    <cfRule type="cellIs" dxfId="2625" priority="297" operator="equal">
      <formula>4</formula>
    </cfRule>
    <cfRule type="cellIs" dxfId="2624" priority="298" operator="equal">
      <formula>3</formula>
    </cfRule>
    <cfRule type="cellIs" dxfId="2623" priority="299" operator="equal">
      <formula>2</formula>
    </cfRule>
    <cfRule type="cellIs" dxfId="2622" priority="300" operator="equal">
      <formula>1</formula>
    </cfRule>
  </conditionalFormatting>
  <conditionalFormatting sqref="I14">
    <cfRule type="cellIs" dxfId="2621" priority="291" operator="equal">
      <formula>5</formula>
    </cfRule>
    <cfRule type="cellIs" dxfId="2620" priority="292" operator="equal">
      <formula>4</formula>
    </cfRule>
    <cfRule type="cellIs" dxfId="2619" priority="293" operator="equal">
      <formula>3</formula>
    </cfRule>
    <cfRule type="cellIs" dxfId="2618" priority="294" operator="equal">
      <formula>2</formula>
    </cfRule>
    <cfRule type="cellIs" dxfId="2617" priority="295" operator="equal">
      <formula>1</formula>
    </cfRule>
  </conditionalFormatting>
  <conditionalFormatting sqref="I14">
    <cfRule type="cellIs" dxfId="2616" priority="281" operator="equal">
      <formula>5</formula>
    </cfRule>
    <cfRule type="cellIs" dxfId="2615" priority="282" operator="equal">
      <formula>4</formula>
    </cfRule>
    <cfRule type="cellIs" dxfId="2614" priority="283" operator="equal">
      <formula>3</formula>
    </cfRule>
    <cfRule type="cellIs" dxfId="2613" priority="284" operator="equal">
      <formula>2</formula>
    </cfRule>
    <cfRule type="cellIs" dxfId="2612" priority="285" operator="equal">
      <formula>1</formula>
    </cfRule>
    <cfRule type="cellIs" dxfId="2611" priority="286" operator="equal">
      <formula>5</formula>
    </cfRule>
    <cfRule type="cellIs" dxfId="2610" priority="287" operator="equal">
      <formula>4</formula>
    </cfRule>
    <cfRule type="cellIs" dxfId="2609" priority="288" operator="equal">
      <formula>3</formula>
    </cfRule>
    <cfRule type="cellIs" dxfId="2608" priority="289" operator="equal">
      <formula>2</formula>
    </cfRule>
    <cfRule type="cellIs" dxfId="2607" priority="290" operator="equal">
      <formula>1</formula>
    </cfRule>
  </conditionalFormatting>
  <conditionalFormatting sqref="I14">
    <cfRule type="cellIs" dxfId="2606" priority="276" operator="equal">
      <formula>5</formula>
    </cfRule>
    <cfRule type="cellIs" dxfId="2605" priority="277" operator="equal">
      <formula>4</formula>
    </cfRule>
    <cfRule type="cellIs" dxfId="2604" priority="278" operator="equal">
      <formula>3</formula>
    </cfRule>
    <cfRule type="cellIs" dxfId="2603" priority="279" operator="equal">
      <formula>2</formula>
    </cfRule>
    <cfRule type="cellIs" dxfId="2602" priority="280" operator="equal">
      <formula>1</formula>
    </cfRule>
  </conditionalFormatting>
  <conditionalFormatting sqref="I15">
    <cfRule type="cellIs" dxfId="2601" priority="271" operator="equal">
      <formula>5</formula>
    </cfRule>
    <cfRule type="cellIs" dxfId="2600" priority="272" operator="equal">
      <formula>4</formula>
    </cfRule>
    <cfRule type="cellIs" dxfId="2599" priority="273" operator="equal">
      <formula>3</formula>
    </cfRule>
    <cfRule type="cellIs" dxfId="2598" priority="274" operator="equal">
      <formula>2</formula>
    </cfRule>
    <cfRule type="cellIs" dxfId="2597" priority="275" operator="equal">
      <formula>1</formula>
    </cfRule>
  </conditionalFormatting>
  <conditionalFormatting sqref="I15">
    <cfRule type="cellIs" dxfId="2596" priority="266" operator="equal">
      <formula>5</formula>
    </cfRule>
    <cfRule type="cellIs" dxfId="2595" priority="267" operator="equal">
      <formula>4</formula>
    </cfRule>
    <cfRule type="cellIs" dxfId="2594" priority="268" operator="equal">
      <formula>3</formula>
    </cfRule>
    <cfRule type="cellIs" dxfId="2593" priority="269" operator="equal">
      <formula>2</formula>
    </cfRule>
    <cfRule type="cellIs" dxfId="2592" priority="270" operator="equal">
      <formula>1</formula>
    </cfRule>
  </conditionalFormatting>
  <conditionalFormatting sqref="I15">
    <cfRule type="cellIs" dxfId="2591" priority="256" operator="equal">
      <formula>5</formula>
    </cfRule>
    <cfRule type="cellIs" dxfId="2590" priority="257" operator="equal">
      <formula>4</formula>
    </cfRule>
    <cfRule type="cellIs" dxfId="2589" priority="258" operator="equal">
      <formula>3</formula>
    </cfRule>
    <cfRule type="cellIs" dxfId="2588" priority="259" operator="equal">
      <formula>2</formula>
    </cfRule>
    <cfRule type="cellIs" dxfId="2587" priority="260" operator="equal">
      <formula>1</formula>
    </cfRule>
    <cfRule type="cellIs" dxfId="2586" priority="261" operator="equal">
      <formula>5</formula>
    </cfRule>
    <cfRule type="cellIs" dxfId="2585" priority="262" operator="equal">
      <formula>4</formula>
    </cfRule>
    <cfRule type="cellIs" dxfId="2584" priority="263" operator="equal">
      <formula>3</formula>
    </cfRule>
    <cfRule type="cellIs" dxfId="2583" priority="264" operator="equal">
      <formula>2</formula>
    </cfRule>
    <cfRule type="cellIs" dxfId="2582" priority="265" operator="equal">
      <formula>1</formula>
    </cfRule>
  </conditionalFormatting>
  <conditionalFormatting sqref="I15">
    <cfRule type="cellIs" dxfId="2581" priority="251" operator="equal">
      <formula>5</formula>
    </cfRule>
    <cfRule type="cellIs" dxfId="2580" priority="252" operator="equal">
      <formula>4</formula>
    </cfRule>
    <cfRule type="cellIs" dxfId="2579" priority="253" operator="equal">
      <formula>3</formula>
    </cfRule>
    <cfRule type="cellIs" dxfId="2578" priority="254" operator="equal">
      <formula>2</formula>
    </cfRule>
    <cfRule type="cellIs" dxfId="2577" priority="255" operator="equal">
      <formula>1</formula>
    </cfRule>
  </conditionalFormatting>
  <conditionalFormatting sqref="I16">
    <cfRule type="cellIs" dxfId="2576" priority="246" operator="equal">
      <formula>5</formula>
    </cfRule>
    <cfRule type="cellIs" dxfId="2575" priority="247" operator="equal">
      <formula>4</formula>
    </cfRule>
    <cfRule type="cellIs" dxfId="2574" priority="248" operator="equal">
      <formula>3</formula>
    </cfRule>
    <cfRule type="cellIs" dxfId="2573" priority="249" operator="equal">
      <formula>2</formula>
    </cfRule>
    <cfRule type="cellIs" dxfId="2572" priority="250" operator="equal">
      <formula>1</formula>
    </cfRule>
  </conditionalFormatting>
  <conditionalFormatting sqref="I16">
    <cfRule type="cellIs" dxfId="2571" priority="241" operator="equal">
      <formula>5</formula>
    </cfRule>
    <cfRule type="cellIs" dxfId="2570" priority="242" operator="equal">
      <formula>4</formula>
    </cfRule>
    <cfRule type="cellIs" dxfId="2569" priority="243" operator="equal">
      <formula>3</formula>
    </cfRule>
    <cfRule type="cellIs" dxfId="2568" priority="244" operator="equal">
      <formula>2</formula>
    </cfRule>
    <cfRule type="cellIs" dxfId="2567" priority="245" operator="equal">
      <formula>1</formula>
    </cfRule>
  </conditionalFormatting>
  <conditionalFormatting sqref="I16">
    <cfRule type="cellIs" dxfId="2566" priority="231" operator="equal">
      <formula>5</formula>
    </cfRule>
    <cfRule type="cellIs" dxfId="2565" priority="232" operator="equal">
      <formula>4</formula>
    </cfRule>
    <cfRule type="cellIs" dxfId="2564" priority="233" operator="equal">
      <formula>3</formula>
    </cfRule>
    <cfRule type="cellIs" dxfId="2563" priority="234" operator="equal">
      <formula>2</formula>
    </cfRule>
    <cfRule type="cellIs" dxfId="2562" priority="235" operator="equal">
      <formula>1</formula>
    </cfRule>
    <cfRule type="cellIs" dxfId="2561" priority="236" operator="equal">
      <formula>5</formula>
    </cfRule>
    <cfRule type="cellIs" dxfId="2560" priority="237" operator="equal">
      <formula>4</formula>
    </cfRule>
    <cfRule type="cellIs" dxfId="2559" priority="238" operator="equal">
      <formula>3</formula>
    </cfRule>
    <cfRule type="cellIs" dxfId="2558" priority="239" operator="equal">
      <formula>2</formula>
    </cfRule>
    <cfRule type="cellIs" dxfId="2557" priority="240" operator="equal">
      <formula>1</formula>
    </cfRule>
  </conditionalFormatting>
  <conditionalFormatting sqref="I16">
    <cfRule type="cellIs" dxfId="2556" priority="226" operator="equal">
      <formula>5</formula>
    </cfRule>
    <cfRule type="cellIs" dxfId="2555" priority="227" operator="equal">
      <formula>4</formula>
    </cfRule>
    <cfRule type="cellIs" dxfId="2554" priority="228" operator="equal">
      <formula>3</formula>
    </cfRule>
    <cfRule type="cellIs" dxfId="2553" priority="229" operator="equal">
      <formula>2</formula>
    </cfRule>
    <cfRule type="cellIs" dxfId="2552" priority="230" operator="equal">
      <formula>1</formula>
    </cfRule>
  </conditionalFormatting>
  <conditionalFormatting sqref="I17">
    <cfRule type="cellIs" dxfId="2551" priority="221" operator="equal">
      <formula>5</formula>
    </cfRule>
    <cfRule type="cellIs" dxfId="2550" priority="222" operator="equal">
      <formula>4</formula>
    </cfRule>
    <cfRule type="cellIs" dxfId="2549" priority="223" operator="equal">
      <formula>3</formula>
    </cfRule>
    <cfRule type="cellIs" dxfId="2548" priority="224" operator="equal">
      <formula>2</formula>
    </cfRule>
    <cfRule type="cellIs" dxfId="2547" priority="225" operator="equal">
      <formula>1</formula>
    </cfRule>
  </conditionalFormatting>
  <conditionalFormatting sqref="I17">
    <cfRule type="cellIs" dxfId="2546" priority="216" operator="equal">
      <formula>5</formula>
    </cfRule>
    <cfRule type="cellIs" dxfId="2545" priority="217" operator="equal">
      <formula>4</formula>
    </cfRule>
    <cfRule type="cellIs" dxfId="2544" priority="218" operator="equal">
      <formula>3</formula>
    </cfRule>
    <cfRule type="cellIs" dxfId="2543" priority="219" operator="equal">
      <formula>2</formula>
    </cfRule>
    <cfRule type="cellIs" dxfId="2542" priority="220" operator="equal">
      <formula>1</formula>
    </cfRule>
  </conditionalFormatting>
  <conditionalFormatting sqref="I17">
    <cfRule type="cellIs" dxfId="2541" priority="206" operator="equal">
      <formula>5</formula>
    </cfRule>
    <cfRule type="cellIs" dxfId="2540" priority="207" operator="equal">
      <formula>4</formula>
    </cfRule>
    <cfRule type="cellIs" dxfId="2539" priority="208" operator="equal">
      <formula>3</formula>
    </cfRule>
    <cfRule type="cellIs" dxfId="2538" priority="209" operator="equal">
      <formula>2</formula>
    </cfRule>
    <cfRule type="cellIs" dxfId="2537" priority="210" operator="equal">
      <formula>1</formula>
    </cfRule>
    <cfRule type="cellIs" dxfId="2536" priority="211" operator="equal">
      <formula>5</formula>
    </cfRule>
    <cfRule type="cellIs" dxfId="2535" priority="212" operator="equal">
      <formula>4</formula>
    </cfRule>
    <cfRule type="cellIs" dxfId="2534" priority="213" operator="equal">
      <formula>3</formula>
    </cfRule>
    <cfRule type="cellIs" dxfId="2533" priority="214" operator="equal">
      <formula>2</formula>
    </cfRule>
    <cfRule type="cellIs" dxfId="2532" priority="215" operator="equal">
      <formula>1</formula>
    </cfRule>
  </conditionalFormatting>
  <conditionalFormatting sqref="I17">
    <cfRule type="cellIs" dxfId="2531" priority="201" operator="equal">
      <formula>5</formula>
    </cfRule>
    <cfRule type="cellIs" dxfId="2530" priority="202" operator="equal">
      <formula>4</formula>
    </cfRule>
    <cfRule type="cellIs" dxfId="2529" priority="203" operator="equal">
      <formula>3</formula>
    </cfRule>
    <cfRule type="cellIs" dxfId="2528" priority="204" operator="equal">
      <formula>2</formula>
    </cfRule>
    <cfRule type="cellIs" dxfId="2527" priority="205" operator="equal">
      <formula>1</formula>
    </cfRule>
  </conditionalFormatting>
  <conditionalFormatting sqref="I18">
    <cfRule type="cellIs" dxfId="2526" priority="196" operator="equal">
      <formula>5</formula>
    </cfRule>
    <cfRule type="cellIs" dxfId="2525" priority="197" operator="equal">
      <formula>4</formula>
    </cfRule>
    <cfRule type="cellIs" dxfId="2524" priority="198" operator="equal">
      <formula>3</formula>
    </cfRule>
    <cfRule type="cellIs" dxfId="2523" priority="199" operator="equal">
      <formula>2</formula>
    </cfRule>
    <cfRule type="cellIs" dxfId="2522" priority="200" operator="equal">
      <formula>1</formula>
    </cfRule>
  </conditionalFormatting>
  <conditionalFormatting sqref="I18">
    <cfRule type="cellIs" dxfId="2521" priority="191" operator="equal">
      <formula>5</formula>
    </cfRule>
    <cfRule type="cellIs" dxfId="2520" priority="192" operator="equal">
      <formula>4</formula>
    </cfRule>
    <cfRule type="cellIs" dxfId="2519" priority="193" operator="equal">
      <formula>3</formula>
    </cfRule>
    <cfRule type="cellIs" dxfId="2518" priority="194" operator="equal">
      <formula>2</formula>
    </cfRule>
    <cfRule type="cellIs" dxfId="2517" priority="195" operator="equal">
      <formula>1</formula>
    </cfRule>
  </conditionalFormatting>
  <conditionalFormatting sqref="I18">
    <cfRule type="cellIs" dxfId="2516" priority="181" operator="equal">
      <formula>5</formula>
    </cfRule>
    <cfRule type="cellIs" dxfId="2515" priority="182" operator="equal">
      <formula>4</formula>
    </cfRule>
    <cfRule type="cellIs" dxfId="2514" priority="183" operator="equal">
      <formula>3</formula>
    </cfRule>
    <cfRule type="cellIs" dxfId="2513" priority="184" operator="equal">
      <formula>2</formula>
    </cfRule>
    <cfRule type="cellIs" dxfId="2512" priority="185" operator="equal">
      <formula>1</formula>
    </cfRule>
    <cfRule type="cellIs" dxfId="2511" priority="186" operator="equal">
      <formula>5</formula>
    </cfRule>
    <cfRule type="cellIs" dxfId="2510" priority="187" operator="equal">
      <formula>4</formula>
    </cfRule>
    <cfRule type="cellIs" dxfId="2509" priority="188" operator="equal">
      <formula>3</formula>
    </cfRule>
    <cfRule type="cellIs" dxfId="2508" priority="189" operator="equal">
      <formula>2</formula>
    </cfRule>
    <cfRule type="cellIs" dxfId="2507" priority="190" operator="equal">
      <formula>1</formula>
    </cfRule>
  </conditionalFormatting>
  <conditionalFormatting sqref="I18">
    <cfRule type="cellIs" dxfId="2506" priority="176" operator="equal">
      <formula>5</formula>
    </cfRule>
    <cfRule type="cellIs" dxfId="2505" priority="177" operator="equal">
      <formula>4</formula>
    </cfRule>
    <cfRule type="cellIs" dxfId="2504" priority="178" operator="equal">
      <formula>3</formula>
    </cfRule>
    <cfRule type="cellIs" dxfId="2503" priority="179" operator="equal">
      <formula>2</formula>
    </cfRule>
    <cfRule type="cellIs" dxfId="2502" priority="180" operator="equal">
      <formula>1</formula>
    </cfRule>
  </conditionalFormatting>
  <conditionalFormatting sqref="I19">
    <cfRule type="cellIs" dxfId="2501" priority="171" operator="equal">
      <formula>5</formula>
    </cfRule>
    <cfRule type="cellIs" dxfId="2500" priority="172" operator="equal">
      <formula>4</formula>
    </cfRule>
    <cfRule type="cellIs" dxfId="2499" priority="173" operator="equal">
      <formula>3</formula>
    </cfRule>
    <cfRule type="cellIs" dxfId="2498" priority="174" operator="equal">
      <formula>2</formula>
    </cfRule>
    <cfRule type="cellIs" dxfId="2497" priority="175" operator="equal">
      <formula>1</formula>
    </cfRule>
  </conditionalFormatting>
  <conditionalFormatting sqref="I19">
    <cfRule type="cellIs" dxfId="2496" priority="166" operator="equal">
      <formula>5</formula>
    </cfRule>
    <cfRule type="cellIs" dxfId="2495" priority="167" operator="equal">
      <formula>4</formula>
    </cfRule>
    <cfRule type="cellIs" dxfId="2494" priority="168" operator="equal">
      <formula>3</formula>
    </cfRule>
    <cfRule type="cellIs" dxfId="2493" priority="169" operator="equal">
      <formula>2</formula>
    </cfRule>
    <cfRule type="cellIs" dxfId="2492" priority="170" operator="equal">
      <formula>1</formula>
    </cfRule>
  </conditionalFormatting>
  <conditionalFormatting sqref="I19">
    <cfRule type="cellIs" dxfId="2491" priority="156" operator="equal">
      <formula>5</formula>
    </cfRule>
    <cfRule type="cellIs" dxfId="2490" priority="157" operator="equal">
      <formula>4</formula>
    </cfRule>
    <cfRule type="cellIs" dxfId="2489" priority="158" operator="equal">
      <formula>3</formula>
    </cfRule>
    <cfRule type="cellIs" dxfId="2488" priority="159" operator="equal">
      <formula>2</formula>
    </cfRule>
    <cfRule type="cellIs" dxfId="2487" priority="160" operator="equal">
      <formula>1</formula>
    </cfRule>
    <cfRule type="cellIs" dxfId="2486" priority="161" operator="equal">
      <formula>5</formula>
    </cfRule>
    <cfRule type="cellIs" dxfId="2485" priority="162" operator="equal">
      <formula>4</formula>
    </cfRule>
    <cfRule type="cellIs" dxfId="2484" priority="163" operator="equal">
      <formula>3</formula>
    </cfRule>
    <cfRule type="cellIs" dxfId="2483" priority="164" operator="equal">
      <formula>2</formula>
    </cfRule>
    <cfRule type="cellIs" dxfId="2482" priority="165" operator="equal">
      <formula>1</formula>
    </cfRule>
  </conditionalFormatting>
  <conditionalFormatting sqref="I19">
    <cfRule type="cellIs" dxfId="2481" priority="151" operator="equal">
      <formula>5</formula>
    </cfRule>
    <cfRule type="cellIs" dxfId="2480" priority="152" operator="equal">
      <formula>4</formula>
    </cfRule>
    <cfRule type="cellIs" dxfId="2479" priority="153" operator="equal">
      <formula>3</formula>
    </cfRule>
    <cfRule type="cellIs" dxfId="2478" priority="154" operator="equal">
      <formula>2</formula>
    </cfRule>
    <cfRule type="cellIs" dxfId="2477" priority="155" operator="equal">
      <formula>1</formula>
    </cfRule>
  </conditionalFormatting>
  <conditionalFormatting sqref="A4:C6">
    <cfRule type="cellIs" dxfId="2476" priority="146" operator="equal">
      <formula>5</formula>
    </cfRule>
    <cfRule type="cellIs" dxfId="2475" priority="147" operator="equal">
      <formula>4</formula>
    </cfRule>
    <cfRule type="cellIs" dxfId="2474" priority="148" operator="equal">
      <formula>3</formula>
    </cfRule>
    <cfRule type="cellIs" dxfId="2473" priority="149" operator="equal">
      <formula>2</formula>
    </cfRule>
    <cfRule type="cellIs" dxfId="2472" priority="150" operator="equal">
      <formula>1</formula>
    </cfRule>
  </conditionalFormatting>
  <conditionalFormatting sqref="A4:C6">
    <cfRule type="cellIs" dxfId="2471" priority="141" operator="equal">
      <formula>5</formula>
    </cfRule>
    <cfRule type="cellIs" dxfId="2470" priority="142" operator="equal">
      <formula>4</formula>
    </cfRule>
    <cfRule type="cellIs" dxfId="2469" priority="143" operator="equal">
      <formula>3</formula>
    </cfRule>
    <cfRule type="cellIs" dxfId="2468" priority="144" operator="equal">
      <formula>2</formula>
    </cfRule>
    <cfRule type="cellIs" dxfId="2467" priority="145" operator="equal">
      <formula>1</formula>
    </cfRule>
  </conditionalFormatting>
  <conditionalFormatting sqref="A4:C6">
    <cfRule type="cellIs" dxfId="2466" priority="131" operator="equal">
      <formula>5</formula>
    </cfRule>
    <cfRule type="cellIs" dxfId="2465" priority="132" operator="equal">
      <formula>4</formula>
    </cfRule>
    <cfRule type="cellIs" dxfId="2464" priority="133" operator="equal">
      <formula>3</formula>
    </cfRule>
    <cfRule type="cellIs" dxfId="2463" priority="134" operator="equal">
      <formula>2</formula>
    </cfRule>
    <cfRule type="cellIs" dxfId="2462" priority="135" operator="equal">
      <formula>1</formula>
    </cfRule>
    <cfRule type="cellIs" dxfId="2461" priority="136" operator="equal">
      <formula>5</formula>
    </cfRule>
    <cfRule type="cellIs" dxfId="2460" priority="137" operator="equal">
      <formula>4</formula>
    </cfRule>
    <cfRule type="cellIs" dxfId="2459" priority="138" operator="equal">
      <formula>3</formula>
    </cfRule>
    <cfRule type="cellIs" dxfId="2458" priority="139" operator="equal">
      <formula>2</formula>
    </cfRule>
    <cfRule type="cellIs" dxfId="2457" priority="140" operator="equal">
      <formula>1</formula>
    </cfRule>
  </conditionalFormatting>
  <conditionalFormatting sqref="A4:C6">
    <cfRule type="cellIs" dxfId="2456" priority="126" operator="equal">
      <formula>5</formula>
    </cfRule>
    <cfRule type="cellIs" dxfId="2455" priority="127" operator="equal">
      <formula>4</formula>
    </cfRule>
    <cfRule type="cellIs" dxfId="2454" priority="128" operator="equal">
      <formula>3</formula>
    </cfRule>
    <cfRule type="cellIs" dxfId="2453" priority="129" operator="equal">
      <formula>2</formula>
    </cfRule>
    <cfRule type="cellIs" dxfId="2452" priority="130" operator="equal">
      <formula>1</formula>
    </cfRule>
  </conditionalFormatting>
  <conditionalFormatting sqref="A4:C6">
    <cfRule type="cellIs" dxfId="2451" priority="121" operator="equal">
      <formula>5</formula>
    </cfRule>
    <cfRule type="cellIs" dxfId="2450" priority="122" operator="equal">
      <formula>4</formula>
    </cfRule>
    <cfRule type="cellIs" dxfId="2449" priority="123" operator="equal">
      <formula>3</formula>
    </cfRule>
    <cfRule type="cellIs" dxfId="2448" priority="124" operator="equal">
      <formula>2</formula>
    </cfRule>
    <cfRule type="cellIs" dxfId="2447" priority="125" operator="equal">
      <formula>1</formula>
    </cfRule>
  </conditionalFormatting>
  <conditionalFormatting sqref="A4:C6">
    <cfRule type="cellIs" dxfId="2446" priority="116" operator="equal">
      <formula>5</formula>
    </cfRule>
    <cfRule type="cellIs" dxfId="2445" priority="117" operator="equal">
      <formula>4</formula>
    </cfRule>
    <cfRule type="cellIs" dxfId="2444" priority="118" operator="equal">
      <formula>3</formula>
    </cfRule>
    <cfRule type="cellIs" dxfId="2443" priority="119" operator="equal">
      <formula>2</formula>
    </cfRule>
    <cfRule type="cellIs" dxfId="2442" priority="120" operator="equal">
      <formula>1</formula>
    </cfRule>
  </conditionalFormatting>
  <conditionalFormatting sqref="A4:C6">
    <cfRule type="cellIs" dxfId="2441" priority="111" operator="equal">
      <formula>5</formula>
    </cfRule>
    <cfRule type="cellIs" dxfId="2440" priority="112" operator="equal">
      <formula>4</formula>
    </cfRule>
    <cfRule type="cellIs" dxfId="2439" priority="113" operator="equal">
      <formula>3</formula>
    </cfRule>
    <cfRule type="cellIs" dxfId="2438" priority="114" operator="equal">
      <formula>2</formula>
    </cfRule>
    <cfRule type="cellIs" dxfId="2437" priority="115" operator="equal">
      <formula>1</formula>
    </cfRule>
  </conditionalFormatting>
  <conditionalFormatting sqref="A4:C6">
    <cfRule type="cellIs" dxfId="2436" priority="101" operator="equal">
      <formula>5</formula>
    </cfRule>
    <cfRule type="cellIs" dxfId="2435" priority="102" operator="equal">
      <formula>4</formula>
    </cfRule>
    <cfRule type="cellIs" dxfId="2434" priority="103" operator="equal">
      <formula>3</formula>
    </cfRule>
    <cfRule type="cellIs" dxfId="2433" priority="104" operator="equal">
      <formula>2</formula>
    </cfRule>
    <cfRule type="cellIs" dxfId="2432" priority="105" operator="equal">
      <formula>1</formula>
    </cfRule>
    <cfRule type="cellIs" dxfId="2431" priority="106" operator="equal">
      <formula>5</formula>
    </cfRule>
    <cfRule type="cellIs" dxfId="2430" priority="107" operator="equal">
      <formula>4</formula>
    </cfRule>
    <cfRule type="cellIs" dxfId="2429" priority="108" operator="equal">
      <formula>3</formula>
    </cfRule>
    <cfRule type="cellIs" dxfId="2428" priority="109" operator="equal">
      <formula>2</formula>
    </cfRule>
    <cfRule type="cellIs" dxfId="2427" priority="110" operator="equal">
      <formula>1</formula>
    </cfRule>
  </conditionalFormatting>
  <conditionalFormatting sqref="A4:C6">
    <cfRule type="cellIs" dxfId="2426" priority="96" operator="equal">
      <formula>5</formula>
    </cfRule>
    <cfRule type="cellIs" dxfId="2425" priority="97" operator="equal">
      <formula>4</formula>
    </cfRule>
    <cfRule type="cellIs" dxfId="2424" priority="98" operator="equal">
      <formula>3</formula>
    </cfRule>
    <cfRule type="cellIs" dxfId="2423" priority="99" operator="equal">
      <formula>2</formula>
    </cfRule>
    <cfRule type="cellIs" dxfId="2422" priority="100" operator="equal">
      <formula>1</formula>
    </cfRule>
  </conditionalFormatting>
  <conditionalFormatting sqref="A4:C6">
    <cfRule type="cellIs" dxfId="2421" priority="91" operator="equal">
      <formula>5</formula>
    </cfRule>
    <cfRule type="cellIs" dxfId="2420" priority="92" operator="equal">
      <formula>4</formula>
    </cfRule>
    <cfRule type="cellIs" dxfId="2419" priority="93" operator="equal">
      <formula>3</formula>
    </cfRule>
    <cfRule type="cellIs" dxfId="2418" priority="94" operator="equal">
      <formula>2</formula>
    </cfRule>
    <cfRule type="cellIs" dxfId="2417" priority="95" operator="equal">
      <formula>1</formula>
    </cfRule>
  </conditionalFormatting>
  <conditionalFormatting sqref="J20:M20">
    <cfRule type="cellIs" dxfId="2416" priority="76" operator="equal">
      <formula>5</formula>
    </cfRule>
    <cfRule type="cellIs" dxfId="2415" priority="77" operator="equal">
      <formula>4</formula>
    </cfRule>
    <cfRule type="cellIs" dxfId="2414" priority="78" operator="equal">
      <formula>3</formula>
    </cfRule>
    <cfRule type="cellIs" dxfId="2413" priority="79" operator="equal">
      <formula>2</formula>
    </cfRule>
    <cfRule type="cellIs" dxfId="2412" priority="80" operator="equal">
      <formula>1</formula>
    </cfRule>
    <cfRule type="cellIs" dxfId="2411" priority="86" operator="equal">
      <formula>5</formula>
    </cfRule>
    <cfRule type="cellIs" dxfId="2410" priority="87" operator="equal">
      <formula>4</formula>
    </cfRule>
    <cfRule type="cellIs" dxfId="2409" priority="88" operator="equal">
      <formula>3</formula>
    </cfRule>
    <cfRule type="cellIs" dxfId="2408" priority="89" operator="equal">
      <formula>2</formula>
    </cfRule>
    <cfRule type="cellIs" dxfId="2407" priority="90" operator="equal">
      <formula>1</formula>
    </cfRule>
  </conditionalFormatting>
  <conditionalFormatting sqref="J20:M20">
    <cfRule type="cellIs" dxfId="2406" priority="81" operator="equal">
      <formula>5</formula>
    </cfRule>
    <cfRule type="cellIs" dxfId="2405" priority="82" operator="equal">
      <formula>4</formula>
    </cfRule>
    <cfRule type="cellIs" dxfId="2404" priority="83" operator="equal">
      <formula>3</formula>
    </cfRule>
    <cfRule type="cellIs" dxfId="2403" priority="84" operator="equal">
      <formula>2</formula>
    </cfRule>
    <cfRule type="cellIs" dxfId="2402" priority="85" operator="equal">
      <formula>1</formula>
    </cfRule>
  </conditionalFormatting>
  <conditionalFormatting sqref="J22:M22">
    <cfRule type="cellIs" dxfId="2401" priority="61" operator="equal">
      <formula>5</formula>
    </cfRule>
    <cfRule type="cellIs" dxfId="2400" priority="62" operator="equal">
      <formula>4</formula>
    </cfRule>
    <cfRule type="cellIs" dxfId="2399" priority="63" operator="equal">
      <formula>3</formula>
    </cfRule>
    <cfRule type="cellIs" dxfId="2398" priority="64" operator="equal">
      <formula>2</formula>
    </cfRule>
    <cfRule type="cellIs" dxfId="2397" priority="65" operator="equal">
      <formula>1</formula>
    </cfRule>
    <cfRule type="cellIs" dxfId="2396" priority="71" operator="equal">
      <formula>5</formula>
    </cfRule>
    <cfRule type="cellIs" dxfId="2395" priority="72" operator="equal">
      <formula>4</formula>
    </cfRule>
    <cfRule type="cellIs" dxfId="2394" priority="73" operator="equal">
      <formula>3</formula>
    </cfRule>
    <cfRule type="cellIs" dxfId="2393" priority="74" operator="equal">
      <formula>2</formula>
    </cfRule>
    <cfRule type="cellIs" dxfId="2392" priority="75" operator="equal">
      <formula>1</formula>
    </cfRule>
  </conditionalFormatting>
  <conditionalFormatting sqref="J22:M22">
    <cfRule type="cellIs" dxfId="2391" priority="66" operator="equal">
      <formula>5</formula>
    </cfRule>
    <cfRule type="cellIs" dxfId="2390" priority="67" operator="equal">
      <formula>4</formula>
    </cfRule>
    <cfRule type="cellIs" dxfId="2389" priority="68" operator="equal">
      <formula>3</formula>
    </cfRule>
    <cfRule type="cellIs" dxfId="2388" priority="69" operator="equal">
      <formula>2</formula>
    </cfRule>
    <cfRule type="cellIs" dxfId="2387" priority="70" operator="equal">
      <formula>1</formula>
    </cfRule>
  </conditionalFormatting>
  <conditionalFormatting sqref="G20">
    <cfRule type="cellIs" dxfId="2386" priority="46" operator="equal">
      <formula>5</formula>
    </cfRule>
    <cfRule type="cellIs" dxfId="2385" priority="47" operator="equal">
      <formula>4</formula>
    </cfRule>
    <cfRule type="cellIs" dxfId="2384" priority="48" operator="equal">
      <formula>3</formula>
    </cfRule>
    <cfRule type="cellIs" dxfId="2383" priority="49" operator="equal">
      <formula>2</formula>
    </cfRule>
    <cfRule type="cellIs" dxfId="2382" priority="50" operator="equal">
      <formula>1</formula>
    </cfRule>
  </conditionalFormatting>
  <conditionalFormatting sqref="H22">
    <cfRule type="cellIs" dxfId="2381" priority="36" operator="equal">
      <formula>5</formula>
    </cfRule>
    <cfRule type="cellIs" dxfId="2380" priority="37" operator="equal">
      <formula>4</formula>
    </cfRule>
    <cfRule type="cellIs" dxfId="2379" priority="38" operator="equal">
      <formula>3</formula>
    </cfRule>
    <cfRule type="cellIs" dxfId="2378" priority="39" operator="equal">
      <formula>2</formula>
    </cfRule>
    <cfRule type="cellIs" dxfId="2377" priority="40" operator="equal">
      <formula>1</formula>
    </cfRule>
  </conditionalFormatting>
  <conditionalFormatting sqref="H22">
    <cfRule type="cellIs" dxfId="2376" priority="31" operator="equal">
      <formula>5</formula>
    </cfRule>
    <cfRule type="cellIs" dxfId="2375" priority="32" operator="equal">
      <formula>4</formula>
    </cfRule>
    <cfRule type="cellIs" dxfId="2374" priority="33" operator="equal">
      <formula>3</formula>
    </cfRule>
    <cfRule type="cellIs" dxfId="2373" priority="34" operator="equal">
      <formula>2</formula>
    </cfRule>
    <cfRule type="cellIs" dxfId="2372" priority="35" operator="equal">
      <formula>1</formula>
    </cfRule>
  </conditionalFormatting>
  <conditionalFormatting sqref="H22">
    <cfRule type="cellIs" dxfId="2371" priority="26" operator="equal">
      <formula>5</formula>
    </cfRule>
    <cfRule type="cellIs" dxfId="2370" priority="27" operator="equal">
      <formula>4</formula>
    </cfRule>
    <cfRule type="cellIs" dxfId="2369" priority="28" operator="equal">
      <formula>3</formula>
    </cfRule>
    <cfRule type="cellIs" dxfId="2368" priority="29" operator="equal">
      <formula>2</formula>
    </cfRule>
    <cfRule type="cellIs" dxfId="2367" priority="30" operator="equal">
      <formula>1</formula>
    </cfRule>
  </conditionalFormatting>
  <conditionalFormatting sqref="G22">
    <cfRule type="cellIs" dxfId="2366" priority="16" operator="equal">
      <formula>5</formula>
    </cfRule>
    <cfRule type="cellIs" dxfId="2365" priority="17" operator="equal">
      <formula>4</formula>
    </cfRule>
    <cfRule type="cellIs" dxfId="2364" priority="18" operator="equal">
      <formula>3</formula>
    </cfRule>
    <cfRule type="cellIs" dxfId="2363" priority="19" operator="equal">
      <formula>2</formula>
    </cfRule>
    <cfRule type="cellIs" dxfId="2362" priority="20" operator="equal">
      <formula>1</formula>
    </cfRule>
    <cfRule type="cellIs" dxfId="2361" priority="21" operator="equal">
      <formula>5</formula>
    </cfRule>
    <cfRule type="cellIs" dxfId="2360" priority="22" operator="equal">
      <formula>4</formula>
    </cfRule>
    <cfRule type="cellIs" dxfId="2359" priority="23" operator="equal">
      <formula>3</formula>
    </cfRule>
    <cfRule type="cellIs" dxfId="2358" priority="24" operator="equal">
      <formula>2</formula>
    </cfRule>
    <cfRule type="cellIs" dxfId="2357" priority="25" operator="equal">
      <formula>1</formula>
    </cfRule>
  </conditionalFormatting>
  <conditionalFormatting sqref="F2">
    <cfRule type="cellIs" dxfId="2356" priority="11" operator="equal">
      <formula>5</formula>
    </cfRule>
    <cfRule type="cellIs" dxfId="2355" priority="12" operator="equal">
      <formula>4</formula>
    </cfRule>
    <cfRule type="cellIs" dxfId="2354" priority="13" operator="equal">
      <formula>3</formula>
    </cfRule>
    <cfRule type="cellIs" dxfId="2353" priority="14" operator="equal">
      <formula>2</formula>
    </cfRule>
    <cfRule type="cellIs" dxfId="2352" priority="15" operator="equal">
      <formula>1</formula>
    </cfRule>
  </conditionalFormatting>
  <conditionalFormatting sqref="F2">
    <cfRule type="cellIs" dxfId="2351" priority="1" operator="equal">
      <formula>5</formula>
    </cfRule>
    <cfRule type="cellIs" dxfId="2350" priority="2" operator="equal">
      <formula>4</formula>
    </cfRule>
    <cfRule type="cellIs" dxfId="2349" priority="3" operator="equal">
      <formula>3</formula>
    </cfRule>
    <cfRule type="cellIs" dxfId="2348" priority="4" operator="equal">
      <formula>2</formula>
    </cfRule>
    <cfRule type="cellIs" dxfId="2347" priority="5" operator="equal">
      <formula>1</formula>
    </cfRule>
    <cfRule type="cellIs" dxfId="2346" priority="6" operator="equal">
      <formula>5</formula>
    </cfRule>
    <cfRule type="cellIs" dxfId="2345" priority="7" operator="equal">
      <formula>4</formula>
    </cfRule>
    <cfRule type="cellIs" dxfId="2344" priority="8" operator="equal">
      <formula>3</formula>
    </cfRule>
    <cfRule type="cellIs" dxfId="2343" priority="9" operator="equal">
      <formula>2</formula>
    </cfRule>
    <cfRule type="cellIs" dxfId="2342" priority="10"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R.Kindergarten ELA</vt:lpstr>
      <vt:lpstr>R.Kindergarten Math</vt:lpstr>
      <vt:lpstr>R. Kindergarten Science</vt:lpstr>
      <vt:lpstr>R.Grade1 ELA</vt:lpstr>
      <vt:lpstr>R.Grade1 Math</vt:lpstr>
      <vt:lpstr>R.Grade1 Science</vt:lpstr>
      <vt:lpstr>R.Grade2 ELA</vt:lpstr>
      <vt:lpstr>R.Grade2 Math</vt:lpstr>
      <vt:lpstr>R.Grade2 Science</vt:lpstr>
      <vt:lpstr>R.Grade3 ELA</vt:lpstr>
      <vt:lpstr>R.Grade3 Math</vt:lpstr>
      <vt:lpstr>R.Grade3 Science</vt:lpstr>
      <vt:lpstr>R.Grade4 ELA</vt:lpstr>
      <vt:lpstr>R.Grade4 Math</vt:lpstr>
      <vt:lpstr>R.Grade4 Science</vt:lpstr>
      <vt:lpstr>R.21stCenturySkills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 Loehr</dc:creator>
  <cp:lastModifiedBy>Jamie Sachs</cp:lastModifiedBy>
  <cp:lastPrinted>2014-08-18T20:25:52Z</cp:lastPrinted>
  <dcterms:created xsi:type="dcterms:W3CDTF">2014-06-24T10:44:42Z</dcterms:created>
  <dcterms:modified xsi:type="dcterms:W3CDTF">2015-08-02T18:42:29Z</dcterms:modified>
</cp:coreProperties>
</file>