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jay\Downloads\autodrive-master\autodrive-master\rpi\dataset5-nopause\"/>
    </mc:Choice>
  </mc:AlternateContent>
  <xr:revisionPtr revIDLastSave="0" documentId="13_ncr:1_{5E7FA36B-2F99-4F65-97E1-C971ADEE4C18}" xr6:coauthVersionLast="40" xr6:coauthVersionMax="40" xr10:uidLastSave="{00000000-0000-0000-0000-000000000000}"/>
  <bookViews>
    <workbookView xWindow="4050" yWindow="7320" windowWidth="29040" windowHeight="20520" xr2:uid="{00000000-000D-0000-FFFF-FFFF00000000}"/>
  </bookViews>
  <sheets>
    <sheet name="campi-10-2.0" sheetId="1" r:id="rId1"/>
  </sheets>
  <definedNames>
    <definedName name="_xlnm._FilterDatabase" localSheetId="0" hidden="1">'campi-10-2.0'!$A$1:$F$432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442" i="1" l="1"/>
  <c r="H441" i="1"/>
  <c r="E432" i="1"/>
  <c r="E431" i="1"/>
  <c r="E430" i="1"/>
  <c r="E429" i="1"/>
  <c r="E428" i="1"/>
  <c r="E427" i="1"/>
  <c r="E426" i="1"/>
  <c r="E425" i="1"/>
  <c r="E424" i="1"/>
  <c r="E423" i="1"/>
  <c r="E422" i="1"/>
  <c r="E421" i="1"/>
  <c r="E420" i="1"/>
  <c r="E419" i="1"/>
  <c r="E418" i="1"/>
  <c r="E417" i="1"/>
  <c r="E416" i="1"/>
  <c r="E415" i="1"/>
  <c r="E414" i="1"/>
  <c r="E413" i="1"/>
  <c r="E412" i="1"/>
  <c r="E411" i="1"/>
  <c r="E410" i="1"/>
  <c r="E409" i="1"/>
  <c r="E408" i="1"/>
  <c r="E407" i="1"/>
  <c r="E406" i="1"/>
  <c r="E405" i="1"/>
  <c r="E404" i="1"/>
  <c r="E403" i="1"/>
  <c r="E402" i="1"/>
  <c r="E401" i="1"/>
  <c r="E400" i="1"/>
  <c r="E399" i="1"/>
  <c r="E398" i="1"/>
  <c r="E397" i="1"/>
  <c r="E396" i="1"/>
  <c r="E395" i="1"/>
  <c r="E394" i="1"/>
  <c r="E393" i="1"/>
  <c r="E392" i="1"/>
  <c r="E391" i="1"/>
  <c r="E390" i="1"/>
  <c r="E389" i="1"/>
  <c r="E388" i="1"/>
  <c r="E387" i="1"/>
  <c r="E386" i="1"/>
  <c r="E385" i="1"/>
  <c r="E384" i="1"/>
  <c r="E383" i="1"/>
  <c r="E382" i="1"/>
  <c r="E381" i="1"/>
  <c r="E380" i="1"/>
  <c r="E379" i="1"/>
  <c r="E378" i="1"/>
  <c r="E377" i="1"/>
  <c r="E376" i="1"/>
  <c r="E375" i="1"/>
  <c r="E374" i="1"/>
  <c r="E373" i="1"/>
  <c r="E372" i="1"/>
  <c r="E371" i="1"/>
  <c r="E370" i="1"/>
  <c r="E369" i="1"/>
  <c r="E368" i="1"/>
  <c r="E367" i="1"/>
  <c r="E366" i="1"/>
  <c r="E365" i="1"/>
  <c r="E364" i="1"/>
  <c r="E363" i="1"/>
  <c r="E362" i="1"/>
  <c r="E361" i="1"/>
  <c r="E360" i="1"/>
  <c r="E359" i="1"/>
  <c r="E358" i="1"/>
  <c r="E357" i="1"/>
  <c r="E356" i="1"/>
  <c r="E355" i="1"/>
  <c r="E354" i="1"/>
  <c r="E353" i="1"/>
  <c r="E352" i="1"/>
  <c r="E351" i="1"/>
  <c r="E350" i="1"/>
  <c r="E349" i="1"/>
  <c r="E348" i="1"/>
  <c r="E347" i="1"/>
  <c r="E346" i="1"/>
  <c r="E345" i="1"/>
  <c r="E344" i="1"/>
  <c r="E343" i="1"/>
  <c r="E342" i="1"/>
  <c r="E341" i="1"/>
  <c r="E340" i="1"/>
  <c r="E339" i="1"/>
  <c r="E338" i="1"/>
  <c r="E337" i="1"/>
  <c r="E336" i="1"/>
  <c r="E335" i="1"/>
  <c r="E334" i="1"/>
  <c r="E333" i="1"/>
  <c r="E332" i="1"/>
  <c r="E331" i="1"/>
  <c r="E330" i="1"/>
  <c r="E329" i="1"/>
  <c r="E328" i="1"/>
  <c r="E327" i="1"/>
  <c r="E326" i="1"/>
  <c r="E325" i="1"/>
  <c r="E324" i="1"/>
  <c r="E323" i="1"/>
  <c r="E322" i="1"/>
  <c r="E321" i="1"/>
  <c r="E320" i="1"/>
  <c r="E319" i="1"/>
  <c r="E318" i="1"/>
  <c r="E317" i="1"/>
  <c r="E316" i="1"/>
  <c r="E315" i="1"/>
  <c r="E314" i="1"/>
  <c r="E313" i="1"/>
  <c r="E312" i="1"/>
  <c r="E311" i="1"/>
  <c r="E310" i="1"/>
  <c r="E309" i="1"/>
  <c r="E308" i="1"/>
  <c r="E307" i="1"/>
  <c r="E306" i="1"/>
  <c r="E305" i="1"/>
  <c r="E304" i="1"/>
  <c r="E303" i="1"/>
  <c r="E302" i="1"/>
  <c r="E301" i="1"/>
  <c r="E300" i="1"/>
  <c r="E299" i="1"/>
  <c r="E298" i="1"/>
  <c r="E297" i="1"/>
  <c r="E296" i="1"/>
  <c r="E295" i="1"/>
  <c r="E294" i="1"/>
  <c r="E293" i="1"/>
  <c r="E292" i="1"/>
  <c r="E291" i="1"/>
  <c r="E290" i="1"/>
  <c r="E289" i="1"/>
  <c r="E288" i="1"/>
  <c r="E287" i="1"/>
  <c r="E286" i="1"/>
  <c r="E285" i="1"/>
  <c r="E284" i="1"/>
  <c r="E283" i="1"/>
  <c r="E282" i="1"/>
  <c r="E281" i="1"/>
  <c r="E280" i="1"/>
  <c r="E279" i="1"/>
  <c r="E278" i="1"/>
  <c r="E277" i="1"/>
  <c r="E276" i="1"/>
  <c r="E275" i="1"/>
  <c r="E274" i="1"/>
  <c r="E273" i="1"/>
  <c r="E272" i="1"/>
  <c r="E271" i="1"/>
  <c r="E270" i="1"/>
  <c r="E269" i="1"/>
  <c r="E268" i="1"/>
  <c r="E267" i="1"/>
  <c r="E266" i="1"/>
  <c r="E265" i="1"/>
  <c r="E264" i="1"/>
  <c r="E263" i="1"/>
  <c r="E262" i="1"/>
  <c r="E261" i="1"/>
  <c r="E260" i="1"/>
  <c r="E259" i="1"/>
  <c r="E258" i="1"/>
  <c r="E257" i="1"/>
  <c r="E256" i="1"/>
  <c r="E255" i="1"/>
  <c r="E254" i="1"/>
  <c r="E253" i="1"/>
  <c r="E252" i="1"/>
  <c r="E251" i="1"/>
  <c r="E250" i="1"/>
  <c r="E249" i="1"/>
  <c r="E248" i="1"/>
  <c r="E247" i="1"/>
  <c r="E246" i="1"/>
  <c r="E245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E3" i="1"/>
  <c r="E2" i="1"/>
  <c r="B432" i="1" l="1"/>
  <c r="B431" i="1"/>
  <c r="B430" i="1"/>
  <c r="B429" i="1"/>
  <c r="B428" i="1"/>
  <c r="B427" i="1"/>
  <c r="B426" i="1"/>
  <c r="B425" i="1"/>
  <c r="B424" i="1"/>
  <c r="B423" i="1"/>
  <c r="B422" i="1"/>
  <c r="B421" i="1"/>
  <c r="B420" i="1"/>
  <c r="B419" i="1"/>
  <c r="B418" i="1"/>
  <c r="B417" i="1"/>
  <c r="B416" i="1"/>
  <c r="B415" i="1"/>
  <c r="B414" i="1"/>
  <c r="B413" i="1"/>
  <c r="B412" i="1"/>
  <c r="B411" i="1"/>
  <c r="B410" i="1"/>
  <c r="B409" i="1"/>
  <c r="B408" i="1"/>
  <c r="B407" i="1"/>
  <c r="B406" i="1"/>
  <c r="B405" i="1"/>
  <c r="B404" i="1"/>
  <c r="B403" i="1"/>
  <c r="B402" i="1"/>
  <c r="B401" i="1"/>
  <c r="B400" i="1"/>
  <c r="B399" i="1"/>
  <c r="B398" i="1"/>
  <c r="B397" i="1"/>
  <c r="B396" i="1"/>
  <c r="B395" i="1"/>
  <c r="B394" i="1"/>
  <c r="B393" i="1"/>
  <c r="B392" i="1"/>
  <c r="B391" i="1"/>
  <c r="B390" i="1"/>
  <c r="B389" i="1"/>
  <c r="B388" i="1"/>
  <c r="B387" i="1"/>
  <c r="B386" i="1"/>
  <c r="B385" i="1"/>
  <c r="B384" i="1"/>
  <c r="B383" i="1"/>
  <c r="B382" i="1"/>
  <c r="B381" i="1"/>
  <c r="B380" i="1"/>
  <c r="B379" i="1"/>
  <c r="B378" i="1"/>
  <c r="B377" i="1"/>
  <c r="B376" i="1"/>
  <c r="B375" i="1"/>
  <c r="B374" i="1"/>
  <c r="B373" i="1"/>
  <c r="B372" i="1"/>
  <c r="B371" i="1"/>
  <c r="B370" i="1"/>
  <c r="B369" i="1"/>
  <c r="B368" i="1"/>
  <c r="B367" i="1"/>
  <c r="B366" i="1"/>
  <c r="B365" i="1"/>
  <c r="B364" i="1"/>
  <c r="B363" i="1"/>
  <c r="B362" i="1"/>
  <c r="B361" i="1"/>
  <c r="B360" i="1"/>
  <c r="B359" i="1"/>
  <c r="B358" i="1"/>
  <c r="B357" i="1"/>
  <c r="B356" i="1"/>
  <c r="B355" i="1"/>
  <c r="B354" i="1"/>
  <c r="B353" i="1"/>
  <c r="B352" i="1"/>
  <c r="B351" i="1"/>
  <c r="B350" i="1"/>
  <c r="B349" i="1"/>
  <c r="B348" i="1"/>
  <c r="B347" i="1"/>
  <c r="B346" i="1"/>
  <c r="B345" i="1"/>
  <c r="B344" i="1"/>
  <c r="B343" i="1"/>
  <c r="B342" i="1"/>
  <c r="B341" i="1"/>
  <c r="B340" i="1"/>
  <c r="B339" i="1"/>
  <c r="B338" i="1"/>
  <c r="B337" i="1"/>
  <c r="B336" i="1"/>
  <c r="B335" i="1"/>
  <c r="B334" i="1"/>
  <c r="B333" i="1"/>
  <c r="B332" i="1"/>
  <c r="B331" i="1"/>
  <c r="B330" i="1"/>
  <c r="B329" i="1"/>
  <c r="B328" i="1"/>
  <c r="B327" i="1"/>
  <c r="B326" i="1"/>
  <c r="B325" i="1"/>
  <c r="B324" i="1"/>
  <c r="B323" i="1"/>
  <c r="B322" i="1"/>
  <c r="B321" i="1"/>
  <c r="B320" i="1"/>
  <c r="B319" i="1"/>
  <c r="B318" i="1"/>
  <c r="B317" i="1"/>
  <c r="B316" i="1"/>
  <c r="B315" i="1"/>
  <c r="B314" i="1"/>
  <c r="B313" i="1"/>
  <c r="B312" i="1"/>
  <c r="B311" i="1"/>
  <c r="B310" i="1"/>
  <c r="B309" i="1"/>
  <c r="B308" i="1"/>
  <c r="B307" i="1"/>
  <c r="B306" i="1"/>
  <c r="B305" i="1"/>
  <c r="B304" i="1"/>
  <c r="B303" i="1"/>
  <c r="B302" i="1"/>
  <c r="B301" i="1"/>
  <c r="B300" i="1"/>
  <c r="B299" i="1"/>
  <c r="B298" i="1"/>
  <c r="B297" i="1"/>
  <c r="B296" i="1"/>
  <c r="B295" i="1"/>
  <c r="B294" i="1"/>
  <c r="B293" i="1"/>
  <c r="B292" i="1"/>
  <c r="B291" i="1"/>
  <c r="B290" i="1"/>
  <c r="B289" i="1"/>
  <c r="B288" i="1"/>
  <c r="B287" i="1"/>
  <c r="B286" i="1"/>
  <c r="B285" i="1"/>
  <c r="B284" i="1"/>
  <c r="B283" i="1"/>
  <c r="B282" i="1"/>
  <c r="B281" i="1"/>
  <c r="B280" i="1"/>
  <c r="B279" i="1"/>
  <c r="B278" i="1"/>
  <c r="B277" i="1"/>
  <c r="B276" i="1"/>
  <c r="B275" i="1"/>
  <c r="B274" i="1"/>
  <c r="B273" i="1"/>
  <c r="B272" i="1"/>
  <c r="B271" i="1"/>
  <c r="B270" i="1"/>
  <c r="B269" i="1"/>
  <c r="B268" i="1"/>
  <c r="B267" i="1"/>
  <c r="B266" i="1"/>
  <c r="B265" i="1"/>
  <c r="B264" i="1"/>
  <c r="B263" i="1"/>
  <c r="B262" i="1"/>
  <c r="B261" i="1"/>
  <c r="B260" i="1"/>
  <c r="B259" i="1"/>
  <c r="B258" i="1"/>
  <c r="B257" i="1"/>
  <c r="B256" i="1"/>
  <c r="B255" i="1"/>
  <c r="B254" i="1"/>
  <c r="B253" i="1"/>
  <c r="B252" i="1"/>
  <c r="B251" i="1"/>
  <c r="B250" i="1"/>
  <c r="B249" i="1"/>
  <c r="B248" i="1"/>
  <c r="B247" i="1"/>
  <c r="B246" i="1"/>
  <c r="B245" i="1"/>
  <c r="B244" i="1"/>
  <c r="B243" i="1"/>
  <c r="B242" i="1"/>
  <c r="B241" i="1"/>
  <c r="B240" i="1"/>
  <c r="B239" i="1"/>
  <c r="B238" i="1"/>
  <c r="B237" i="1"/>
  <c r="B236" i="1"/>
  <c r="B235" i="1"/>
  <c r="B234" i="1"/>
  <c r="B233" i="1"/>
  <c r="B232" i="1"/>
  <c r="B231" i="1"/>
  <c r="B230" i="1"/>
  <c r="B229" i="1"/>
  <c r="B228" i="1"/>
  <c r="B227" i="1"/>
  <c r="B226" i="1"/>
  <c r="B225" i="1"/>
  <c r="B224" i="1"/>
  <c r="B223" i="1"/>
  <c r="B222" i="1"/>
  <c r="B221" i="1"/>
  <c r="B220" i="1"/>
  <c r="B219" i="1"/>
  <c r="B218" i="1"/>
  <c r="B217" i="1"/>
  <c r="B216" i="1"/>
  <c r="B215" i="1"/>
  <c r="B214" i="1"/>
  <c r="B213" i="1"/>
  <c r="B212" i="1"/>
  <c r="B211" i="1"/>
  <c r="B210" i="1"/>
  <c r="B209" i="1"/>
  <c r="B208" i="1"/>
  <c r="B207" i="1"/>
  <c r="B206" i="1"/>
  <c r="B205" i="1"/>
  <c r="B204" i="1"/>
  <c r="B203" i="1"/>
  <c r="B202" i="1"/>
  <c r="B201" i="1"/>
  <c r="B200" i="1"/>
  <c r="B199" i="1"/>
  <c r="B198" i="1"/>
  <c r="B197" i="1"/>
  <c r="B196" i="1"/>
  <c r="B195" i="1"/>
  <c r="B194" i="1"/>
  <c r="B193" i="1"/>
  <c r="B192" i="1"/>
  <c r="B191" i="1"/>
  <c r="B190" i="1"/>
  <c r="B189" i="1"/>
  <c r="B188" i="1"/>
  <c r="B187" i="1"/>
  <c r="B186" i="1"/>
  <c r="B185" i="1"/>
  <c r="B184" i="1"/>
  <c r="B183" i="1"/>
  <c r="B182" i="1"/>
  <c r="B181" i="1"/>
  <c r="B180" i="1"/>
  <c r="B179" i="1"/>
  <c r="B178" i="1"/>
  <c r="B177" i="1"/>
  <c r="B176" i="1"/>
  <c r="B175" i="1"/>
  <c r="B174" i="1"/>
  <c r="B173" i="1"/>
  <c r="B172" i="1"/>
  <c r="B171" i="1"/>
  <c r="B170" i="1"/>
  <c r="B169" i="1"/>
  <c r="B168" i="1"/>
  <c r="B167" i="1"/>
  <c r="B166" i="1"/>
  <c r="B165" i="1"/>
  <c r="B164" i="1"/>
  <c r="B163" i="1"/>
  <c r="B162" i="1"/>
  <c r="B161" i="1"/>
  <c r="B160" i="1"/>
  <c r="B159" i="1"/>
  <c r="B158" i="1"/>
  <c r="B157" i="1"/>
  <c r="B156" i="1"/>
  <c r="B155" i="1"/>
  <c r="B154" i="1"/>
  <c r="B153" i="1"/>
  <c r="B152" i="1"/>
  <c r="B151" i="1"/>
  <c r="B150" i="1"/>
  <c r="B149" i="1"/>
  <c r="B148" i="1"/>
  <c r="B147" i="1"/>
  <c r="B146" i="1"/>
  <c r="B145" i="1"/>
  <c r="B144" i="1"/>
  <c r="B143" i="1"/>
  <c r="B142" i="1"/>
  <c r="B141" i="1"/>
  <c r="B140" i="1"/>
  <c r="B139" i="1"/>
  <c r="B138" i="1"/>
  <c r="B137" i="1"/>
  <c r="B136" i="1"/>
  <c r="B135" i="1"/>
  <c r="B134" i="1"/>
  <c r="B133" i="1"/>
  <c r="B132" i="1"/>
  <c r="B131" i="1"/>
  <c r="B130" i="1"/>
  <c r="B129" i="1"/>
  <c r="B128" i="1"/>
  <c r="B127" i="1"/>
  <c r="B126" i="1"/>
  <c r="B125" i="1"/>
  <c r="B124" i="1"/>
  <c r="B123" i="1"/>
  <c r="B122" i="1"/>
  <c r="B121" i="1"/>
  <c r="B120" i="1"/>
  <c r="B119" i="1"/>
  <c r="B118" i="1"/>
  <c r="B117" i="1"/>
  <c r="B116" i="1"/>
  <c r="B115" i="1"/>
  <c r="B114" i="1"/>
  <c r="B113" i="1"/>
  <c r="B112" i="1"/>
  <c r="B111" i="1"/>
  <c r="B110" i="1"/>
  <c r="B109" i="1"/>
  <c r="B108" i="1"/>
  <c r="B107" i="1"/>
  <c r="B106" i="1"/>
  <c r="B105" i="1"/>
  <c r="B104" i="1"/>
  <c r="B103" i="1"/>
  <c r="B102" i="1"/>
  <c r="B101" i="1"/>
  <c r="B100" i="1"/>
  <c r="B99" i="1"/>
  <c r="B98" i="1"/>
  <c r="B97" i="1"/>
  <c r="B96" i="1"/>
  <c r="B95" i="1"/>
  <c r="B94" i="1"/>
  <c r="B93" i="1"/>
  <c r="B92" i="1"/>
  <c r="B91" i="1"/>
  <c r="B90" i="1"/>
  <c r="B89" i="1"/>
  <c r="B88" i="1"/>
  <c r="B87" i="1"/>
  <c r="B86" i="1"/>
  <c r="B85" i="1"/>
  <c r="B84" i="1"/>
  <c r="B83" i="1"/>
  <c r="B82" i="1"/>
  <c r="B81" i="1"/>
  <c r="B80" i="1"/>
  <c r="B79" i="1"/>
  <c r="B78" i="1"/>
  <c r="B77" i="1"/>
  <c r="B76" i="1"/>
  <c r="B75" i="1"/>
  <c r="B74" i="1"/>
  <c r="B73" i="1"/>
  <c r="B72" i="1"/>
  <c r="B71" i="1"/>
  <c r="B70" i="1"/>
  <c r="B69" i="1"/>
  <c r="B68" i="1"/>
  <c r="B67" i="1"/>
  <c r="B66" i="1"/>
  <c r="B65" i="1"/>
  <c r="B64" i="1"/>
  <c r="B63" i="1"/>
  <c r="B62" i="1"/>
  <c r="B61" i="1"/>
  <c r="B60" i="1"/>
  <c r="B59" i="1"/>
  <c r="B58" i="1"/>
  <c r="B57" i="1"/>
  <c r="B56" i="1"/>
  <c r="B55" i="1"/>
  <c r="B54" i="1"/>
  <c r="B53" i="1"/>
  <c r="B52" i="1"/>
  <c r="B51" i="1"/>
  <c r="B50" i="1"/>
  <c r="B49" i="1"/>
  <c r="B48" i="1"/>
  <c r="B47" i="1"/>
  <c r="B46" i="1"/>
  <c r="B45" i="1"/>
  <c r="B44" i="1"/>
  <c r="B43" i="1"/>
  <c r="B42" i="1"/>
  <c r="B41" i="1"/>
  <c r="B40" i="1"/>
  <c r="B39" i="1"/>
  <c r="B38" i="1"/>
  <c r="B37" i="1"/>
  <c r="B36" i="1"/>
  <c r="B35" i="1"/>
  <c r="B34" i="1"/>
  <c r="B33" i="1"/>
  <c r="B32" i="1"/>
  <c r="B31" i="1"/>
  <c r="B30" i="1"/>
  <c r="B29" i="1"/>
  <c r="B28" i="1"/>
  <c r="B27" i="1"/>
  <c r="B26" i="1"/>
  <c r="B25" i="1"/>
  <c r="B24" i="1"/>
  <c r="B23" i="1"/>
  <c r="B22" i="1"/>
  <c r="B21" i="1"/>
  <c r="B20" i="1"/>
  <c r="B19" i="1"/>
  <c r="B18" i="1"/>
  <c r="B17" i="1"/>
  <c r="B16" i="1"/>
  <c r="B15" i="1"/>
  <c r="B14" i="1"/>
  <c r="B13" i="1"/>
  <c r="B12" i="1"/>
  <c r="B11" i="1"/>
  <c r="B10" i="1"/>
  <c r="B9" i="1"/>
  <c r="B8" i="1"/>
  <c r="B7" i="1"/>
  <c r="B6" i="1"/>
  <c r="B5" i="1"/>
  <c r="B4" i="1"/>
  <c r="B3" i="1"/>
  <c r="B2" i="1"/>
</calcChain>
</file>

<file path=xl/sharedStrings.xml><?xml version="1.0" encoding="utf-8"?>
<sst xmlns="http://schemas.openxmlformats.org/spreadsheetml/2006/main" count="12" uniqueCount="6">
  <si>
    <t>L</t>
  </si>
  <si>
    <t>R</t>
  </si>
  <si>
    <t>Unix Time</t>
  </si>
  <si>
    <t>delta Time</t>
  </si>
  <si>
    <t>Correction</t>
  </si>
  <si>
    <t>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</si>
</sst>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419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'campi-10-2.0'!$C$1</c:f>
              <c:strCache>
                <c:ptCount val="1"/>
                <c:pt idx="0">
                  <c:v>L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'campi-10-2.0'!$B$2:$B$432</c:f>
              <c:numCache>
                <c:formatCode>General</c:formatCode>
                <c:ptCount val="431"/>
                <c:pt idx="0">
                  <c:v>0</c:v>
                </c:pt>
                <c:pt idx="1">
                  <c:v>9.9999904632568359E-3</c:v>
                </c:pt>
                <c:pt idx="2">
                  <c:v>4.999995231628418E-2</c:v>
                </c:pt>
                <c:pt idx="3">
                  <c:v>0.15000009536743164</c:v>
                </c:pt>
                <c:pt idx="4">
                  <c:v>0.24000000953674316</c:v>
                </c:pt>
                <c:pt idx="5">
                  <c:v>0.33000016212463379</c:v>
                </c:pt>
                <c:pt idx="6">
                  <c:v>0.43000006675720215</c:v>
                </c:pt>
                <c:pt idx="7">
                  <c:v>0.51999998092651367</c:v>
                </c:pt>
                <c:pt idx="8">
                  <c:v>0.6100001335144043</c:v>
                </c:pt>
                <c:pt idx="9">
                  <c:v>0.71000003814697266</c:v>
                </c:pt>
                <c:pt idx="10">
                  <c:v>0.79999995231628418</c:v>
                </c:pt>
                <c:pt idx="11">
                  <c:v>0.90000009536743164</c:v>
                </c:pt>
                <c:pt idx="12">
                  <c:v>0.99000000953674316</c:v>
                </c:pt>
                <c:pt idx="13">
                  <c:v>1.0900001525878906</c:v>
                </c:pt>
                <c:pt idx="14">
                  <c:v>1.1800000667572021</c:v>
                </c:pt>
                <c:pt idx="15">
                  <c:v>1.2699999809265137</c:v>
                </c:pt>
                <c:pt idx="16">
                  <c:v>1.3700001239776611</c:v>
                </c:pt>
                <c:pt idx="17">
                  <c:v>1.4600000381469727</c:v>
                </c:pt>
                <c:pt idx="18">
                  <c:v>1.5499999523162842</c:v>
                </c:pt>
                <c:pt idx="19">
                  <c:v>1.6500000953674316</c:v>
                </c:pt>
                <c:pt idx="20">
                  <c:v>1.7400000095367432</c:v>
                </c:pt>
                <c:pt idx="21">
                  <c:v>1.8300001621246338</c:v>
                </c:pt>
                <c:pt idx="22">
                  <c:v>1.9300000667572021</c:v>
                </c:pt>
                <c:pt idx="23">
                  <c:v>2.0199999809265137</c:v>
                </c:pt>
                <c:pt idx="24">
                  <c:v>2.1100001335144043</c:v>
                </c:pt>
                <c:pt idx="25">
                  <c:v>2.2100000381469727</c:v>
                </c:pt>
                <c:pt idx="26">
                  <c:v>2.2999999523162842</c:v>
                </c:pt>
                <c:pt idx="27">
                  <c:v>2.4000000953674316</c:v>
                </c:pt>
                <c:pt idx="28">
                  <c:v>2.4900000095367432</c:v>
                </c:pt>
                <c:pt idx="29">
                  <c:v>2.5800001621246338</c:v>
                </c:pt>
                <c:pt idx="30">
                  <c:v>2.6800000667572021</c:v>
                </c:pt>
                <c:pt idx="31">
                  <c:v>2.7699999809265137</c:v>
                </c:pt>
                <c:pt idx="32">
                  <c:v>2.9200000762939453</c:v>
                </c:pt>
                <c:pt idx="33">
                  <c:v>3.0099999904632568</c:v>
                </c:pt>
                <c:pt idx="34">
                  <c:v>3.0499999523162842</c:v>
                </c:pt>
                <c:pt idx="35">
                  <c:v>3.190000057220459</c:v>
                </c:pt>
                <c:pt idx="36">
                  <c:v>3.2799999713897705</c:v>
                </c:pt>
                <c:pt idx="37">
                  <c:v>3.3700001239776611</c:v>
                </c:pt>
                <c:pt idx="38">
                  <c:v>3.4600000381469727</c:v>
                </c:pt>
                <c:pt idx="39">
                  <c:v>3.5499999523162842</c:v>
                </c:pt>
                <c:pt idx="40">
                  <c:v>3.6500000953674316</c:v>
                </c:pt>
                <c:pt idx="41">
                  <c:v>3.7400000095367432</c:v>
                </c:pt>
                <c:pt idx="42">
                  <c:v>3.8300001621246338</c:v>
                </c:pt>
                <c:pt idx="43">
                  <c:v>3.9300000667572021</c:v>
                </c:pt>
                <c:pt idx="44">
                  <c:v>4.0199999809265137</c:v>
                </c:pt>
                <c:pt idx="45">
                  <c:v>4.1200001239776611</c:v>
                </c:pt>
                <c:pt idx="46">
                  <c:v>4.2100000381469727</c:v>
                </c:pt>
                <c:pt idx="47">
                  <c:v>4.2999999523162842</c:v>
                </c:pt>
                <c:pt idx="48">
                  <c:v>4.4000000953674316</c:v>
                </c:pt>
                <c:pt idx="49">
                  <c:v>4.4900000095367432</c:v>
                </c:pt>
                <c:pt idx="50">
                  <c:v>4.5800001621246338</c:v>
                </c:pt>
                <c:pt idx="51">
                  <c:v>4.6800000667572021</c:v>
                </c:pt>
                <c:pt idx="52">
                  <c:v>4.7699999809265137</c:v>
                </c:pt>
                <c:pt idx="53">
                  <c:v>4.8700001239776611</c:v>
                </c:pt>
                <c:pt idx="54">
                  <c:v>4.9600000381469727</c:v>
                </c:pt>
                <c:pt idx="55">
                  <c:v>5.0499999523162842</c:v>
                </c:pt>
                <c:pt idx="56">
                  <c:v>5.1500000953674316</c:v>
                </c:pt>
                <c:pt idx="57">
                  <c:v>5.2400000095367432</c:v>
                </c:pt>
                <c:pt idx="58">
                  <c:v>5.3300001621246338</c:v>
                </c:pt>
                <c:pt idx="59">
                  <c:v>5.4300000667572021</c:v>
                </c:pt>
                <c:pt idx="60">
                  <c:v>5.5199999809265137</c:v>
                </c:pt>
                <c:pt idx="61">
                  <c:v>5.6100001335144043</c:v>
                </c:pt>
                <c:pt idx="62">
                  <c:v>5.7100000381469727</c:v>
                </c:pt>
                <c:pt idx="63">
                  <c:v>5.7999999523162842</c:v>
                </c:pt>
                <c:pt idx="64">
                  <c:v>5.9000000953674316</c:v>
                </c:pt>
                <c:pt idx="65">
                  <c:v>5.9900000095367432</c:v>
                </c:pt>
                <c:pt idx="66">
                  <c:v>6.0800001621246338</c:v>
                </c:pt>
                <c:pt idx="67">
                  <c:v>6.1800000667572021</c:v>
                </c:pt>
                <c:pt idx="68">
                  <c:v>6.2699999809265137</c:v>
                </c:pt>
                <c:pt idx="69">
                  <c:v>6.3600001335144043</c:v>
                </c:pt>
                <c:pt idx="70">
                  <c:v>6.4600000381469727</c:v>
                </c:pt>
                <c:pt idx="71">
                  <c:v>6.5499999523162842</c:v>
                </c:pt>
                <c:pt idx="72">
                  <c:v>6.6500000953674316</c:v>
                </c:pt>
                <c:pt idx="73">
                  <c:v>6.7400000095367432</c:v>
                </c:pt>
                <c:pt idx="74">
                  <c:v>6.8300001621246338</c:v>
                </c:pt>
                <c:pt idx="75">
                  <c:v>6.9300000667572021</c:v>
                </c:pt>
                <c:pt idx="76">
                  <c:v>7.0199999809265137</c:v>
                </c:pt>
                <c:pt idx="77">
                  <c:v>7.1100001335144043</c:v>
                </c:pt>
                <c:pt idx="78">
                  <c:v>7.2100000381469727</c:v>
                </c:pt>
                <c:pt idx="79">
                  <c:v>7.2999999523162842</c:v>
                </c:pt>
                <c:pt idx="80">
                  <c:v>7.4000000953674316</c:v>
                </c:pt>
                <c:pt idx="81">
                  <c:v>7.4900000095367432</c:v>
                </c:pt>
                <c:pt idx="82">
                  <c:v>7.5800001621246338</c:v>
                </c:pt>
                <c:pt idx="83">
                  <c:v>7.6800000667572021</c:v>
                </c:pt>
                <c:pt idx="84">
                  <c:v>7.7699999809265137</c:v>
                </c:pt>
                <c:pt idx="85">
                  <c:v>7.9200000762939453</c:v>
                </c:pt>
                <c:pt idx="86">
                  <c:v>7.9500000476837158</c:v>
                </c:pt>
                <c:pt idx="87">
                  <c:v>7.9800000190734863</c:v>
                </c:pt>
                <c:pt idx="88">
                  <c:v>8.0800001621246338</c:v>
                </c:pt>
                <c:pt idx="89">
                  <c:v>8.1800000667572021</c:v>
                </c:pt>
                <c:pt idx="90">
                  <c:v>8.320000171661377</c:v>
                </c:pt>
                <c:pt idx="91">
                  <c:v>8.3900001049041748</c:v>
                </c:pt>
                <c:pt idx="92">
                  <c:v>10.410000085830688</c:v>
                </c:pt>
                <c:pt idx="93">
                  <c:v>10.5</c:v>
                </c:pt>
                <c:pt idx="94">
                  <c:v>10.590000152587891</c:v>
                </c:pt>
                <c:pt idx="95">
                  <c:v>10.680000066757202</c:v>
                </c:pt>
                <c:pt idx="96">
                  <c:v>10.769999980926514</c:v>
                </c:pt>
                <c:pt idx="97">
                  <c:v>10.860000133514404</c:v>
                </c:pt>
                <c:pt idx="98">
                  <c:v>10.960000038146973</c:v>
                </c:pt>
                <c:pt idx="99">
                  <c:v>11.049999952316284</c:v>
                </c:pt>
                <c:pt idx="100">
                  <c:v>11.150000095367432</c:v>
                </c:pt>
                <c:pt idx="101">
                  <c:v>11.240000009536743</c:v>
                </c:pt>
                <c:pt idx="102">
                  <c:v>11.330000162124634</c:v>
                </c:pt>
                <c:pt idx="103">
                  <c:v>11.430000066757202</c:v>
                </c:pt>
                <c:pt idx="104">
                  <c:v>11.519999980926514</c:v>
                </c:pt>
                <c:pt idx="105">
                  <c:v>11.610000133514404</c:v>
                </c:pt>
                <c:pt idx="106">
                  <c:v>11.710000038146973</c:v>
                </c:pt>
                <c:pt idx="107">
                  <c:v>11.799999952316284</c:v>
                </c:pt>
                <c:pt idx="108">
                  <c:v>11.900000095367432</c:v>
                </c:pt>
                <c:pt idx="109">
                  <c:v>11.990000009536743</c:v>
                </c:pt>
                <c:pt idx="110">
                  <c:v>12.080000162124634</c:v>
                </c:pt>
                <c:pt idx="111">
                  <c:v>12.180000066757202</c:v>
                </c:pt>
                <c:pt idx="112">
                  <c:v>12.269999980926514</c:v>
                </c:pt>
                <c:pt idx="113">
                  <c:v>12.360000133514404</c:v>
                </c:pt>
                <c:pt idx="114">
                  <c:v>12.460000038146973</c:v>
                </c:pt>
                <c:pt idx="115">
                  <c:v>12.549999952316284</c:v>
                </c:pt>
                <c:pt idx="116">
                  <c:v>12.640000104904175</c:v>
                </c:pt>
                <c:pt idx="117">
                  <c:v>12.740000009536743</c:v>
                </c:pt>
                <c:pt idx="118">
                  <c:v>12.830000162124634</c:v>
                </c:pt>
                <c:pt idx="119">
                  <c:v>12.930000066757202</c:v>
                </c:pt>
                <c:pt idx="120">
                  <c:v>13.019999980926514</c:v>
                </c:pt>
                <c:pt idx="121">
                  <c:v>13.110000133514404</c:v>
                </c:pt>
                <c:pt idx="122">
                  <c:v>13.210000038146973</c:v>
                </c:pt>
                <c:pt idx="123">
                  <c:v>13.299999952316284</c:v>
                </c:pt>
                <c:pt idx="124">
                  <c:v>13.400000095367432</c:v>
                </c:pt>
                <c:pt idx="125">
                  <c:v>13.490000009536743</c:v>
                </c:pt>
                <c:pt idx="126">
                  <c:v>13.580000162124634</c:v>
                </c:pt>
                <c:pt idx="127">
                  <c:v>13.680000066757202</c:v>
                </c:pt>
                <c:pt idx="128">
                  <c:v>13.769999980926514</c:v>
                </c:pt>
                <c:pt idx="129">
                  <c:v>13.860000133514404</c:v>
                </c:pt>
                <c:pt idx="130">
                  <c:v>13.950000047683716</c:v>
                </c:pt>
                <c:pt idx="131">
                  <c:v>14.100000143051147</c:v>
                </c:pt>
                <c:pt idx="132">
                  <c:v>14.190000057220459</c:v>
                </c:pt>
                <c:pt idx="133">
                  <c:v>14.269999980926514</c:v>
                </c:pt>
                <c:pt idx="134">
                  <c:v>14.360000133514404</c:v>
                </c:pt>
                <c:pt idx="135">
                  <c:v>14.460000038146973</c:v>
                </c:pt>
                <c:pt idx="136">
                  <c:v>14.549999952316284</c:v>
                </c:pt>
                <c:pt idx="137">
                  <c:v>14.650000095367432</c:v>
                </c:pt>
                <c:pt idx="138">
                  <c:v>14.740000009536743</c:v>
                </c:pt>
                <c:pt idx="139">
                  <c:v>14.880000114440918</c:v>
                </c:pt>
                <c:pt idx="140">
                  <c:v>14.970000028610229</c:v>
                </c:pt>
                <c:pt idx="141">
                  <c:v>15.059999942779541</c:v>
                </c:pt>
                <c:pt idx="142">
                  <c:v>15.150000095367432</c:v>
                </c:pt>
                <c:pt idx="143">
                  <c:v>15.240000009536743</c:v>
                </c:pt>
                <c:pt idx="144">
                  <c:v>15.330000162124634</c:v>
                </c:pt>
                <c:pt idx="145">
                  <c:v>15.430000066757202</c:v>
                </c:pt>
                <c:pt idx="146">
                  <c:v>15.519999980926514</c:v>
                </c:pt>
                <c:pt idx="147">
                  <c:v>15.610000133514404</c:v>
                </c:pt>
                <c:pt idx="148">
                  <c:v>15.710000038146973</c:v>
                </c:pt>
                <c:pt idx="149">
                  <c:v>15.799999952316284</c:v>
                </c:pt>
                <c:pt idx="150">
                  <c:v>15.900000095367432</c:v>
                </c:pt>
                <c:pt idx="151">
                  <c:v>15.990000009536743</c:v>
                </c:pt>
                <c:pt idx="152">
                  <c:v>16.080000162124634</c:v>
                </c:pt>
                <c:pt idx="153">
                  <c:v>16.180000066757202</c:v>
                </c:pt>
                <c:pt idx="154">
                  <c:v>16.269999980926514</c:v>
                </c:pt>
                <c:pt idx="155">
                  <c:v>16.360000133514404</c:v>
                </c:pt>
                <c:pt idx="156">
                  <c:v>16.460000038146973</c:v>
                </c:pt>
                <c:pt idx="157">
                  <c:v>16.549999952316284</c:v>
                </c:pt>
                <c:pt idx="158">
                  <c:v>16.640000104904175</c:v>
                </c:pt>
                <c:pt idx="159">
                  <c:v>16.740000009536743</c:v>
                </c:pt>
                <c:pt idx="160">
                  <c:v>16.830000162124634</c:v>
                </c:pt>
                <c:pt idx="161">
                  <c:v>16.930000066757202</c:v>
                </c:pt>
                <c:pt idx="162">
                  <c:v>17.019999980926514</c:v>
                </c:pt>
                <c:pt idx="163">
                  <c:v>17.110000133514404</c:v>
                </c:pt>
                <c:pt idx="164">
                  <c:v>17.210000038146973</c:v>
                </c:pt>
                <c:pt idx="165">
                  <c:v>17.299999952316284</c:v>
                </c:pt>
                <c:pt idx="166">
                  <c:v>17.390000104904175</c:v>
                </c:pt>
                <c:pt idx="167">
                  <c:v>17.490000009536743</c:v>
                </c:pt>
                <c:pt idx="168">
                  <c:v>17.580000162124634</c:v>
                </c:pt>
                <c:pt idx="169">
                  <c:v>17.680000066757202</c:v>
                </c:pt>
                <c:pt idx="170">
                  <c:v>17.769999980926514</c:v>
                </c:pt>
                <c:pt idx="171">
                  <c:v>17.860000133514404</c:v>
                </c:pt>
                <c:pt idx="172">
                  <c:v>17.960000038146973</c:v>
                </c:pt>
                <c:pt idx="173">
                  <c:v>18.049999952316284</c:v>
                </c:pt>
                <c:pt idx="174">
                  <c:v>18.140000104904175</c:v>
                </c:pt>
                <c:pt idx="175">
                  <c:v>18.240000009536743</c:v>
                </c:pt>
                <c:pt idx="176">
                  <c:v>18.330000162124634</c:v>
                </c:pt>
                <c:pt idx="177">
                  <c:v>18.430000066757202</c:v>
                </c:pt>
                <c:pt idx="178">
                  <c:v>18.519999980926514</c:v>
                </c:pt>
                <c:pt idx="179">
                  <c:v>18.610000133514404</c:v>
                </c:pt>
                <c:pt idx="180">
                  <c:v>18.710000038146973</c:v>
                </c:pt>
                <c:pt idx="181">
                  <c:v>18.799999952316284</c:v>
                </c:pt>
                <c:pt idx="182">
                  <c:v>18.890000104904175</c:v>
                </c:pt>
                <c:pt idx="183">
                  <c:v>18.990000009536743</c:v>
                </c:pt>
                <c:pt idx="184">
                  <c:v>19.080000162124634</c:v>
                </c:pt>
                <c:pt idx="185">
                  <c:v>19.180000066757202</c:v>
                </c:pt>
                <c:pt idx="186">
                  <c:v>19.269999980926514</c:v>
                </c:pt>
                <c:pt idx="187">
                  <c:v>19.360000133514404</c:v>
                </c:pt>
                <c:pt idx="188">
                  <c:v>19.460000038146973</c:v>
                </c:pt>
                <c:pt idx="189">
                  <c:v>19.549999952316284</c:v>
                </c:pt>
                <c:pt idx="190">
                  <c:v>19.640000104904175</c:v>
                </c:pt>
                <c:pt idx="191">
                  <c:v>19.740000009536743</c:v>
                </c:pt>
                <c:pt idx="192">
                  <c:v>19.830000162124634</c:v>
                </c:pt>
                <c:pt idx="193">
                  <c:v>19.920000076293945</c:v>
                </c:pt>
                <c:pt idx="194">
                  <c:v>20.019999980926514</c:v>
                </c:pt>
                <c:pt idx="195">
                  <c:v>20.110000133514404</c:v>
                </c:pt>
                <c:pt idx="196">
                  <c:v>20.210000038146973</c:v>
                </c:pt>
                <c:pt idx="197">
                  <c:v>20.299999952316284</c:v>
                </c:pt>
                <c:pt idx="198">
                  <c:v>20.390000104904175</c:v>
                </c:pt>
                <c:pt idx="199">
                  <c:v>20.470000028610229</c:v>
                </c:pt>
                <c:pt idx="200">
                  <c:v>22.490000009536743</c:v>
                </c:pt>
                <c:pt idx="201">
                  <c:v>22.580000162124634</c:v>
                </c:pt>
                <c:pt idx="202">
                  <c:v>22.670000076293945</c:v>
                </c:pt>
                <c:pt idx="203">
                  <c:v>22.769999980926514</c:v>
                </c:pt>
                <c:pt idx="204">
                  <c:v>22.860000133514404</c:v>
                </c:pt>
                <c:pt idx="205">
                  <c:v>22.960000038146973</c:v>
                </c:pt>
                <c:pt idx="206">
                  <c:v>23.049999952316284</c:v>
                </c:pt>
                <c:pt idx="207">
                  <c:v>23.140000104904175</c:v>
                </c:pt>
                <c:pt idx="208">
                  <c:v>23.240000009536743</c:v>
                </c:pt>
                <c:pt idx="209">
                  <c:v>23.330000162124634</c:v>
                </c:pt>
                <c:pt idx="210">
                  <c:v>23.420000076293945</c:v>
                </c:pt>
                <c:pt idx="211">
                  <c:v>23.519999980926514</c:v>
                </c:pt>
                <c:pt idx="212">
                  <c:v>23.610000133514404</c:v>
                </c:pt>
                <c:pt idx="213">
                  <c:v>23.710000038146973</c:v>
                </c:pt>
                <c:pt idx="214">
                  <c:v>23.799999952316284</c:v>
                </c:pt>
                <c:pt idx="215">
                  <c:v>23.890000104904175</c:v>
                </c:pt>
                <c:pt idx="216">
                  <c:v>23.990000009536743</c:v>
                </c:pt>
                <c:pt idx="217">
                  <c:v>24.080000162124634</c:v>
                </c:pt>
                <c:pt idx="218">
                  <c:v>24.170000076293945</c:v>
                </c:pt>
                <c:pt idx="219">
                  <c:v>24.269999980926514</c:v>
                </c:pt>
                <c:pt idx="220">
                  <c:v>24.360000133514404</c:v>
                </c:pt>
                <c:pt idx="221">
                  <c:v>24.460000038146973</c:v>
                </c:pt>
                <c:pt idx="222">
                  <c:v>24.549999952316284</c:v>
                </c:pt>
                <c:pt idx="223">
                  <c:v>24.640000104904175</c:v>
                </c:pt>
                <c:pt idx="224">
                  <c:v>24.740000009536743</c:v>
                </c:pt>
                <c:pt idx="225">
                  <c:v>24.830000162124634</c:v>
                </c:pt>
                <c:pt idx="226">
                  <c:v>24.920000076293945</c:v>
                </c:pt>
                <c:pt idx="227">
                  <c:v>25.019999980926514</c:v>
                </c:pt>
                <c:pt idx="228">
                  <c:v>25.110000133514404</c:v>
                </c:pt>
                <c:pt idx="229">
                  <c:v>25.210000038146973</c:v>
                </c:pt>
                <c:pt idx="230">
                  <c:v>25.299999952316284</c:v>
                </c:pt>
                <c:pt idx="231">
                  <c:v>25.390000104904175</c:v>
                </c:pt>
                <c:pt idx="232">
                  <c:v>25.529999971389771</c:v>
                </c:pt>
                <c:pt idx="233">
                  <c:v>25.620000123977661</c:v>
                </c:pt>
                <c:pt idx="234">
                  <c:v>25.710000038146973</c:v>
                </c:pt>
                <c:pt idx="235">
                  <c:v>25.799999952316284</c:v>
                </c:pt>
                <c:pt idx="236">
                  <c:v>25.890000104904175</c:v>
                </c:pt>
                <c:pt idx="237">
                  <c:v>25.990000009536743</c:v>
                </c:pt>
                <c:pt idx="238">
                  <c:v>26.080000162124634</c:v>
                </c:pt>
                <c:pt idx="239">
                  <c:v>26.170000076293945</c:v>
                </c:pt>
                <c:pt idx="240">
                  <c:v>26.269999980926514</c:v>
                </c:pt>
                <c:pt idx="241">
                  <c:v>26.360000133514404</c:v>
                </c:pt>
                <c:pt idx="242">
                  <c:v>26.509999990463257</c:v>
                </c:pt>
                <c:pt idx="243">
                  <c:v>26.600000143051147</c:v>
                </c:pt>
                <c:pt idx="244">
                  <c:v>26.640000104904175</c:v>
                </c:pt>
                <c:pt idx="245">
                  <c:v>26.779999971389771</c:v>
                </c:pt>
                <c:pt idx="246">
                  <c:v>26.870000123977661</c:v>
                </c:pt>
                <c:pt idx="247">
                  <c:v>26.960000038146973</c:v>
                </c:pt>
                <c:pt idx="248">
                  <c:v>27.049999952316284</c:v>
                </c:pt>
                <c:pt idx="249">
                  <c:v>27.150000095367432</c:v>
                </c:pt>
                <c:pt idx="250">
                  <c:v>27.240000009536743</c:v>
                </c:pt>
                <c:pt idx="251">
                  <c:v>27.330000162124634</c:v>
                </c:pt>
                <c:pt idx="252">
                  <c:v>27.430000066757202</c:v>
                </c:pt>
                <c:pt idx="253">
                  <c:v>27.519999980926514</c:v>
                </c:pt>
                <c:pt idx="254">
                  <c:v>27.610000133514404</c:v>
                </c:pt>
                <c:pt idx="255">
                  <c:v>27.710000038146973</c:v>
                </c:pt>
                <c:pt idx="256">
                  <c:v>27.799999952316284</c:v>
                </c:pt>
                <c:pt idx="257">
                  <c:v>27.900000095367432</c:v>
                </c:pt>
                <c:pt idx="258">
                  <c:v>27.990000009536743</c:v>
                </c:pt>
                <c:pt idx="259">
                  <c:v>28.080000162124634</c:v>
                </c:pt>
                <c:pt idx="260">
                  <c:v>28.180000066757202</c:v>
                </c:pt>
                <c:pt idx="261">
                  <c:v>28.269999980926514</c:v>
                </c:pt>
                <c:pt idx="262">
                  <c:v>28.360000133514404</c:v>
                </c:pt>
                <c:pt idx="263">
                  <c:v>28.460000038146973</c:v>
                </c:pt>
                <c:pt idx="264">
                  <c:v>28.549999952316284</c:v>
                </c:pt>
                <c:pt idx="265">
                  <c:v>28.650000095367432</c:v>
                </c:pt>
                <c:pt idx="266">
                  <c:v>28.740000009536743</c:v>
                </c:pt>
                <c:pt idx="267">
                  <c:v>28.830000162124634</c:v>
                </c:pt>
                <c:pt idx="268">
                  <c:v>28.930000066757202</c:v>
                </c:pt>
                <c:pt idx="269">
                  <c:v>29.019999980926514</c:v>
                </c:pt>
                <c:pt idx="270">
                  <c:v>29.110000133514404</c:v>
                </c:pt>
                <c:pt idx="271">
                  <c:v>29.210000038146973</c:v>
                </c:pt>
                <c:pt idx="272">
                  <c:v>29.299999952316284</c:v>
                </c:pt>
                <c:pt idx="273">
                  <c:v>29.400000095367432</c:v>
                </c:pt>
                <c:pt idx="274">
                  <c:v>29.490000009536743</c:v>
                </c:pt>
                <c:pt idx="275">
                  <c:v>29.580000162124634</c:v>
                </c:pt>
                <c:pt idx="276">
                  <c:v>29.680000066757202</c:v>
                </c:pt>
                <c:pt idx="277">
                  <c:v>29.769999980926514</c:v>
                </c:pt>
                <c:pt idx="278">
                  <c:v>29.860000133514404</c:v>
                </c:pt>
                <c:pt idx="279">
                  <c:v>29.960000038146973</c:v>
                </c:pt>
                <c:pt idx="280">
                  <c:v>30.049999952316284</c:v>
                </c:pt>
                <c:pt idx="281">
                  <c:v>30.150000095367432</c:v>
                </c:pt>
                <c:pt idx="282">
                  <c:v>30.240000009536743</c:v>
                </c:pt>
                <c:pt idx="283">
                  <c:v>30.330000162124634</c:v>
                </c:pt>
                <c:pt idx="284">
                  <c:v>30.430000066757202</c:v>
                </c:pt>
                <c:pt idx="285">
                  <c:v>30.519999980926514</c:v>
                </c:pt>
                <c:pt idx="286">
                  <c:v>30.610000133514404</c:v>
                </c:pt>
                <c:pt idx="287">
                  <c:v>30.710000038146973</c:v>
                </c:pt>
                <c:pt idx="288">
                  <c:v>30.799999952316284</c:v>
                </c:pt>
                <c:pt idx="289">
                  <c:v>30.900000095367432</c:v>
                </c:pt>
                <c:pt idx="290">
                  <c:v>30.990000009536743</c:v>
                </c:pt>
                <c:pt idx="291">
                  <c:v>31.080000162124634</c:v>
                </c:pt>
                <c:pt idx="292">
                  <c:v>31.180000066757202</c:v>
                </c:pt>
                <c:pt idx="293">
                  <c:v>31.269999980926514</c:v>
                </c:pt>
                <c:pt idx="294">
                  <c:v>31.360000133514404</c:v>
                </c:pt>
                <c:pt idx="295">
                  <c:v>31.460000038146973</c:v>
                </c:pt>
                <c:pt idx="296">
                  <c:v>31.549999952316284</c:v>
                </c:pt>
                <c:pt idx="297">
                  <c:v>31.640000104904175</c:v>
                </c:pt>
                <c:pt idx="298">
                  <c:v>31.740000009536743</c:v>
                </c:pt>
                <c:pt idx="299">
                  <c:v>31.830000162124634</c:v>
                </c:pt>
                <c:pt idx="300">
                  <c:v>31.930000066757202</c:v>
                </c:pt>
                <c:pt idx="301">
                  <c:v>32.019999980926514</c:v>
                </c:pt>
                <c:pt idx="302">
                  <c:v>32.110000133514404</c:v>
                </c:pt>
                <c:pt idx="303">
                  <c:v>32.210000038146973</c:v>
                </c:pt>
                <c:pt idx="304">
                  <c:v>32.299999952316284</c:v>
                </c:pt>
                <c:pt idx="305">
                  <c:v>32.390000104904175</c:v>
                </c:pt>
                <c:pt idx="306">
                  <c:v>32.490000009536743</c:v>
                </c:pt>
                <c:pt idx="307">
                  <c:v>32.559999942779541</c:v>
                </c:pt>
                <c:pt idx="308">
                  <c:v>34.580000162124634</c:v>
                </c:pt>
                <c:pt idx="309">
                  <c:v>34.670000076293945</c:v>
                </c:pt>
                <c:pt idx="310">
                  <c:v>34.769999980926514</c:v>
                </c:pt>
                <c:pt idx="311">
                  <c:v>34.860000133514404</c:v>
                </c:pt>
                <c:pt idx="312">
                  <c:v>34.960000038146973</c:v>
                </c:pt>
                <c:pt idx="313">
                  <c:v>35.049999952316284</c:v>
                </c:pt>
                <c:pt idx="314">
                  <c:v>35.140000104904175</c:v>
                </c:pt>
                <c:pt idx="315">
                  <c:v>35.240000009536743</c:v>
                </c:pt>
                <c:pt idx="316">
                  <c:v>35.330000162124634</c:v>
                </c:pt>
                <c:pt idx="317">
                  <c:v>35.420000076293945</c:v>
                </c:pt>
                <c:pt idx="318">
                  <c:v>35.519999980926514</c:v>
                </c:pt>
                <c:pt idx="319">
                  <c:v>35.610000133514404</c:v>
                </c:pt>
                <c:pt idx="320">
                  <c:v>35.710000038146973</c:v>
                </c:pt>
                <c:pt idx="321">
                  <c:v>35.799999952316284</c:v>
                </c:pt>
                <c:pt idx="322">
                  <c:v>35.890000104904175</c:v>
                </c:pt>
                <c:pt idx="323">
                  <c:v>35.990000009536743</c:v>
                </c:pt>
                <c:pt idx="324">
                  <c:v>36.080000162124634</c:v>
                </c:pt>
                <c:pt idx="325">
                  <c:v>36.170000076293945</c:v>
                </c:pt>
                <c:pt idx="326">
                  <c:v>36.269999980926514</c:v>
                </c:pt>
                <c:pt idx="327">
                  <c:v>36.360000133514404</c:v>
                </c:pt>
                <c:pt idx="328">
                  <c:v>36.460000038146973</c:v>
                </c:pt>
                <c:pt idx="329">
                  <c:v>36.549999952316284</c:v>
                </c:pt>
                <c:pt idx="330">
                  <c:v>36.640000104904175</c:v>
                </c:pt>
                <c:pt idx="331">
                  <c:v>36.740000009536743</c:v>
                </c:pt>
                <c:pt idx="332">
                  <c:v>36.830000162124634</c:v>
                </c:pt>
                <c:pt idx="333">
                  <c:v>36.920000076293945</c:v>
                </c:pt>
                <c:pt idx="334">
                  <c:v>37.019999980926514</c:v>
                </c:pt>
                <c:pt idx="335">
                  <c:v>37.110000133514404</c:v>
                </c:pt>
                <c:pt idx="336">
                  <c:v>37.210000038146973</c:v>
                </c:pt>
                <c:pt idx="337">
                  <c:v>37.299999952316284</c:v>
                </c:pt>
                <c:pt idx="338">
                  <c:v>37.390000104904175</c:v>
                </c:pt>
                <c:pt idx="339">
                  <c:v>37.490000009536743</c:v>
                </c:pt>
                <c:pt idx="340">
                  <c:v>37.580000162124634</c:v>
                </c:pt>
                <c:pt idx="341">
                  <c:v>37.670000076293945</c:v>
                </c:pt>
                <c:pt idx="342">
                  <c:v>37.769999980926514</c:v>
                </c:pt>
                <c:pt idx="343">
                  <c:v>37.860000133514404</c:v>
                </c:pt>
                <c:pt idx="344">
                  <c:v>37.950000047683716</c:v>
                </c:pt>
                <c:pt idx="345">
                  <c:v>38.090000152587891</c:v>
                </c:pt>
                <c:pt idx="346">
                  <c:v>38.180000066757202</c:v>
                </c:pt>
                <c:pt idx="347">
                  <c:v>38.269999980926514</c:v>
                </c:pt>
                <c:pt idx="348">
                  <c:v>38.360000133514404</c:v>
                </c:pt>
                <c:pt idx="349">
                  <c:v>38.460000038146973</c:v>
                </c:pt>
                <c:pt idx="350">
                  <c:v>38.549999952316284</c:v>
                </c:pt>
                <c:pt idx="351">
                  <c:v>38.640000104904175</c:v>
                </c:pt>
                <c:pt idx="352">
                  <c:v>38.740000009536743</c:v>
                </c:pt>
                <c:pt idx="353">
                  <c:v>38.880000114440918</c:v>
                </c:pt>
                <c:pt idx="354">
                  <c:v>38.970000028610229</c:v>
                </c:pt>
                <c:pt idx="355">
                  <c:v>39.059999942779541</c:v>
                </c:pt>
                <c:pt idx="356">
                  <c:v>39.150000095367432</c:v>
                </c:pt>
                <c:pt idx="357">
                  <c:v>39.240000009536743</c:v>
                </c:pt>
                <c:pt idx="358">
                  <c:v>39.330000162124634</c:v>
                </c:pt>
                <c:pt idx="359">
                  <c:v>39.420000076293945</c:v>
                </c:pt>
                <c:pt idx="360">
                  <c:v>39.519999980926514</c:v>
                </c:pt>
                <c:pt idx="361">
                  <c:v>39.610000133514404</c:v>
                </c:pt>
                <c:pt idx="362">
                  <c:v>39.700000047683716</c:v>
                </c:pt>
                <c:pt idx="363">
                  <c:v>39.799999952316284</c:v>
                </c:pt>
                <c:pt idx="364">
                  <c:v>39.890000104904175</c:v>
                </c:pt>
                <c:pt idx="365">
                  <c:v>39.990000009536743</c:v>
                </c:pt>
                <c:pt idx="366">
                  <c:v>40.080000162124634</c:v>
                </c:pt>
                <c:pt idx="367">
                  <c:v>40.170000076293945</c:v>
                </c:pt>
                <c:pt idx="368">
                  <c:v>40.269999980926514</c:v>
                </c:pt>
                <c:pt idx="369">
                  <c:v>40.360000133514404</c:v>
                </c:pt>
                <c:pt idx="370">
                  <c:v>40.450000047683716</c:v>
                </c:pt>
                <c:pt idx="371">
                  <c:v>40.549999952316284</c:v>
                </c:pt>
                <c:pt idx="372">
                  <c:v>40.640000104904175</c:v>
                </c:pt>
                <c:pt idx="373">
                  <c:v>40.740000009536743</c:v>
                </c:pt>
                <c:pt idx="374">
                  <c:v>40.830000162124634</c:v>
                </c:pt>
                <c:pt idx="375">
                  <c:v>40.920000076293945</c:v>
                </c:pt>
                <c:pt idx="376">
                  <c:v>41.019999980926514</c:v>
                </c:pt>
                <c:pt idx="377">
                  <c:v>41.110000133514404</c:v>
                </c:pt>
                <c:pt idx="378">
                  <c:v>41.210000038146973</c:v>
                </c:pt>
                <c:pt idx="379">
                  <c:v>41.299999952316284</c:v>
                </c:pt>
                <c:pt idx="380">
                  <c:v>41.390000104904175</c:v>
                </c:pt>
                <c:pt idx="381">
                  <c:v>41.490000009536743</c:v>
                </c:pt>
                <c:pt idx="382">
                  <c:v>41.580000162124634</c:v>
                </c:pt>
                <c:pt idx="383">
                  <c:v>41.670000076293945</c:v>
                </c:pt>
                <c:pt idx="384">
                  <c:v>41.769999980926514</c:v>
                </c:pt>
                <c:pt idx="385">
                  <c:v>41.860000133514404</c:v>
                </c:pt>
                <c:pt idx="386">
                  <c:v>41.950000047683716</c:v>
                </c:pt>
                <c:pt idx="387">
                  <c:v>42.049999952316284</c:v>
                </c:pt>
                <c:pt idx="388">
                  <c:v>42.140000104904175</c:v>
                </c:pt>
                <c:pt idx="389">
                  <c:v>42.240000009536743</c:v>
                </c:pt>
                <c:pt idx="390">
                  <c:v>42.330000162124634</c:v>
                </c:pt>
                <c:pt idx="391">
                  <c:v>42.420000076293945</c:v>
                </c:pt>
                <c:pt idx="392">
                  <c:v>42.519999980926514</c:v>
                </c:pt>
                <c:pt idx="393">
                  <c:v>42.610000133514404</c:v>
                </c:pt>
                <c:pt idx="394">
                  <c:v>42.700000047683716</c:v>
                </c:pt>
                <c:pt idx="395">
                  <c:v>42.799999952316284</c:v>
                </c:pt>
                <c:pt idx="396">
                  <c:v>42.890000104904175</c:v>
                </c:pt>
                <c:pt idx="397">
                  <c:v>42.990000009536743</c:v>
                </c:pt>
                <c:pt idx="398">
                  <c:v>43.080000162124634</c:v>
                </c:pt>
                <c:pt idx="399">
                  <c:v>43.170000076293945</c:v>
                </c:pt>
                <c:pt idx="400">
                  <c:v>43.269999980926514</c:v>
                </c:pt>
                <c:pt idx="401">
                  <c:v>43.360000133514404</c:v>
                </c:pt>
                <c:pt idx="402">
                  <c:v>43.460000038146973</c:v>
                </c:pt>
                <c:pt idx="403">
                  <c:v>43.549999952316284</c:v>
                </c:pt>
                <c:pt idx="404">
                  <c:v>43.640000104904175</c:v>
                </c:pt>
                <c:pt idx="405">
                  <c:v>43.740000009536743</c:v>
                </c:pt>
                <c:pt idx="406">
                  <c:v>43.830000162124634</c:v>
                </c:pt>
                <c:pt idx="407">
                  <c:v>43.920000076293945</c:v>
                </c:pt>
                <c:pt idx="408">
                  <c:v>44.019999980926514</c:v>
                </c:pt>
                <c:pt idx="409">
                  <c:v>44.110000133514404</c:v>
                </c:pt>
                <c:pt idx="410">
                  <c:v>44.200000047683716</c:v>
                </c:pt>
                <c:pt idx="411">
                  <c:v>44.299999952316284</c:v>
                </c:pt>
                <c:pt idx="412">
                  <c:v>44.390000104904175</c:v>
                </c:pt>
                <c:pt idx="413">
                  <c:v>44.480000019073486</c:v>
                </c:pt>
                <c:pt idx="414">
                  <c:v>44.580000162124634</c:v>
                </c:pt>
                <c:pt idx="415">
                  <c:v>44.650000095367432</c:v>
                </c:pt>
                <c:pt idx="416">
                  <c:v>46.680000066757202</c:v>
                </c:pt>
                <c:pt idx="417">
                  <c:v>46.769999980926514</c:v>
                </c:pt>
                <c:pt idx="418">
                  <c:v>46.860000133514404</c:v>
                </c:pt>
                <c:pt idx="419">
                  <c:v>46.960000038146973</c:v>
                </c:pt>
                <c:pt idx="420">
                  <c:v>47.049999952316284</c:v>
                </c:pt>
                <c:pt idx="421">
                  <c:v>47.140000104904175</c:v>
                </c:pt>
                <c:pt idx="422">
                  <c:v>47.279999971389771</c:v>
                </c:pt>
                <c:pt idx="423">
                  <c:v>47.370000123977661</c:v>
                </c:pt>
                <c:pt idx="424">
                  <c:v>47.460000038146973</c:v>
                </c:pt>
                <c:pt idx="425">
                  <c:v>47.549999952316284</c:v>
                </c:pt>
                <c:pt idx="426">
                  <c:v>47.640000104904175</c:v>
                </c:pt>
                <c:pt idx="427">
                  <c:v>47.740000009536743</c:v>
                </c:pt>
                <c:pt idx="428">
                  <c:v>47.830000162124634</c:v>
                </c:pt>
                <c:pt idx="429">
                  <c:v>47.920000076293945</c:v>
                </c:pt>
                <c:pt idx="430">
                  <c:v>48.019999980926514</c:v>
                </c:pt>
              </c:numCache>
            </c:numRef>
          </c:xVal>
          <c:yVal>
            <c:numRef>
              <c:f>'campi-10-2.0'!$C$2:$C$432</c:f>
              <c:numCache>
                <c:formatCode>General</c:formatCode>
                <c:ptCount val="431"/>
                <c:pt idx="0">
                  <c:v>43</c:v>
                </c:pt>
                <c:pt idx="1">
                  <c:v>43</c:v>
                </c:pt>
                <c:pt idx="2">
                  <c:v>42</c:v>
                </c:pt>
                <c:pt idx="3">
                  <c:v>42</c:v>
                </c:pt>
                <c:pt idx="4">
                  <c:v>37</c:v>
                </c:pt>
                <c:pt idx="5">
                  <c:v>33</c:v>
                </c:pt>
                <c:pt idx="6">
                  <c:v>29</c:v>
                </c:pt>
                <c:pt idx="7">
                  <c:v>26</c:v>
                </c:pt>
                <c:pt idx="8">
                  <c:v>27</c:v>
                </c:pt>
                <c:pt idx="9">
                  <c:v>33</c:v>
                </c:pt>
                <c:pt idx="10">
                  <c:v>38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44</c:v>
                </c:pt>
                <c:pt idx="16">
                  <c:v>44</c:v>
                </c:pt>
                <c:pt idx="17">
                  <c:v>43</c:v>
                </c:pt>
                <c:pt idx="18">
                  <c:v>42</c:v>
                </c:pt>
                <c:pt idx="19">
                  <c:v>41</c:v>
                </c:pt>
                <c:pt idx="20">
                  <c:v>40</c:v>
                </c:pt>
                <c:pt idx="21">
                  <c:v>37</c:v>
                </c:pt>
                <c:pt idx="22">
                  <c:v>36</c:v>
                </c:pt>
                <c:pt idx="23">
                  <c:v>34</c:v>
                </c:pt>
                <c:pt idx="24">
                  <c:v>34</c:v>
                </c:pt>
                <c:pt idx="25">
                  <c:v>33</c:v>
                </c:pt>
                <c:pt idx="26">
                  <c:v>32</c:v>
                </c:pt>
                <c:pt idx="27">
                  <c:v>30</c:v>
                </c:pt>
                <c:pt idx="28">
                  <c:v>30</c:v>
                </c:pt>
                <c:pt idx="29">
                  <c:v>29</c:v>
                </c:pt>
                <c:pt idx="30">
                  <c:v>30</c:v>
                </c:pt>
                <c:pt idx="31">
                  <c:v>30</c:v>
                </c:pt>
                <c:pt idx="32">
                  <c:v>29</c:v>
                </c:pt>
                <c:pt idx="33">
                  <c:v>28</c:v>
                </c:pt>
                <c:pt idx="34">
                  <c:v>27</c:v>
                </c:pt>
                <c:pt idx="35">
                  <c:v>25</c:v>
                </c:pt>
                <c:pt idx="36">
                  <c:v>22</c:v>
                </c:pt>
                <c:pt idx="37">
                  <c:v>22</c:v>
                </c:pt>
                <c:pt idx="38">
                  <c:v>21</c:v>
                </c:pt>
                <c:pt idx="39">
                  <c:v>20</c:v>
                </c:pt>
                <c:pt idx="40">
                  <c:v>20</c:v>
                </c:pt>
                <c:pt idx="41">
                  <c:v>21</c:v>
                </c:pt>
                <c:pt idx="42">
                  <c:v>20</c:v>
                </c:pt>
                <c:pt idx="43">
                  <c:v>20</c:v>
                </c:pt>
                <c:pt idx="44">
                  <c:v>21</c:v>
                </c:pt>
                <c:pt idx="45">
                  <c:v>21</c:v>
                </c:pt>
                <c:pt idx="46">
                  <c:v>21</c:v>
                </c:pt>
                <c:pt idx="47">
                  <c:v>20</c:v>
                </c:pt>
                <c:pt idx="48">
                  <c:v>20</c:v>
                </c:pt>
                <c:pt idx="49">
                  <c:v>20</c:v>
                </c:pt>
                <c:pt idx="50">
                  <c:v>18</c:v>
                </c:pt>
                <c:pt idx="51">
                  <c:v>19</c:v>
                </c:pt>
                <c:pt idx="52">
                  <c:v>17</c:v>
                </c:pt>
                <c:pt idx="53">
                  <c:v>17</c:v>
                </c:pt>
                <c:pt idx="54">
                  <c:v>18</c:v>
                </c:pt>
                <c:pt idx="55">
                  <c:v>20</c:v>
                </c:pt>
                <c:pt idx="56">
                  <c:v>15</c:v>
                </c:pt>
                <c:pt idx="57">
                  <c:v>16</c:v>
                </c:pt>
                <c:pt idx="58">
                  <c:v>17</c:v>
                </c:pt>
                <c:pt idx="59">
                  <c:v>18</c:v>
                </c:pt>
                <c:pt idx="60">
                  <c:v>15</c:v>
                </c:pt>
                <c:pt idx="61">
                  <c:v>12</c:v>
                </c:pt>
                <c:pt idx="62">
                  <c:v>11</c:v>
                </c:pt>
                <c:pt idx="63">
                  <c:v>11</c:v>
                </c:pt>
                <c:pt idx="64">
                  <c:v>12</c:v>
                </c:pt>
                <c:pt idx="65">
                  <c:v>15</c:v>
                </c:pt>
                <c:pt idx="66">
                  <c:v>20</c:v>
                </c:pt>
                <c:pt idx="67">
                  <c:v>22</c:v>
                </c:pt>
                <c:pt idx="68">
                  <c:v>24</c:v>
                </c:pt>
                <c:pt idx="69">
                  <c:v>25</c:v>
                </c:pt>
                <c:pt idx="70">
                  <c:v>26</c:v>
                </c:pt>
                <c:pt idx="71">
                  <c:v>27</c:v>
                </c:pt>
                <c:pt idx="72">
                  <c:v>27</c:v>
                </c:pt>
                <c:pt idx="73">
                  <c:v>29</c:v>
                </c:pt>
                <c:pt idx="74">
                  <c:v>29</c:v>
                </c:pt>
                <c:pt idx="75">
                  <c:v>30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33</c:v>
                </c:pt>
                <c:pt idx="81">
                  <c:v>34</c:v>
                </c:pt>
                <c:pt idx="82">
                  <c:v>34</c:v>
                </c:pt>
                <c:pt idx="83">
                  <c:v>34</c:v>
                </c:pt>
                <c:pt idx="84">
                  <c:v>34</c:v>
                </c:pt>
                <c:pt idx="85">
                  <c:v>34</c:v>
                </c:pt>
                <c:pt idx="86">
                  <c:v>33</c:v>
                </c:pt>
                <c:pt idx="87">
                  <c:v>34</c:v>
                </c:pt>
                <c:pt idx="88">
                  <c:v>34</c:v>
                </c:pt>
                <c:pt idx="89">
                  <c:v>34</c:v>
                </c:pt>
                <c:pt idx="90">
                  <c:v>34</c:v>
                </c:pt>
                <c:pt idx="91">
                  <c:v>0</c:v>
                </c:pt>
                <c:pt idx="92">
                  <c:v>34</c:v>
                </c:pt>
                <c:pt idx="93">
                  <c:v>39</c:v>
                </c:pt>
                <c:pt idx="94">
                  <c:v>38</c:v>
                </c:pt>
                <c:pt idx="95">
                  <c:v>37</c:v>
                </c:pt>
                <c:pt idx="96">
                  <c:v>36</c:v>
                </c:pt>
                <c:pt idx="97">
                  <c:v>35</c:v>
                </c:pt>
                <c:pt idx="98">
                  <c:v>34</c:v>
                </c:pt>
                <c:pt idx="99">
                  <c:v>32</c:v>
                </c:pt>
                <c:pt idx="100">
                  <c:v>30</c:v>
                </c:pt>
                <c:pt idx="101">
                  <c:v>28</c:v>
                </c:pt>
                <c:pt idx="102">
                  <c:v>27</c:v>
                </c:pt>
                <c:pt idx="103">
                  <c:v>24</c:v>
                </c:pt>
                <c:pt idx="104">
                  <c:v>22</c:v>
                </c:pt>
                <c:pt idx="105">
                  <c:v>21</c:v>
                </c:pt>
                <c:pt idx="106">
                  <c:v>18</c:v>
                </c:pt>
                <c:pt idx="107">
                  <c:v>14</c:v>
                </c:pt>
                <c:pt idx="108">
                  <c:v>14</c:v>
                </c:pt>
                <c:pt idx="109">
                  <c:v>15</c:v>
                </c:pt>
                <c:pt idx="110">
                  <c:v>17</c:v>
                </c:pt>
                <c:pt idx="111">
                  <c:v>15</c:v>
                </c:pt>
                <c:pt idx="112">
                  <c:v>13</c:v>
                </c:pt>
                <c:pt idx="113">
                  <c:v>13</c:v>
                </c:pt>
                <c:pt idx="114">
                  <c:v>14</c:v>
                </c:pt>
                <c:pt idx="115">
                  <c:v>19</c:v>
                </c:pt>
                <c:pt idx="116">
                  <c:v>21</c:v>
                </c:pt>
                <c:pt idx="117">
                  <c:v>23</c:v>
                </c:pt>
                <c:pt idx="118">
                  <c:v>24</c:v>
                </c:pt>
                <c:pt idx="119">
                  <c:v>25</c:v>
                </c:pt>
                <c:pt idx="120">
                  <c:v>26</c:v>
                </c:pt>
                <c:pt idx="121">
                  <c:v>27</c:v>
                </c:pt>
                <c:pt idx="122">
                  <c:v>27</c:v>
                </c:pt>
                <c:pt idx="123">
                  <c:v>28</c:v>
                </c:pt>
                <c:pt idx="124">
                  <c:v>30</c:v>
                </c:pt>
                <c:pt idx="125">
                  <c:v>29</c:v>
                </c:pt>
                <c:pt idx="126">
                  <c:v>30</c:v>
                </c:pt>
                <c:pt idx="127">
                  <c:v>30</c:v>
                </c:pt>
                <c:pt idx="128">
                  <c:v>31</c:v>
                </c:pt>
                <c:pt idx="129">
                  <c:v>32</c:v>
                </c:pt>
                <c:pt idx="130">
                  <c:v>32</c:v>
                </c:pt>
                <c:pt idx="131">
                  <c:v>32</c:v>
                </c:pt>
                <c:pt idx="132">
                  <c:v>32</c:v>
                </c:pt>
                <c:pt idx="133">
                  <c:v>32</c:v>
                </c:pt>
                <c:pt idx="134">
                  <c:v>33</c:v>
                </c:pt>
                <c:pt idx="135">
                  <c:v>34</c:v>
                </c:pt>
                <c:pt idx="136">
                  <c:v>34</c:v>
                </c:pt>
                <c:pt idx="137">
                  <c:v>34</c:v>
                </c:pt>
                <c:pt idx="138">
                  <c:v>34</c:v>
                </c:pt>
                <c:pt idx="139">
                  <c:v>35</c:v>
                </c:pt>
                <c:pt idx="140">
                  <c:v>35</c:v>
                </c:pt>
                <c:pt idx="141">
                  <c:v>34</c:v>
                </c:pt>
                <c:pt idx="142">
                  <c:v>34</c:v>
                </c:pt>
                <c:pt idx="143">
                  <c:v>34</c:v>
                </c:pt>
                <c:pt idx="144">
                  <c:v>34</c:v>
                </c:pt>
                <c:pt idx="145">
                  <c:v>33</c:v>
                </c:pt>
                <c:pt idx="146">
                  <c:v>33</c:v>
                </c:pt>
                <c:pt idx="147">
                  <c:v>33</c:v>
                </c:pt>
                <c:pt idx="148">
                  <c:v>34</c:v>
                </c:pt>
                <c:pt idx="149">
                  <c:v>34</c:v>
                </c:pt>
                <c:pt idx="150">
                  <c:v>34</c:v>
                </c:pt>
                <c:pt idx="151">
                  <c:v>34</c:v>
                </c:pt>
                <c:pt idx="152">
                  <c:v>34</c:v>
                </c:pt>
                <c:pt idx="153">
                  <c:v>35</c:v>
                </c:pt>
                <c:pt idx="154">
                  <c:v>34</c:v>
                </c:pt>
                <c:pt idx="155">
                  <c:v>34</c:v>
                </c:pt>
                <c:pt idx="156">
                  <c:v>34</c:v>
                </c:pt>
                <c:pt idx="157">
                  <c:v>34</c:v>
                </c:pt>
                <c:pt idx="158">
                  <c:v>34</c:v>
                </c:pt>
                <c:pt idx="159">
                  <c:v>34</c:v>
                </c:pt>
                <c:pt idx="160">
                  <c:v>33</c:v>
                </c:pt>
                <c:pt idx="161">
                  <c:v>32</c:v>
                </c:pt>
                <c:pt idx="162">
                  <c:v>30</c:v>
                </c:pt>
                <c:pt idx="163">
                  <c:v>27</c:v>
                </c:pt>
                <c:pt idx="164">
                  <c:v>26</c:v>
                </c:pt>
                <c:pt idx="165">
                  <c:v>25</c:v>
                </c:pt>
                <c:pt idx="166">
                  <c:v>25</c:v>
                </c:pt>
                <c:pt idx="167">
                  <c:v>25</c:v>
                </c:pt>
                <c:pt idx="168">
                  <c:v>26</c:v>
                </c:pt>
                <c:pt idx="169">
                  <c:v>26</c:v>
                </c:pt>
                <c:pt idx="170">
                  <c:v>27</c:v>
                </c:pt>
                <c:pt idx="171">
                  <c:v>28</c:v>
                </c:pt>
                <c:pt idx="172">
                  <c:v>26</c:v>
                </c:pt>
                <c:pt idx="173">
                  <c:v>26</c:v>
                </c:pt>
                <c:pt idx="174">
                  <c:v>24</c:v>
                </c:pt>
                <c:pt idx="175">
                  <c:v>21</c:v>
                </c:pt>
                <c:pt idx="176">
                  <c:v>19</c:v>
                </c:pt>
                <c:pt idx="177">
                  <c:v>19</c:v>
                </c:pt>
                <c:pt idx="178">
                  <c:v>20</c:v>
                </c:pt>
                <c:pt idx="179">
                  <c:v>22</c:v>
                </c:pt>
                <c:pt idx="180">
                  <c:v>23</c:v>
                </c:pt>
                <c:pt idx="181">
                  <c:v>23</c:v>
                </c:pt>
                <c:pt idx="182">
                  <c:v>23</c:v>
                </c:pt>
                <c:pt idx="183">
                  <c:v>22</c:v>
                </c:pt>
                <c:pt idx="184">
                  <c:v>21</c:v>
                </c:pt>
                <c:pt idx="185">
                  <c:v>17</c:v>
                </c:pt>
                <c:pt idx="186">
                  <c:v>18</c:v>
                </c:pt>
                <c:pt idx="187">
                  <c:v>18</c:v>
                </c:pt>
                <c:pt idx="188">
                  <c:v>20</c:v>
                </c:pt>
                <c:pt idx="189">
                  <c:v>22</c:v>
                </c:pt>
                <c:pt idx="190">
                  <c:v>24</c:v>
                </c:pt>
                <c:pt idx="191">
                  <c:v>25</c:v>
                </c:pt>
                <c:pt idx="192">
                  <c:v>26</c:v>
                </c:pt>
                <c:pt idx="193">
                  <c:v>28</c:v>
                </c:pt>
                <c:pt idx="194">
                  <c:v>27</c:v>
                </c:pt>
                <c:pt idx="195">
                  <c:v>28</c:v>
                </c:pt>
                <c:pt idx="196">
                  <c:v>29</c:v>
                </c:pt>
                <c:pt idx="197">
                  <c:v>30</c:v>
                </c:pt>
                <c:pt idx="198">
                  <c:v>29</c:v>
                </c:pt>
                <c:pt idx="199">
                  <c:v>0</c:v>
                </c:pt>
                <c:pt idx="200">
                  <c:v>27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-1</c:v>
                </c:pt>
                <c:pt idx="238">
                  <c:v>18</c:v>
                </c:pt>
                <c:pt idx="239">
                  <c:v>26</c:v>
                </c:pt>
                <c:pt idx="240">
                  <c:v>35</c:v>
                </c:pt>
                <c:pt idx="241">
                  <c:v>46</c:v>
                </c:pt>
                <c:pt idx="242">
                  <c:v>47</c:v>
                </c:pt>
                <c:pt idx="243">
                  <c:v>62</c:v>
                </c:pt>
                <c:pt idx="244">
                  <c:v>58</c:v>
                </c:pt>
                <c:pt idx="245">
                  <c:v>59</c:v>
                </c:pt>
                <c:pt idx="246">
                  <c:v>56</c:v>
                </c:pt>
                <c:pt idx="247">
                  <c:v>54</c:v>
                </c:pt>
                <c:pt idx="248">
                  <c:v>50</c:v>
                </c:pt>
                <c:pt idx="249">
                  <c:v>45</c:v>
                </c:pt>
                <c:pt idx="250">
                  <c:v>42</c:v>
                </c:pt>
                <c:pt idx="251">
                  <c:v>40</c:v>
                </c:pt>
                <c:pt idx="252">
                  <c:v>39</c:v>
                </c:pt>
                <c:pt idx="253">
                  <c:v>39</c:v>
                </c:pt>
                <c:pt idx="254">
                  <c:v>38</c:v>
                </c:pt>
                <c:pt idx="255">
                  <c:v>37</c:v>
                </c:pt>
                <c:pt idx="256">
                  <c:v>36</c:v>
                </c:pt>
                <c:pt idx="257">
                  <c:v>34</c:v>
                </c:pt>
                <c:pt idx="258">
                  <c:v>31</c:v>
                </c:pt>
                <c:pt idx="259">
                  <c:v>28</c:v>
                </c:pt>
                <c:pt idx="260">
                  <c:v>27</c:v>
                </c:pt>
                <c:pt idx="261">
                  <c:v>26</c:v>
                </c:pt>
                <c:pt idx="262">
                  <c:v>24</c:v>
                </c:pt>
                <c:pt idx="263">
                  <c:v>22</c:v>
                </c:pt>
                <c:pt idx="264">
                  <c:v>21</c:v>
                </c:pt>
                <c:pt idx="265">
                  <c:v>22</c:v>
                </c:pt>
                <c:pt idx="266">
                  <c:v>20</c:v>
                </c:pt>
                <c:pt idx="267">
                  <c:v>19</c:v>
                </c:pt>
                <c:pt idx="268">
                  <c:v>19</c:v>
                </c:pt>
                <c:pt idx="269">
                  <c:v>21</c:v>
                </c:pt>
                <c:pt idx="270">
                  <c:v>20</c:v>
                </c:pt>
                <c:pt idx="271">
                  <c:v>20</c:v>
                </c:pt>
                <c:pt idx="272">
                  <c:v>20</c:v>
                </c:pt>
                <c:pt idx="273">
                  <c:v>21</c:v>
                </c:pt>
                <c:pt idx="274">
                  <c:v>18</c:v>
                </c:pt>
                <c:pt idx="275">
                  <c:v>17</c:v>
                </c:pt>
                <c:pt idx="276">
                  <c:v>16</c:v>
                </c:pt>
                <c:pt idx="277">
                  <c:v>16</c:v>
                </c:pt>
                <c:pt idx="278">
                  <c:v>17</c:v>
                </c:pt>
                <c:pt idx="279">
                  <c:v>20</c:v>
                </c:pt>
                <c:pt idx="280">
                  <c:v>15</c:v>
                </c:pt>
                <c:pt idx="281">
                  <c:v>16</c:v>
                </c:pt>
                <c:pt idx="282">
                  <c:v>17</c:v>
                </c:pt>
                <c:pt idx="283">
                  <c:v>18</c:v>
                </c:pt>
                <c:pt idx="284">
                  <c:v>15</c:v>
                </c:pt>
                <c:pt idx="285">
                  <c:v>12</c:v>
                </c:pt>
                <c:pt idx="286">
                  <c:v>11</c:v>
                </c:pt>
                <c:pt idx="287">
                  <c:v>11</c:v>
                </c:pt>
                <c:pt idx="288">
                  <c:v>12</c:v>
                </c:pt>
                <c:pt idx="289">
                  <c:v>13</c:v>
                </c:pt>
                <c:pt idx="290">
                  <c:v>19</c:v>
                </c:pt>
                <c:pt idx="291">
                  <c:v>22</c:v>
                </c:pt>
                <c:pt idx="292">
                  <c:v>24</c:v>
                </c:pt>
                <c:pt idx="293">
                  <c:v>25</c:v>
                </c:pt>
                <c:pt idx="294">
                  <c:v>25</c:v>
                </c:pt>
                <c:pt idx="295">
                  <c:v>26</c:v>
                </c:pt>
                <c:pt idx="296">
                  <c:v>26</c:v>
                </c:pt>
                <c:pt idx="297">
                  <c:v>27</c:v>
                </c:pt>
                <c:pt idx="298">
                  <c:v>29</c:v>
                </c:pt>
                <c:pt idx="299">
                  <c:v>29</c:v>
                </c:pt>
                <c:pt idx="300">
                  <c:v>30</c:v>
                </c:pt>
                <c:pt idx="301">
                  <c:v>30</c:v>
                </c:pt>
                <c:pt idx="302">
                  <c:v>32</c:v>
                </c:pt>
                <c:pt idx="303">
                  <c:v>32</c:v>
                </c:pt>
                <c:pt idx="304">
                  <c:v>32</c:v>
                </c:pt>
                <c:pt idx="305">
                  <c:v>33</c:v>
                </c:pt>
                <c:pt idx="306">
                  <c:v>33</c:v>
                </c:pt>
                <c:pt idx="307">
                  <c:v>0</c:v>
                </c:pt>
                <c:pt idx="308">
                  <c:v>34</c:v>
                </c:pt>
                <c:pt idx="309">
                  <c:v>51</c:v>
                </c:pt>
                <c:pt idx="310">
                  <c:v>44</c:v>
                </c:pt>
                <c:pt idx="311">
                  <c:v>41</c:v>
                </c:pt>
                <c:pt idx="312">
                  <c:v>37</c:v>
                </c:pt>
                <c:pt idx="313">
                  <c:v>35</c:v>
                </c:pt>
                <c:pt idx="314">
                  <c:v>34</c:v>
                </c:pt>
                <c:pt idx="315">
                  <c:v>34</c:v>
                </c:pt>
                <c:pt idx="316">
                  <c:v>34</c:v>
                </c:pt>
                <c:pt idx="317">
                  <c:v>33</c:v>
                </c:pt>
                <c:pt idx="318">
                  <c:v>33</c:v>
                </c:pt>
                <c:pt idx="319">
                  <c:v>32</c:v>
                </c:pt>
                <c:pt idx="320">
                  <c:v>32</c:v>
                </c:pt>
                <c:pt idx="321">
                  <c:v>32</c:v>
                </c:pt>
                <c:pt idx="322">
                  <c:v>32</c:v>
                </c:pt>
                <c:pt idx="323">
                  <c:v>31</c:v>
                </c:pt>
                <c:pt idx="324">
                  <c:v>30</c:v>
                </c:pt>
                <c:pt idx="325">
                  <c:v>28</c:v>
                </c:pt>
                <c:pt idx="326">
                  <c:v>25</c:v>
                </c:pt>
                <c:pt idx="327">
                  <c:v>22</c:v>
                </c:pt>
                <c:pt idx="328">
                  <c:v>15</c:v>
                </c:pt>
                <c:pt idx="329">
                  <c:v>12</c:v>
                </c:pt>
                <c:pt idx="330">
                  <c:v>15</c:v>
                </c:pt>
                <c:pt idx="331">
                  <c:v>14</c:v>
                </c:pt>
                <c:pt idx="332">
                  <c:v>14</c:v>
                </c:pt>
                <c:pt idx="333">
                  <c:v>15</c:v>
                </c:pt>
                <c:pt idx="334">
                  <c:v>16</c:v>
                </c:pt>
                <c:pt idx="335">
                  <c:v>17</c:v>
                </c:pt>
                <c:pt idx="336">
                  <c:v>18</c:v>
                </c:pt>
                <c:pt idx="337">
                  <c:v>15</c:v>
                </c:pt>
                <c:pt idx="338">
                  <c:v>14</c:v>
                </c:pt>
                <c:pt idx="339">
                  <c:v>14</c:v>
                </c:pt>
                <c:pt idx="340">
                  <c:v>17</c:v>
                </c:pt>
                <c:pt idx="341">
                  <c:v>19</c:v>
                </c:pt>
                <c:pt idx="342">
                  <c:v>20</c:v>
                </c:pt>
                <c:pt idx="343">
                  <c:v>22</c:v>
                </c:pt>
                <c:pt idx="344">
                  <c:v>23</c:v>
                </c:pt>
                <c:pt idx="345">
                  <c:v>25</c:v>
                </c:pt>
                <c:pt idx="346">
                  <c:v>26</c:v>
                </c:pt>
                <c:pt idx="347">
                  <c:v>28</c:v>
                </c:pt>
                <c:pt idx="348">
                  <c:v>28</c:v>
                </c:pt>
                <c:pt idx="349">
                  <c:v>29</c:v>
                </c:pt>
                <c:pt idx="350">
                  <c:v>29</c:v>
                </c:pt>
                <c:pt idx="351">
                  <c:v>30</c:v>
                </c:pt>
                <c:pt idx="352">
                  <c:v>30</c:v>
                </c:pt>
                <c:pt idx="353">
                  <c:v>30</c:v>
                </c:pt>
                <c:pt idx="354">
                  <c:v>31</c:v>
                </c:pt>
                <c:pt idx="355">
                  <c:v>31</c:v>
                </c:pt>
                <c:pt idx="356">
                  <c:v>31</c:v>
                </c:pt>
                <c:pt idx="357">
                  <c:v>32</c:v>
                </c:pt>
                <c:pt idx="358">
                  <c:v>33</c:v>
                </c:pt>
                <c:pt idx="359">
                  <c:v>33</c:v>
                </c:pt>
                <c:pt idx="360">
                  <c:v>33</c:v>
                </c:pt>
                <c:pt idx="361">
                  <c:v>34</c:v>
                </c:pt>
                <c:pt idx="362">
                  <c:v>34</c:v>
                </c:pt>
                <c:pt idx="363">
                  <c:v>34</c:v>
                </c:pt>
                <c:pt idx="364">
                  <c:v>34</c:v>
                </c:pt>
                <c:pt idx="365">
                  <c:v>34</c:v>
                </c:pt>
                <c:pt idx="366">
                  <c:v>34</c:v>
                </c:pt>
                <c:pt idx="367">
                  <c:v>34</c:v>
                </c:pt>
                <c:pt idx="368">
                  <c:v>34</c:v>
                </c:pt>
                <c:pt idx="369">
                  <c:v>34</c:v>
                </c:pt>
                <c:pt idx="370">
                  <c:v>33</c:v>
                </c:pt>
                <c:pt idx="371">
                  <c:v>34</c:v>
                </c:pt>
                <c:pt idx="372">
                  <c:v>34</c:v>
                </c:pt>
                <c:pt idx="373">
                  <c:v>33</c:v>
                </c:pt>
                <c:pt idx="374">
                  <c:v>33</c:v>
                </c:pt>
                <c:pt idx="375">
                  <c:v>33</c:v>
                </c:pt>
                <c:pt idx="376">
                  <c:v>33</c:v>
                </c:pt>
                <c:pt idx="377">
                  <c:v>33</c:v>
                </c:pt>
                <c:pt idx="378">
                  <c:v>34</c:v>
                </c:pt>
                <c:pt idx="379">
                  <c:v>34</c:v>
                </c:pt>
                <c:pt idx="380">
                  <c:v>34</c:v>
                </c:pt>
                <c:pt idx="381">
                  <c:v>34</c:v>
                </c:pt>
                <c:pt idx="382">
                  <c:v>34</c:v>
                </c:pt>
                <c:pt idx="383">
                  <c:v>34</c:v>
                </c:pt>
                <c:pt idx="384">
                  <c:v>33</c:v>
                </c:pt>
                <c:pt idx="385">
                  <c:v>33</c:v>
                </c:pt>
                <c:pt idx="386">
                  <c:v>33</c:v>
                </c:pt>
                <c:pt idx="387">
                  <c:v>31</c:v>
                </c:pt>
                <c:pt idx="388">
                  <c:v>30</c:v>
                </c:pt>
                <c:pt idx="389">
                  <c:v>27</c:v>
                </c:pt>
                <c:pt idx="390">
                  <c:v>26</c:v>
                </c:pt>
                <c:pt idx="391">
                  <c:v>25</c:v>
                </c:pt>
                <c:pt idx="392">
                  <c:v>25</c:v>
                </c:pt>
                <c:pt idx="393">
                  <c:v>25</c:v>
                </c:pt>
                <c:pt idx="394">
                  <c:v>25</c:v>
                </c:pt>
                <c:pt idx="395">
                  <c:v>26</c:v>
                </c:pt>
                <c:pt idx="396">
                  <c:v>27</c:v>
                </c:pt>
                <c:pt idx="397">
                  <c:v>27</c:v>
                </c:pt>
                <c:pt idx="398">
                  <c:v>28</c:v>
                </c:pt>
                <c:pt idx="399">
                  <c:v>26</c:v>
                </c:pt>
                <c:pt idx="400">
                  <c:v>26</c:v>
                </c:pt>
                <c:pt idx="401">
                  <c:v>23</c:v>
                </c:pt>
                <c:pt idx="402">
                  <c:v>21</c:v>
                </c:pt>
                <c:pt idx="403">
                  <c:v>20</c:v>
                </c:pt>
                <c:pt idx="404">
                  <c:v>20</c:v>
                </c:pt>
                <c:pt idx="405">
                  <c:v>22</c:v>
                </c:pt>
                <c:pt idx="406">
                  <c:v>24</c:v>
                </c:pt>
                <c:pt idx="407">
                  <c:v>25</c:v>
                </c:pt>
                <c:pt idx="408">
                  <c:v>24</c:v>
                </c:pt>
                <c:pt idx="409">
                  <c:v>21</c:v>
                </c:pt>
                <c:pt idx="410">
                  <c:v>21</c:v>
                </c:pt>
                <c:pt idx="411">
                  <c:v>18</c:v>
                </c:pt>
                <c:pt idx="412">
                  <c:v>17</c:v>
                </c:pt>
                <c:pt idx="413">
                  <c:v>18</c:v>
                </c:pt>
                <c:pt idx="414">
                  <c:v>18</c:v>
                </c:pt>
                <c:pt idx="415">
                  <c:v>0</c:v>
                </c:pt>
                <c:pt idx="416">
                  <c:v>21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6C8-4922-8E50-BB7AABB3F1D4}"/>
            </c:ext>
          </c:extLst>
        </c:ser>
        <c:ser>
          <c:idx val="1"/>
          <c:order val="1"/>
          <c:tx>
            <c:strRef>
              <c:f>'campi-10-2.0'!$D$1</c:f>
              <c:strCache>
                <c:ptCount val="1"/>
                <c:pt idx="0">
                  <c:v>R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'campi-10-2.0'!$B$2:$B$432</c:f>
              <c:numCache>
                <c:formatCode>General</c:formatCode>
                <c:ptCount val="431"/>
                <c:pt idx="0">
                  <c:v>0</c:v>
                </c:pt>
                <c:pt idx="1">
                  <c:v>9.9999904632568359E-3</c:v>
                </c:pt>
                <c:pt idx="2">
                  <c:v>4.999995231628418E-2</c:v>
                </c:pt>
                <c:pt idx="3">
                  <c:v>0.15000009536743164</c:v>
                </c:pt>
                <c:pt idx="4">
                  <c:v>0.24000000953674316</c:v>
                </c:pt>
                <c:pt idx="5">
                  <c:v>0.33000016212463379</c:v>
                </c:pt>
                <c:pt idx="6">
                  <c:v>0.43000006675720215</c:v>
                </c:pt>
                <c:pt idx="7">
                  <c:v>0.51999998092651367</c:v>
                </c:pt>
                <c:pt idx="8">
                  <c:v>0.6100001335144043</c:v>
                </c:pt>
                <c:pt idx="9">
                  <c:v>0.71000003814697266</c:v>
                </c:pt>
                <c:pt idx="10">
                  <c:v>0.79999995231628418</c:v>
                </c:pt>
                <c:pt idx="11">
                  <c:v>0.90000009536743164</c:v>
                </c:pt>
                <c:pt idx="12">
                  <c:v>0.99000000953674316</c:v>
                </c:pt>
                <c:pt idx="13">
                  <c:v>1.0900001525878906</c:v>
                </c:pt>
                <c:pt idx="14">
                  <c:v>1.1800000667572021</c:v>
                </c:pt>
                <c:pt idx="15">
                  <c:v>1.2699999809265137</c:v>
                </c:pt>
                <c:pt idx="16">
                  <c:v>1.3700001239776611</c:v>
                </c:pt>
                <c:pt idx="17">
                  <c:v>1.4600000381469727</c:v>
                </c:pt>
                <c:pt idx="18">
                  <c:v>1.5499999523162842</c:v>
                </c:pt>
                <c:pt idx="19">
                  <c:v>1.6500000953674316</c:v>
                </c:pt>
                <c:pt idx="20">
                  <c:v>1.7400000095367432</c:v>
                </c:pt>
                <c:pt idx="21">
                  <c:v>1.8300001621246338</c:v>
                </c:pt>
                <c:pt idx="22">
                  <c:v>1.9300000667572021</c:v>
                </c:pt>
                <c:pt idx="23">
                  <c:v>2.0199999809265137</c:v>
                </c:pt>
                <c:pt idx="24">
                  <c:v>2.1100001335144043</c:v>
                </c:pt>
                <c:pt idx="25">
                  <c:v>2.2100000381469727</c:v>
                </c:pt>
                <c:pt idx="26">
                  <c:v>2.2999999523162842</c:v>
                </c:pt>
                <c:pt idx="27">
                  <c:v>2.4000000953674316</c:v>
                </c:pt>
                <c:pt idx="28">
                  <c:v>2.4900000095367432</c:v>
                </c:pt>
                <c:pt idx="29">
                  <c:v>2.5800001621246338</c:v>
                </c:pt>
                <c:pt idx="30">
                  <c:v>2.6800000667572021</c:v>
                </c:pt>
                <c:pt idx="31">
                  <c:v>2.7699999809265137</c:v>
                </c:pt>
                <c:pt idx="32">
                  <c:v>2.9200000762939453</c:v>
                </c:pt>
                <c:pt idx="33">
                  <c:v>3.0099999904632568</c:v>
                </c:pt>
                <c:pt idx="34">
                  <c:v>3.0499999523162842</c:v>
                </c:pt>
                <c:pt idx="35">
                  <c:v>3.190000057220459</c:v>
                </c:pt>
                <c:pt idx="36">
                  <c:v>3.2799999713897705</c:v>
                </c:pt>
                <c:pt idx="37">
                  <c:v>3.3700001239776611</c:v>
                </c:pt>
                <c:pt idx="38">
                  <c:v>3.4600000381469727</c:v>
                </c:pt>
                <c:pt idx="39">
                  <c:v>3.5499999523162842</c:v>
                </c:pt>
                <c:pt idx="40">
                  <c:v>3.6500000953674316</c:v>
                </c:pt>
                <c:pt idx="41">
                  <c:v>3.7400000095367432</c:v>
                </c:pt>
                <c:pt idx="42">
                  <c:v>3.8300001621246338</c:v>
                </c:pt>
                <c:pt idx="43">
                  <c:v>3.9300000667572021</c:v>
                </c:pt>
                <c:pt idx="44">
                  <c:v>4.0199999809265137</c:v>
                </c:pt>
                <c:pt idx="45">
                  <c:v>4.1200001239776611</c:v>
                </c:pt>
                <c:pt idx="46">
                  <c:v>4.2100000381469727</c:v>
                </c:pt>
                <c:pt idx="47">
                  <c:v>4.2999999523162842</c:v>
                </c:pt>
                <c:pt idx="48">
                  <c:v>4.4000000953674316</c:v>
                </c:pt>
                <c:pt idx="49">
                  <c:v>4.4900000095367432</c:v>
                </c:pt>
                <c:pt idx="50">
                  <c:v>4.5800001621246338</c:v>
                </c:pt>
                <c:pt idx="51">
                  <c:v>4.6800000667572021</c:v>
                </c:pt>
                <c:pt idx="52">
                  <c:v>4.7699999809265137</c:v>
                </c:pt>
                <c:pt idx="53">
                  <c:v>4.8700001239776611</c:v>
                </c:pt>
                <c:pt idx="54">
                  <c:v>4.9600000381469727</c:v>
                </c:pt>
                <c:pt idx="55">
                  <c:v>5.0499999523162842</c:v>
                </c:pt>
                <c:pt idx="56">
                  <c:v>5.1500000953674316</c:v>
                </c:pt>
                <c:pt idx="57">
                  <c:v>5.2400000095367432</c:v>
                </c:pt>
                <c:pt idx="58">
                  <c:v>5.3300001621246338</c:v>
                </c:pt>
                <c:pt idx="59">
                  <c:v>5.4300000667572021</c:v>
                </c:pt>
                <c:pt idx="60">
                  <c:v>5.5199999809265137</c:v>
                </c:pt>
                <c:pt idx="61">
                  <c:v>5.6100001335144043</c:v>
                </c:pt>
                <c:pt idx="62">
                  <c:v>5.7100000381469727</c:v>
                </c:pt>
                <c:pt idx="63">
                  <c:v>5.7999999523162842</c:v>
                </c:pt>
                <c:pt idx="64">
                  <c:v>5.9000000953674316</c:v>
                </c:pt>
                <c:pt idx="65">
                  <c:v>5.9900000095367432</c:v>
                </c:pt>
                <c:pt idx="66">
                  <c:v>6.0800001621246338</c:v>
                </c:pt>
                <c:pt idx="67">
                  <c:v>6.1800000667572021</c:v>
                </c:pt>
                <c:pt idx="68">
                  <c:v>6.2699999809265137</c:v>
                </c:pt>
                <c:pt idx="69">
                  <c:v>6.3600001335144043</c:v>
                </c:pt>
                <c:pt idx="70">
                  <c:v>6.4600000381469727</c:v>
                </c:pt>
                <c:pt idx="71">
                  <c:v>6.5499999523162842</c:v>
                </c:pt>
                <c:pt idx="72">
                  <c:v>6.6500000953674316</c:v>
                </c:pt>
                <c:pt idx="73">
                  <c:v>6.7400000095367432</c:v>
                </c:pt>
                <c:pt idx="74">
                  <c:v>6.8300001621246338</c:v>
                </c:pt>
                <c:pt idx="75">
                  <c:v>6.9300000667572021</c:v>
                </c:pt>
                <c:pt idx="76">
                  <c:v>7.0199999809265137</c:v>
                </c:pt>
                <c:pt idx="77">
                  <c:v>7.1100001335144043</c:v>
                </c:pt>
                <c:pt idx="78">
                  <c:v>7.2100000381469727</c:v>
                </c:pt>
                <c:pt idx="79">
                  <c:v>7.2999999523162842</c:v>
                </c:pt>
                <c:pt idx="80">
                  <c:v>7.4000000953674316</c:v>
                </c:pt>
                <c:pt idx="81">
                  <c:v>7.4900000095367432</c:v>
                </c:pt>
                <c:pt idx="82">
                  <c:v>7.5800001621246338</c:v>
                </c:pt>
                <c:pt idx="83">
                  <c:v>7.6800000667572021</c:v>
                </c:pt>
                <c:pt idx="84">
                  <c:v>7.7699999809265137</c:v>
                </c:pt>
                <c:pt idx="85">
                  <c:v>7.9200000762939453</c:v>
                </c:pt>
                <c:pt idx="86">
                  <c:v>7.9500000476837158</c:v>
                </c:pt>
                <c:pt idx="87">
                  <c:v>7.9800000190734863</c:v>
                </c:pt>
                <c:pt idx="88">
                  <c:v>8.0800001621246338</c:v>
                </c:pt>
                <c:pt idx="89">
                  <c:v>8.1800000667572021</c:v>
                </c:pt>
                <c:pt idx="90">
                  <c:v>8.320000171661377</c:v>
                </c:pt>
                <c:pt idx="91">
                  <c:v>8.3900001049041748</c:v>
                </c:pt>
                <c:pt idx="92">
                  <c:v>10.410000085830688</c:v>
                </c:pt>
                <c:pt idx="93">
                  <c:v>10.5</c:v>
                </c:pt>
                <c:pt idx="94">
                  <c:v>10.590000152587891</c:v>
                </c:pt>
                <c:pt idx="95">
                  <c:v>10.680000066757202</c:v>
                </c:pt>
                <c:pt idx="96">
                  <c:v>10.769999980926514</c:v>
                </c:pt>
                <c:pt idx="97">
                  <c:v>10.860000133514404</c:v>
                </c:pt>
                <c:pt idx="98">
                  <c:v>10.960000038146973</c:v>
                </c:pt>
                <c:pt idx="99">
                  <c:v>11.049999952316284</c:v>
                </c:pt>
                <c:pt idx="100">
                  <c:v>11.150000095367432</c:v>
                </c:pt>
                <c:pt idx="101">
                  <c:v>11.240000009536743</c:v>
                </c:pt>
                <c:pt idx="102">
                  <c:v>11.330000162124634</c:v>
                </c:pt>
                <c:pt idx="103">
                  <c:v>11.430000066757202</c:v>
                </c:pt>
                <c:pt idx="104">
                  <c:v>11.519999980926514</c:v>
                </c:pt>
                <c:pt idx="105">
                  <c:v>11.610000133514404</c:v>
                </c:pt>
                <c:pt idx="106">
                  <c:v>11.710000038146973</c:v>
                </c:pt>
                <c:pt idx="107">
                  <c:v>11.799999952316284</c:v>
                </c:pt>
                <c:pt idx="108">
                  <c:v>11.900000095367432</c:v>
                </c:pt>
                <c:pt idx="109">
                  <c:v>11.990000009536743</c:v>
                </c:pt>
                <c:pt idx="110">
                  <c:v>12.080000162124634</c:v>
                </c:pt>
                <c:pt idx="111">
                  <c:v>12.180000066757202</c:v>
                </c:pt>
                <c:pt idx="112">
                  <c:v>12.269999980926514</c:v>
                </c:pt>
                <c:pt idx="113">
                  <c:v>12.360000133514404</c:v>
                </c:pt>
                <c:pt idx="114">
                  <c:v>12.460000038146973</c:v>
                </c:pt>
                <c:pt idx="115">
                  <c:v>12.549999952316284</c:v>
                </c:pt>
                <c:pt idx="116">
                  <c:v>12.640000104904175</c:v>
                </c:pt>
                <c:pt idx="117">
                  <c:v>12.740000009536743</c:v>
                </c:pt>
                <c:pt idx="118">
                  <c:v>12.830000162124634</c:v>
                </c:pt>
                <c:pt idx="119">
                  <c:v>12.930000066757202</c:v>
                </c:pt>
                <c:pt idx="120">
                  <c:v>13.019999980926514</c:v>
                </c:pt>
                <c:pt idx="121">
                  <c:v>13.110000133514404</c:v>
                </c:pt>
                <c:pt idx="122">
                  <c:v>13.210000038146973</c:v>
                </c:pt>
                <c:pt idx="123">
                  <c:v>13.299999952316284</c:v>
                </c:pt>
                <c:pt idx="124">
                  <c:v>13.400000095367432</c:v>
                </c:pt>
                <c:pt idx="125">
                  <c:v>13.490000009536743</c:v>
                </c:pt>
                <c:pt idx="126">
                  <c:v>13.580000162124634</c:v>
                </c:pt>
                <c:pt idx="127">
                  <c:v>13.680000066757202</c:v>
                </c:pt>
                <c:pt idx="128">
                  <c:v>13.769999980926514</c:v>
                </c:pt>
                <c:pt idx="129">
                  <c:v>13.860000133514404</c:v>
                </c:pt>
                <c:pt idx="130">
                  <c:v>13.950000047683716</c:v>
                </c:pt>
                <c:pt idx="131">
                  <c:v>14.100000143051147</c:v>
                </c:pt>
                <c:pt idx="132">
                  <c:v>14.190000057220459</c:v>
                </c:pt>
                <c:pt idx="133">
                  <c:v>14.269999980926514</c:v>
                </c:pt>
                <c:pt idx="134">
                  <c:v>14.360000133514404</c:v>
                </c:pt>
                <c:pt idx="135">
                  <c:v>14.460000038146973</c:v>
                </c:pt>
                <c:pt idx="136">
                  <c:v>14.549999952316284</c:v>
                </c:pt>
                <c:pt idx="137">
                  <c:v>14.650000095367432</c:v>
                </c:pt>
                <c:pt idx="138">
                  <c:v>14.740000009536743</c:v>
                </c:pt>
                <c:pt idx="139">
                  <c:v>14.880000114440918</c:v>
                </c:pt>
                <c:pt idx="140">
                  <c:v>14.970000028610229</c:v>
                </c:pt>
                <c:pt idx="141">
                  <c:v>15.059999942779541</c:v>
                </c:pt>
                <c:pt idx="142">
                  <c:v>15.150000095367432</c:v>
                </c:pt>
                <c:pt idx="143">
                  <c:v>15.240000009536743</c:v>
                </c:pt>
                <c:pt idx="144">
                  <c:v>15.330000162124634</c:v>
                </c:pt>
                <c:pt idx="145">
                  <c:v>15.430000066757202</c:v>
                </c:pt>
                <c:pt idx="146">
                  <c:v>15.519999980926514</c:v>
                </c:pt>
                <c:pt idx="147">
                  <c:v>15.610000133514404</c:v>
                </c:pt>
                <c:pt idx="148">
                  <c:v>15.710000038146973</c:v>
                </c:pt>
                <c:pt idx="149">
                  <c:v>15.799999952316284</c:v>
                </c:pt>
                <c:pt idx="150">
                  <c:v>15.900000095367432</c:v>
                </c:pt>
                <c:pt idx="151">
                  <c:v>15.990000009536743</c:v>
                </c:pt>
                <c:pt idx="152">
                  <c:v>16.080000162124634</c:v>
                </c:pt>
                <c:pt idx="153">
                  <c:v>16.180000066757202</c:v>
                </c:pt>
                <c:pt idx="154">
                  <c:v>16.269999980926514</c:v>
                </c:pt>
                <c:pt idx="155">
                  <c:v>16.360000133514404</c:v>
                </c:pt>
                <c:pt idx="156">
                  <c:v>16.460000038146973</c:v>
                </c:pt>
                <c:pt idx="157">
                  <c:v>16.549999952316284</c:v>
                </c:pt>
                <c:pt idx="158">
                  <c:v>16.640000104904175</c:v>
                </c:pt>
                <c:pt idx="159">
                  <c:v>16.740000009536743</c:v>
                </c:pt>
                <c:pt idx="160">
                  <c:v>16.830000162124634</c:v>
                </c:pt>
                <c:pt idx="161">
                  <c:v>16.930000066757202</c:v>
                </c:pt>
                <c:pt idx="162">
                  <c:v>17.019999980926514</c:v>
                </c:pt>
                <c:pt idx="163">
                  <c:v>17.110000133514404</c:v>
                </c:pt>
                <c:pt idx="164">
                  <c:v>17.210000038146973</c:v>
                </c:pt>
                <c:pt idx="165">
                  <c:v>17.299999952316284</c:v>
                </c:pt>
                <c:pt idx="166">
                  <c:v>17.390000104904175</c:v>
                </c:pt>
                <c:pt idx="167">
                  <c:v>17.490000009536743</c:v>
                </c:pt>
                <c:pt idx="168">
                  <c:v>17.580000162124634</c:v>
                </c:pt>
                <c:pt idx="169">
                  <c:v>17.680000066757202</c:v>
                </c:pt>
                <c:pt idx="170">
                  <c:v>17.769999980926514</c:v>
                </c:pt>
                <c:pt idx="171">
                  <c:v>17.860000133514404</c:v>
                </c:pt>
                <c:pt idx="172">
                  <c:v>17.960000038146973</c:v>
                </c:pt>
                <c:pt idx="173">
                  <c:v>18.049999952316284</c:v>
                </c:pt>
                <c:pt idx="174">
                  <c:v>18.140000104904175</c:v>
                </c:pt>
                <c:pt idx="175">
                  <c:v>18.240000009536743</c:v>
                </c:pt>
                <c:pt idx="176">
                  <c:v>18.330000162124634</c:v>
                </c:pt>
                <c:pt idx="177">
                  <c:v>18.430000066757202</c:v>
                </c:pt>
                <c:pt idx="178">
                  <c:v>18.519999980926514</c:v>
                </c:pt>
                <c:pt idx="179">
                  <c:v>18.610000133514404</c:v>
                </c:pt>
                <c:pt idx="180">
                  <c:v>18.710000038146973</c:v>
                </c:pt>
                <c:pt idx="181">
                  <c:v>18.799999952316284</c:v>
                </c:pt>
                <c:pt idx="182">
                  <c:v>18.890000104904175</c:v>
                </c:pt>
                <c:pt idx="183">
                  <c:v>18.990000009536743</c:v>
                </c:pt>
                <c:pt idx="184">
                  <c:v>19.080000162124634</c:v>
                </c:pt>
                <c:pt idx="185">
                  <c:v>19.180000066757202</c:v>
                </c:pt>
                <c:pt idx="186">
                  <c:v>19.269999980926514</c:v>
                </c:pt>
                <c:pt idx="187">
                  <c:v>19.360000133514404</c:v>
                </c:pt>
                <c:pt idx="188">
                  <c:v>19.460000038146973</c:v>
                </c:pt>
                <c:pt idx="189">
                  <c:v>19.549999952316284</c:v>
                </c:pt>
                <c:pt idx="190">
                  <c:v>19.640000104904175</c:v>
                </c:pt>
                <c:pt idx="191">
                  <c:v>19.740000009536743</c:v>
                </c:pt>
                <c:pt idx="192">
                  <c:v>19.830000162124634</c:v>
                </c:pt>
                <c:pt idx="193">
                  <c:v>19.920000076293945</c:v>
                </c:pt>
                <c:pt idx="194">
                  <c:v>20.019999980926514</c:v>
                </c:pt>
                <c:pt idx="195">
                  <c:v>20.110000133514404</c:v>
                </c:pt>
                <c:pt idx="196">
                  <c:v>20.210000038146973</c:v>
                </c:pt>
                <c:pt idx="197">
                  <c:v>20.299999952316284</c:v>
                </c:pt>
                <c:pt idx="198">
                  <c:v>20.390000104904175</c:v>
                </c:pt>
                <c:pt idx="199">
                  <c:v>20.470000028610229</c:v>
                </c:pt>
                <c:pt idx="200">
                  <c:v>22.490000009536743</c:v>
                </c:pt>
                <c:pt idx="201">
                  <c:v>22.580000162124634</c:v>
                </c:pt>
                <c:pt idx="202">
                  <c:v>22.670000076293945</c:v>
                </c:pt>
                <c:pt idx="203">
                  <c:v>22.769999980926514</c:v>
                </c:pt>
                <c:pt idx="204">
                  <c:v>22.860000133514404</c:v>
                </c:pt>
                <c:pt idx="205">
                  <c:v>22.960000038146973</c:v>
                </c:pt>
                <c:pt idx="206">
                  <c:v>23.049999952316284</c:v>
                </c:pt>
                <c:pt idx="207">
                  <c:v>23.140000104904175</c:v>
                </c:pt>
                <c:pt idx="208">
                  <c:v>23.240000009536743</c:v>
                </c:pt>
                <c:pt idx="209">
                  <c:v>23.330000162124634</c:v>
                </c:pt>
                <c:pt idx="210">
                  <c:v>23.420000076293945</c:v>
                </c:pt>
                <c:pt idx="211">
                  <c:v>23.519999980926514</c:v>
                </c:pt>
                <c:pt idx="212">
                  <c:v>23.610000133514404</c:v>
                </c:pt>
                <c:pt idx="213">
                  <c:v>23.710000038146973</c:v>
                </c:pt>
                <c:pt idx="214">
                  <c:v>23.799999952316284</c:v>
                </c:pt>
                <c:pt idx="215">
                  <c:v>23.890000104904175</c:v>
                </c:pt>
                <c:pt idx="216">
                  <c:v>23.990000009536743</c:v>
                </c:pt>
                <c:pt idx="217">
                  <c:v>24.080000162124634</c:v>
                </c:pt>
                <c:pt idx="218">
                  <c:v>24.170000076293945</c:v>
                </c:pt>
                <c:pt idx="219">
                  <c:v>24.269999980926514</c:v>
                </c:pt>
                <c:pt idx="220">
                  <c:v>24.360000133514404</c:v>
                </c:pt>
                <c:pt idx="221">
                  <c:v>24.460000038146973</c:v>
                </c:pt>
                <c:pt idx="222">
                  <c:v>24.549999952316284</c:v>
                </c:pt>
                <c:pt idx="223">
                  <c:v>24.640000104904175</c:v>
                </c:pt>
                <c:pt idx="224">
                  <c:v>24.740000009536743</c:v>
                </c:pt>
                <c:pt idx="225">
                  <c:v>24.830000162124634</c:v>
                </c:pt>
                <c:pt idx="226">
                  <c:v>24.920000076293945</c:v>
                </c:pt>
                <c:pt idx="227">
                  <c:v>25.019999980926514</c:v>
                </c:pt>
                <c:pt idx="228">
                  <c:v>25.110000133514404</c:v>
                </c:pt>
                <c:pt idx="229">
                  <c:v>25.210000038146973</c:v>
                </c:pt>
                <c:pt idx="230">
                  <c:v>25.299999952316284</c:v>
                </c:pt>
                <c:pt idx="231">
                  <c:v>25.390000104904175</c:v>
                </c:pt>
                <c:pt idx="232">
                  <c:v>25.529999971389771</c:v>
                </c:pt>
                <c:pt idx="233">
                  <c:v>25.620000123977661</c:v>
                </c:pt>
                <c:pt idx="234">
                  <c:v>25.710000038146973</c:v>
                </c:pt>
                <c:pt idx="235">
                  <c:v>25.799999952316284</c:v>
                </c:pt>
                <c:pt idx="236">
                  <c:v>25.890000104904175</c:v>
                </c:pt>
                <c:pt idx="237">
                  <c:v>25.990000009536743</c:v>
                </c:pt>
                <c:pt idx="238">
                  <c:v>26.080000162124634</c:v>
                </c:pt>
                <c:pt idx="239">
                  <c:v>26.170000076293945</c:v>
                </c:pt>
                <c:pt idx="240">
                  <c:v>26.269999980926514</c:v>
                </c:pt>
                <c:pt idx="241">
                  <c:v>26.360000133514404</c:v>
                </c:pt>
                <c:pt idx="242">
                  <c:v>26.509999990463257</c:v>
                </c:pt>
                <c:pt idx="243">
                  <c:v>26.600000143051147</c:v>
                </c:pt>
                <c:pt idx="244">
                  <c:v>26.640000104904175</c:v>
                </c:pt>
                <c:pt idx="245">
                  <c:v>26.779999971389771</c:v>
                </c:pt>
                <c:pt idx="246">
                  <c:v>26.870000123977661</c:v>
                </c:pt>
                <c:pt idx="247">
                  <c:v>26.960000038146973</c:v>
                </c:pt>
                <c:pt idx="248">
                  <c:v>27.049999952316284</c:v>
                </c:pt>
                <c:pt idx="249">
                  <c:v>27.150000095367432</c:v>
                </c:pt>
                <c:pt idx="250">
                  <c:v>27.240000009536743</c:v>
                </c:pt>
                <c:pt idx="251">
                  <c:v>27.330000162124634</c:v>
                </c:pt>
                <c:pt idx="252">
                  <c:v>27.430000066757202</c:v>
                </c:pt>
                <c:pt idx="253">
                  <c:v>27.519999980926514</c:v>
                </c:pt>
                <c:pt idx="254">
                  <c:v>27.610000133514404</c:v>
                </c:pt>
                <c:pt idx="255">
                  <c:v>27.710000038146973</c:v>
                </c:pt>
                <c:pt idx="256">
                  <c:v>27.799999952316284</c:v>
                </c:pt>
                <c:pt idx="257">
                  <c:v>27.900000095367432</c:v>
                </c:pt>
                <c:pt idx="258">
                  <c:v>27.990000009536743</c:v>
                </c:pt>
                <c:pt idx="259">
                  <c:v>28.080000162124634</c:v>
                </c:pt>
                <c:pt idx="260">
                  <c:v>28.180000066757202</c:v>
                </c:pt>
                <c:pt idx="261">
                  <c:v>28.269999980926514</c:v>
                </c:pt>
                <c:pt idx="262">
                  <c:v>28.360000133514404</c:v>
                </c:pt>
                <c:pt idx="263">
                  <c:v>28.460000038146973</c:v>
                </c:pt>
                <c:pt idx="264">
                  <c:v>28.549999952316284</c:v>
                </c:pt>
                <c:pt idx="265">
                  <c:v>28.650000095367432</c:v>
                </c:pt>
                <c:pt idx="266">
                  <c:v>28.740000009536743</c:v>
                </c:pt>
                <c:pt idx="267">
                  <c:v>28.830000162124634</c:v>
                </c:pt>
                <c:pt idx="268">
                  <c:v>28.930000066757202</c:v>
                </c:pt>
                <c:pt idx="269">
                  <c:v>29.019999980926514</c:v>
                </c:pt>
                <c:pt idx="270">
                  <c:v>29.110000133514404</c:v>
                </c:pt>
                <c:pt idx="271">
                  <c:v>29.210000038146973</c:v>
                </c:pt>
                <c:pt idx="272">
                  <c:v>29.299999952316284</c:v>
                </c:pt>
                <c:pt idx="273">
                  <c:v>29.400000095367432</c:v>
                </c:pt>
                <c:pt idx="274">
                  <c:v>29.490000009536743</c:v>
                </c:pt>
                <c:pt idx="275">
                  <c:v>29.580000162124634</c:v>
                </c:pt>
                <c:pt idx="276">
                  <c:v>29.680000066757202</c:v>
                </c:pt>
                <c:pt idx="277">
                  <c:v>29.769999980926514</c:v>
                </c:pt>
                <c:pt idx="278">
                  <c:v>29.860000133514404</c:v>
                </c:pt>
                <c:pt idx="279">
                  <c:v>29.960000038146973</c:v>
                </c:pt>
                <c:pt idx="280">
                  <c:v>30.049999952316284</c:v>
                </c:pt>
                <c:pt idx="281">
                  <c:v>30.150000095367432</c:v>
                </c:pt>
                <c:pt idx="282">
                  <c:v>30.240000009536743</c:v>
                </c:pt>
                <c:pt idx="283">
                  <c:v>30.330000162124634</c:v>
                </c:pt>
                <c:pt idx="284">
                  <c:v>30.430000066757202</c:v>
                </c:pt>
                <c:pt idx="285">
                  <c:v>30.519999980926514</c:v>
                </c:pt>
                <c:pt idx="286">
                  <c:v>30.610000133514404</c:v>
                </c:pt>
                <c:pt idx="287">
                  <c:v>30.710000038146973</c:v>
                </c:pt>
                <c:pt idx="288">
                  <c:v>30.799999952316284</c:v>
                </c:pt>
                <c:pt idx="289">
                  <c:v>30.900000095367432</c:v>
                </c:pt>
                <c:pt idx="290">
                  <c:v>30.990000009536743</c:v>
                </c:pt>
                <c:pt idx="291">
                  <c:v>31.080000162124634</c:v>
                </c:pt>
                <c:pt idx="292">
                  <c:v>31.180000066757202</c:v>
                </c:pt>
                <c:pt idx="293">
                  <c:v>31.269999980926514</c:v>
                </c:pt>
                <c:pt idx="294">
                  <c:v>31.360000133514404</c:v>
                </c:pt>
                <c:pt idx="295">
                  <c:v>31.460000038146973</c:v>
                </c:pt>
                <c:pt idx="296">
                  <c:v>31.549999952316284</c:v>
                </c:pt>
                <c:pt idx="297">
                  <c:v>31.640000104904175</c:v>
                </c:pt>
                <c:pt idx="298">
                  <c:v>31.740000009536743</c:v>
                </c:pt>
                <c:pt idx="299">
                  <c:v>31.830000162124634</c:v>
                </c:pt>
                <c:pt idx="300">
                  <c:v>31.930000066757202</c:v>
                </c:pt>
                <c:pt idx="301">
                  <c:v>32.019999980926514</c:v>
                </c:pt>
                <c:pt idx="302">
                  <c:v>32.110000133514404</c:v>
                </c:pt>
                <c:pt idx="303">
                  <c:v>32.210000038146973</c:v>
                </c:pt>
                <c:pt idx="304">
                  <c:v>32.299999952316284</c:v>
                </c:pt>
                <c:pt idx="305">
                  <c:v>32.390000104904175</c:v>
                </c:pt>
                <c:pt idx="306">
                  <c:v>32.490000009536743</c:v>
                </c:pt>
                <c:pt idx="307">
                  <c:v>32.559999942779541</c:v>
                </c:pt>
                <c:pt idx="308">
                  <c:v>34.580000162124634</c:v>
                </c:pt>
                <c:pt idx="309">
                  <c:v>34.670000076293945</c:v>
                </c:pt>
                <c:pt idx="310">
                  <c:v>34.769999980926514</c:v>
                </c:pt>
                <c:pt idx="311">
                  <c:v>34.860000133514404</c:v>
                </c:pt>
                <c:pt idx="312">
                  <c:v>34.960000038146973</c:v>
                </c:pt>
                <c:pt idx="313">
                  <c:v>35.049999952316284</c:v>
                </c:pt>
                <c:pt idx="314">
                  <c:v>35.140000104904175</c:v>
                </c:pt>
                <c:pt idx="315">
                  <c:v>35.240000009536743</c:v>
                </c:pt>
                <c:pt idx="316">
                  <c:v>35.330000162124634</c:v>
                </c:pt>
                <c:pt idx="317">
                  <c:v>35.420000076293945</c:v>
                </c:pt>
                <c:pt idx="318">
                  <c:v>35.519999980926514</c:v>
                </c:pt>
                <c:pt idx="319">
                  <c:v>35.610000133514404</c:v>
                </c:pt>
                <c:pt idx="320">
                  <c:v>35.710000038146973</c:v>
                </c:pt>
                <c:pt idx="321">
                  <c:v>35.799999952316284</c:v>
                </c:pt>
                <c:pt idx="322">
                  <c:v>35.890000104904175</c:v>
                </c:pt>
                <c:pt idx="323">
                  <c:v>35.990000009536743</c:v>
                </c:pt>
                <c:pt idx="324">
                  <c:v>36.080000162124634</c:v>
                </c:pt>
                <c:pt idx="325">
                  <c:v>36.170000076293945</c:v>
                </c:pt>
                <c:pt idx="326">
                  <c:v>36.269999980926514</c:v>
                </c:pt>
                <c:pt idx="327">
                  <c:v>36.360000133514404</c:v>
                </c:pt>
                <c:pt idx="328">
                  <c:v>36.460000038146973</c:v>
                </c:pt>
                <c:pt idx="329">
                  <c:v>36.549999952316284</c:v>
                </c:pt>
                <c:pt idx="330">
                  <c:v>36.640000104904175</c:v>
                </c:pt>
                <c:pt idx="331">
                  <c:v>36.740000009536743</c:v>
                </c:pt>
                <c:pt idx="332">
                  <c:v>36.830000162124634</c:v>
                </c:pt>
                <c:pt idx="333">
                  <c:v>36.920000076293945</c:v>
                </c:pt>
                <c:pt idx="334">
                  <c:v>37.019999980926514</c:v>
                </c:pt>
                <c:pt idx="335">
                  <c:v>37.110000133514404</c:v>
                </c:pt>
                <c:pt idx="336">
                  <c:v>37.210000038146973</c:v>
                </c:pt>
                <c:pt idx="337">
                  <c:v>37.299999952316284</c:v>
                </c:pt>
                <c:pt idx="338">
                  <c:v>37.390000104904175</c:v>
                </c:pt>
                <c:pt idx="339">
                  <c:v>37.490000009536743</c:v>
                </c:pt>
                <c:pt idx="340">
                  <c:v>37.580000162124634</c:v>
                </c:pt>
                <c:pt idx="341">
                  <c:v>37.670000076293945</c:v>
                </c:pt>
                <c:pt idx="342">
                  <c:v>37.769999980926514</c:v>
                </c:pt>
                <c:pt idx="343">
                  <c:v>37.860000133514404</c:v>
                </c:pt>
                <c:pt idx="344">
                  <c:v>37.950000047683716</c:v>
                </c:pt>
                <c:pt idx="345">
                  <c:v>38.090000152587891</c:v>
                </c:pt>
                <c:pt idx="346">
                  <c:v>38.180000066757202</c:v>
                </c:pt>
                <c:pt idx="347">
                  <c:v>38.269999980926514</c:v>
                </c:pt>
                <c:pt idx="348">
                  <c:v>38.360000133514404</c:v>
                </c:pt>
                <c:pt idx="349">
                  <c:v>38.460000038146973</c:v>
                </c:pt>
                <c:pt idx="350">
                  <c:v>38.549999952316284</c:v>
                </c:pt>
                <c:pt idx="351">
                  <c:v>38.640000104904175</c:v>
                </c:pt>
                <c:pt idx="352">
                  <c:v>38.740000009536743</c:v>
                </c:pt>
                <c:pt idx="353">
                  <c:v>38.880000114440918</c:v>
                </c:pt>
                <c:pt idx="354">
                  <c:v>38.970000028610229</c:v>
                </c:pt>
                <c:pt idx="355">
                  <c:v>39.059999942779541</c:v>
                </c:pt>
                <c:pt idx="356">
                  <c:v>39.150000095367432</c:v>
                </c:pt>
                <c:pt idx="357">
                  <c:v>39.240000009536743</c:v>
                </c:pt>
                <c:pt idx="358">
                  <c:v>39.330000162124634</c:v>
                </c:pt>
                <c:pt idx="359">
                  <c:v>39.420000076293945</c:v>
                </c:pt>
                <c:pt idx="360">
                  <c:v>39.519999980926514</c:v>
                </c:pt>
                <c:pt idx="361">
                  <c:v>39.610000133514404</c:v>
                </c:pt>
                <c:pt idx="362">
                  <c:v>39.700000047683716</c:v>
                </c:pt>
                <c:pt idx="363">
                  <c:v>39.799999952316284</c:v>
                </c:pt>
                <c:pt idx="364">
                  <c:v>39.890000104904175</c:v>
                </c:pt>
                <c:pt idx="365">
                  <c:v>39.990000009536743</c:v>
                </c:pt>
                <c:pt idx="366">
                  <c:v>40.080000162124634</c:v>
                </c:pt>
                <c:pt idx="367">
                  <c:v>40.170000076293945</c:v>
                </c:pt>
                <c:pt idx="368">
                  <c:v>40.269999980926514</c:v>
                </c:pt>
                <c:pt idx="369">
                  <c:v>40.360000133514404</c:v>
                </c:pt>
                <c:pt idx="370">
                  <c:v>40.450000047683716</c:v>
                </c:pt>
                <c:pt idx="371">
                  <c:v>40.549999952316284</c:v>
                </c:pt>
                <c:pt idx="372">
                  <c:v>40.640000104904175</c:v>
                </c:pt>
                <c:pt idx="373">
                  <c:v>40.740000009536743</c:v>
                </c:pt>
                <c:pt idx="374">
                  <c:v>40.830000162124634</c:v>
                </c:pt>
                <c:pt idx="375">
                  <c:v>40.920000076293945</c:v>
                </c:pt>
                <c:pt idx="376">
                  <c:v>41.019999980926514</c:v>
                </c:pt>
                <c:pt idx="377">
                  <c:v>41.110000133514404</c:v>
                </c:pt>
                <c:pt idx="378">
                  <c:v>41.210000038146973</c:v>
                </c:pt>
                <c:pt idx="379">
                  <c:v>41.299999952316284</c:v>
                </c:pt>
                <c:pt idx="380">
                  <c:v>41.390000104904175</c:v>
                </c:pt>
                <c:pt idx="381">
                  <c:v>41.490000009536743</c:v>
                </c:pt>
                <c:pt idx="382">
                  <c:v>41.580000162124634</c:v>
                </c:pt>
                <c:pt idx="383">
                  <c:v>41.670000076293945</c:v>
                </c:pt>
                <c:pt idx="384">
                  <c:v>41.769999980926514</c:v>
                </c:pt>
                <c:pt idx="385">
                  <c:v>41.860000133514404</c:v>
                </c:pt>
                <c:pt idx="386">
                  <c:v>41.950000047683716</c:v>
                </c:pt>
                <c:pt idx="387">
                  <c:v>42.049999952316284</c:v>
                </c:pt>
                <c:pt idx="388">
                  <c:v>42.140000104904175</c:v>
                </c:pt>
                <c:pt idx="389">
                  <c:v>42.240000009536743</c:v>
                </c:pt>
                <c:pt idx="390">
                  <c:v>42.330000162124634</c:v>
                </c:pt>
                <c:pt idx="391">
                  <c:v>42.420000076293945</c:v>
                </c:pt>
                <c:pt idx="392">
                  <c:v>42.519999980926514</c:v>
                </c:pt>
                <c:pt idx="393">
                  <c:v>42.610000133514404</c:v>
                </c:pt>
                <c:pt idx="394">
                  <c:v>42.700000047683716</c:v>
                </c:pt>
                <c:pt idx="395">
                  <c:v>42.799999952316284</c:v>
                </c:pt>
                <c:pt idx="396">
                  <c:v>42.890000104904175</c:v>
                </c:pt>
                <c:pt idx="397">
                  <c:v>42.990000009536743</c:v>
                </c:pt>
                <c:pt idx="398">
                  <c:v>43.080000162124634</c:v>
                </c:pt>
                <c:pt idx="399">
                  <c:v>43.170000076293945</c:v>
                </c:pt>
                <c:pt idx="400">
                  <c:v>43.269999980926514</c:v>
                </c:pt>
                <c:pt idx="401">
                  <c:v>43.360000133514404</c:v>
                </c:pt>
                <c:pt idx="402">
                  <c:v>43.460000038146973</c:v>
                </c:pt>
                <c:pt idx="403">
                  <c:v>43.549999952316284</c:v>
                </c:pt>
                <c:pt idx="404">
                  <c:v>43.640000104904175</c:v>
                </c:pt>
                <c:pt idx="405">
                  <c:v>43.740000009536743</c:v>
                </c:pt>
                <c:pt idx="406">
                  <c:v>43.830000162124634</c:v>
                </c:pt>
                <c:pt idx="407">
                  <c:v>43.920000076293945</c:v>
                </c:pt>
                <c:pt idx="408">
                  <c:v>44.019999980926514</c:v>
                </c:pt>
                <c:pt idx="409">
                  <c:v>44.110000133514404</c:v>
                </c:pt>
                <c:pt idx="410">
                  <c:v>44.200000047683716</c:v>
                </c:pt>
                <c:pt idx="411">
                  <c:v>44.299999952316284</c:v>
                </c:pt>
                <c:pt idx="412">
                  <c:v>44.390000104904175</c:v>
                </c:pt>
                <c:pt idx="413">
                  <c:v>44.480000019073486</c:v>
                </c:pt>
                <c:pt idx="414">
                  <c:v>44.580000162124634</c:v>
                </c:pt>
                <c:pt idx="415">
                  <c:v>44.650000095367432</c:v>
                </c:pt>
                <c:pt idx="416">
                  <c:v>46.680000066757202</c:v>
                </c:pt>
                <c:pt idx="417">
                  <c:v>46.769999980926514</c:v>
                </c:pt>
                <c:pt idx="418">
                  <c:v>46.860000133514404</c:v>
                </c:pt>
                <c:pt idx="419">
                  <c:v>46.960000038146973</c:v>
                </c:pt>
                <c:pt idx="420">
                  <c:v>47.049999952316284</c:v>
                </c:pt>
                <c:pt idx="421">
                  <c:v>47.140000104904175</c:v>
                </c:pt>
                <c:pt idx="422">
                  <c:v>47.279999971389771</c:v>
                </c:pt>
                <c:pt idx="423">
                  <c:v>47.370000123977661</c:v>
                </c:pt>
                <c:pt idx="424">
                  <c:v>47.460000038146973</c:v>
                </c:pt>
                <c:pt idx="425">
                  <c:v>47.549999952316284</c:v>
                </c:pt>
                <c:pt idx="426">
                  <c:v>47.640000104904175</c:v>
                </c:pt>
                <c:pt idx="427">
                  <c:v>47.740000009536743</c:v>
                </c:pt>
                <c:pt idx="428">
                  <c:v>47.830000162124634</c:v>
                </c:pt>
                <c:pt idx="429">
                  <c:v>47.920000076293945</c:v>
                </c:pt>
                <c:pt idx="430">
                  <c:v>48.019999980926514</c:v>
                </c:pt>
              </c:numCache>
            </c:numRef>
          </c:xVal>
          <c:yVal>
            <c:numRef>
              <c:f>'campi-10-2.0'!$D$2:$D$432</c:f>
              <c:numCache>
                <c:formatCode>General</c:formatCode>
                <c:ptCount val="431"/>
                <c:pt idx="0">
                  <c:v>23</c:v>
                </c:pt>
                <c:pt idx="1">
                  <c:v>23</c:v>
                </c:pt>
                <c:pt idx="2">
                  <c:v>23</c:v>
                </c:pt>
                <c:pt idx="3">
                  <c:v>24</c:v>
                </c:pt>
                <c:pt idx="4">
                  <c:v>28</c:v>
                </c:pt>
                <c:pt idx="5">
                  <c:v>33</c:v>
                </c:pt>
                <c:pt idx="6">
                  <c:v>36</c:v>
                </c:pt>
                <c:pt idx="7">
                  <c:v>39</c:v>
                </c:pt>
                <c:pt idx="8">
                  <c:v>38</c:v>
                </c:pt>
                <c:pt idx="9">
                  <c:v>33</c:v>
                </c:pt>
                <c:pt idx="10">
                  <c:v>28</c:v>
                </c:pt>
                <c:pt idx="11">
                  <c:v>24</c:v>
                </c:pt>
                <c:pt idx="12">
                  <c:v>23</c:v>
                </c:pt>
                <c:pt idx="13">
                  <c:v>22</c:v>
                </c:pt>
                <c:pt idx="14">
                  <c:v>22</c:v>
                </c:pt>
                <c:pt idx="15">
                  <c:v>22</c:v>
                </c:pt>
                <c:pt idx="16">
                  <c:v>22</c:v>
                </c:pt>
                <c:pt idx="17">
                  <c:v>23</c:v>
                </c:pt>
                <c:pt idx="18">
                  <c:v>24</c:v>
                </c:pt>
                <c:pt idx="19">
                  <c:v>25</c:v>
                </c:pt>
                <c:pt idx="20">
                  <c:v>26</c:v>
                </c:pt>
                <c:pt idx="21">
                  <c:v>28</c:v>
                </c:pt>
                <c:pt idx="22">
                  <c:v>30</c:v>
                </c:pt>
                <c:pt idx="23">
                  <c:v>31</c:v>
                </c:pt>
                <c:pt idx="24">
                  <c:v>32</c:v>
                </c:pt>
                <c:pt idx="25">
                  <c:v>33</c:v>
                </c:pt>
                <c:pt idx="26">
                  <c:v>34</c:v>
                </c:pt>
                <c:pt idx="27">
                  <c:v>35</c:v>
                </c:pt>
                <c:pt idx="28">
                  <c:v>36</c:v>
                </c:pt>
                <c:pt idx="29">
                  <c:v>36</c:v>
                </c:pt>
                <c:pt idx="30">
                  <c:v>36</c:v>
                </c:pt>
                <c:pt idx="31">
                  <c:v>36</c:v>
                </c:pt>
                <c:pt idx="32">
                  <c:v>36</c:v>
                </c:pt>
                <c:pt idx="33">
                  <c:v>38</c:v>
                </c:pt>
                <c:pt idx="34">
                  <c:v>38</c:v>
                </c:pt>
                <c:pt idx="35">
                  <c:v>40</c:v>
                </c:pt>
                <c:pt idx="36">
                  <c:v>44</c:v>
                </c:pt>
                <c:pt idx="37">
                  <c:v>44</c:v>
                </c:pt>
                <c:pt idx="38">
                  <c:v>45</c:v>
                </c:pt>
                <c:pt idx="39">
                  <c:v>46</c:v>
                </c:pt>
                <c:pt idx="40">
                  <c:v>46</c:v>
                </c:pt>
                <c:pt idx="41">
                  <c:v>45</c:v>
                </c:pt>
                <c:pt idx="42">
                  <c:v>46</c:v>
                </c:pt>
                <c:pt idx="43">
                  <c:v>46</c:v>
                </c:pt>
                <c:pt idx="44">
                  <c:v>45</c:v>
                </c:pt>
                <c:pt idx="45">
                  <c:v>44</c:v>
                </c:pt>
                <c:pt idx="46">
                  <c:v>44</c:v>
                </c:pt>
                <c:pt idx="47">
                  <c:v>46</c:v>
                </c:pt>
                <c:pt idx="48">
                  <c:v>45</c:v>
                </c:pt>
                <c:pt idx="49">
                  <c:v>45</c:v>
                </c:pt>
                <c:pt idx="50">
                  <c:v>48</c:v>
                </c:pt>
                <c:pt idx="51">
                  <c:v>47</c:v>
                </c:pt>
                <c:pt idx="52">
                  <c:v>48</c:v>
                </c:pt>
                <c:pt idx="53">
                  <c:v>48</c:v>
                </c:pt>
                <c:pt idx="54">
                  <c:v>47</c:v>
                </c:pt>
                <c:pt idx="55">
                  <c:v>46</c:v>
                </c:pt>
                <c:pt idx="56">
                  <c:v>51</c:v>
                </c:pt>
                <c:pt idx="57">
                  <c:v>50</c:v>
                </c:pt>
                <c:pt idx="58">
                  <c:v>49</c:v>
                </c:pt>
                <c:pt idx="59">
                  <c:v>47</c:v>
                </c:pt>
                <c:pt idx="60">
                  <c:v>51</c:v>
                </c:pt>
                <c:pt idx="61">
                  <c:v>53</c:v>
                </c:pt>
                <c:pt idx="62">
                  <c:v>55</c:v>
                </c:pt>
                <c:pt idx="63">
                  <c:v>54</c:v>
                </c:pt>
                <c:pt idx="64">
                  <c:v>53</c:v>
                </c:pt>
                <c:pt idx="65">
                  <c:v>51</c:v>
                </c:pt>
                <c:pt idx="66">
                  <c:v>46</c:v>
                </c:pt>
                <c:pt idx="67">
                  <c:v>43</c:v>
                </c:pt>
                <c:pt idx="68">
                  <c:v>42</c:v>
                </c:pt>
                <c:pt idx="69">
                  <c:v>41</c:v>
                </c:pt>
                <c:pt idx="70">
                  <c:v>40</c:v>
                </c:pt>
                <c:pt idx="71">
                  <c:v>38</c:v>
                </c:pt>
                <c:pt idx="72">
                  <c:v>38</c:v>
                </c:pt>
                <c:pt idx="73">
                  <c:v>37</c:v>
                </c:pt>
                <c:pt idx="74">
                  <c:v>37</c:v>
                </c:pt>
                <c:pt idx="75">
                  <c:v>36</c:v>
                </c:pt>
                <c:pt idx="76">
                  <c:v>35</c:v>
                </c:pt>
                <c:pt idx="77">
                  <c:v>35</c:v>
                </c:pt>
                <c:pt idx="78">
                  <c:v>34</c:v>
                </c:pt>
                <c:pt idx="79">
                  <c:v>33</c:v>
                </c:pt>
                <c:pt idx="80">
                  <c:v>33</c:v>
                </c:pt>
                <c:pt idx="81">
                  <c:v>32</c:v>
                </c:pt>
                <c:pt idx="82">
                  <c:v>32</c:v>
                </c:pt>
                <c:pt idx="83">
                  <c:v>32</c:v>
                </c:pt>
                <c:pt idx="84">
                  <c:v>31</c:v>
                </c:pt>
                <c:pt idx="85">
                  <c:v>31</c:v>
                </c:pt>
                <c:pt idx="86">
                  <c:v>32</c:v>
                </c:pt>
                <c:pt idx="87">
                  <c:v>32</c:v>
                </c:pt>
                <c:pt idx="88">
                  <c:v>32</c:v>
                </c:pt>
                <c:pt idx="89">
                  <c:v>32</c:v>
                </c:pt>
                <c:pt idx="90">
                  <c:v>32</c:v>
                </c:pt>
                <c:pt idx="91">
                  <c:v>0</c:v>
                </c:pt>
                <c:pt idx="92">
                  <c:v>32</c:v>
                </c:pt>
                <c:pt idx="93">
                  <c:v>27</c:v>
                </c:pt>
                <c:pt idx="94">
                  <c:v>28</c:v>
                </c:pt>
                <c:pt idx="95">
                  <c:v>29</c:v>
                </c:pt>
                <c:pt idx="96">
                  <c:v>30</c:v>
                </c:pt>
                <c:pt idx="97">
                  <c:v>31</c:v>
                </c:pt>
                <c:pt idx="98">
                  <c:v>32</c:v>
                </c:pt>
                <c:pt idx="99">
                  <c:v>33</c:v>
                </c:pt>
                <c:pt idx="100">
                  <c:v>35</c:v>
                </c:pt>
                <c:pt idx="101">
                  <c:v>37</c:v>
                </c:pt>
                <c:pt idx="102">
                  <c:v>38</c:v>
                </c:pt>
                <c:pt idx="103">
                  <c:v>42</c:v>
                </c:pt>
                <c:pt idx="104">
                  <c:v>44</c:v>
                </c:pt>
                <c:pt idx="105">
                  <c:v>45</c:v>
                </c:pt>
                <c:pt idx="106">
                  <c:v>48</c:v>
                </c:pt>
                <c:pt idx="107">
                  <c:v>52</c:v>
                </c:pt>
                <c:pt idx="108">
                  <c:v>51</c:v>
                </c:pt>
                <c:pt idx="109">
                  <c:v>51</c:v>
                </c:pt>
                <c:pt idx="110">
                  <c:v>49</c:v>
                </c:pt>
                <c:pt idx="111">
                  <c:v>50</c:v>
                </c:pt>
                <c:pt idx="112">
                  <c:v>52</c:v>
                </c:pt>
                <c:pt idx="113">
                  <c:v>52</c:v>
                </c:pt>
                <c:pt idx="114">
                  <c:v>52</c:v>
                </c:pt>
                <c:pt idx="115">
                  <c:v>47</c:v>
                </c:pt>
                <c:pt idx="116">
                  <c:v>44</c:v>
                </c:pt>
                <c:pt idx="117">
                  <c:v>43</c:v>
                </c:pt>
                <c:pt idx="118">
                  <c:v>41</c:v>
                </c:pt>
                <c:pt idx="119">
                  <c:v>41</c:v>
                </c:pt>
                <c:pt idx="120">
                  <c:v>39</c:v>
                </c:pt>
                <c:pt idx="121">
                  <c:v>39</c:v>
                </c:pt>
                <c:pt idx="122">
                  <c:v>39</c:v>
                </c:pt>
                <c:pt idx="123">
                  <c:v>38</c:v>
                </c:pt>
                <c:pt idx="124">
                  <c:v>36</c:v>
                </c:pt>
                <c:pt idx="125">
                  <c:v>36</c:v>
                </c:pt>
                <c:pt idx="126">
                  <c:v>36</c:v>
                </c:pt>
                <c:pt idx="127">
                  <c:v>36</c:v>
                </c:pt>
                <c:pt idx="128">
                  <c:v>35</c:v>
                </c:pt>
                <c:pt idx="129">
                  <c:v>34</c:v>
                </c:pt>
                <c:pt idx="130">
                  <c:v>34</c:v>
                </c:pt>
                <c:pt idx="131">
                  <c:v>34</c:v>
                </c:pt>
                <c:pt idx="132">
                  <c:v>34</c:v>
                </c:pt>
                <c:pt idx="133">
                  <c:v>34</c:v>
                </c:pt>
                <c:pt idx="134">
                  <c:v>33</c:v>
                </c:pt>
                <c:pt idx="135">
                  <c:v>32</c:v>
                </c:pt>
                <c:pt idx="136">
                  <c:v>31</c:v>
                </c:pt>
                <c:pt idx="137">
                  <c:v>31</c:v>
                </c:pt>
                <c:pt idx="138">
                  <c:v>31</c:v>
                </c:pt>
                <c:pt idx="139">
                  <c:v>31</c:v>
                </c:pt>
                <c:pt idx="140">
                  <c:v>31</c:v>
                </c:pt>
                <c:pt idx="141">
                  <c:v>31</c:v>
                </c:pt>
                <c:pt idx="142">
                  <c:v>31</c:v>
                </c:pt>
                <c:pt idx="143">
                  <c:v>32</c:v>
                </c:pt>
                <c:pt idx="144">
                  <c:v>32</c:v>
                </c:pt>
                <c:pt idx="145">
                  <c:v>32</c:v>
                </c:pt>
                <c:pt idx="146">
                  <c:v>33</c:v>
                </c:pt>
                <c:pt idx="147">
                  <c:v>32</c:v>
                </c:pt>
                <c:pt idx="148">
                  <c:v>32</c:v>
                </c:pt>
                <c:pt idx="149">
                  <c:v>31</c:v>
                </c:pt>
                <c:pt idx="150">
                  <c:v>32</c:v>
                </c:pt>
                <c:pt idx="151">
                  <c:v>32</c:v>
                </c:pt>
                <c:pt idx="152">
                  <c:v>31</c:v>
                </c:pt>
                <c:pt idx="153">
                  <c:v>31</c:v>
                </c:pt>
                <c:pt idx="154">
                  <c:v>32</c:v>
                </c:pt>
                <c:pt idx="155">
                  <c:v>32</c:v>
                </c:pt>
                <c:pt idx="156">
                  <c:v>32</c:v>
                </c:pt>
                <c:pt idx="157">
                  <c:v>32</c:v>
                </c:pt>
                <c:pt idx="158">
                  <c:v>32</c:v>
                </c:pt>
                <c:pt idx="159">
                  <c:v>32</c:v>
                </c:pt>
                <c:pt idx="160">
                  <c:v>33</c:v>
                </c:pt>
                <c:pt idx="161">
                  <c:v>34</c:v>
                </c:pt>
                <c:pt idx="162">
                  <c:v>36</c:v>
                </c:pt>
                <c:pt idx="163">
                  <c:v>39</c:v>
                </c:pt>
                <c:pt idx="164">
                  <c:v>40</c:v>
                </c:pt>
                <c:pt idx="165">
                  <c:v>41</c:v>
                </c:pt>
                <c:pt idx="166">
                  <c:v>41</c:v>
                </c:pt>
                <c:pt idx="167">
                  <c:v>40</c:v>
                </c:pt>
                <c:pt idx="168">
                  <c:v>40</c:v>
                </c:pt>
                <c:pt idx="169">
                  <c:v>39</c:v>
                </c:pt>
                <c:pt idx="170">
                  <c:v>39</c:v>
                </c:pt>
                <c:pt idx="171">
                  <c:v>38</c:v>
                </c:pt>
                <c:pt idx="172">
                  <c:v>39</c:v>
                </c:pt>
                <c:pt idx="173">
                  <c:v>40</c:v>
                </c:pt>
                <c:pt idx="174">
                  <c:v>42</c:v>
                </c:pt>
                <c:pt idx="175">
                  <c:v>45</c:v>
                </c:pt>
                <c:pt idx="176">
                  <c:v>46</c:v>
                </c:pt>
                <c:pt idx="177">
                  <c:v>47</c:v>
                </c:pt>
                <c:pt idx="178">
                  <c:v>46</c:v>
                </c:pt>
                <c:pt idx="179">
                  <c:v>43</c:v>
                </c:pt>
                <c:pt idx="180">
                  <c:v>43</c:v>
                </c:pt>
                <c:pt idx="181">
                  <c:v>42</c:v>
                </c:pt>
                <c:pt idx="182">
                  <c:v>43</c:v>
                </c:pt>
                <c:pt idx="183">
                  <c:v>44</c:v>
                </c:pt>
                <c:pt idx="184">
                  <c:v>44</c:v>
                </c:pt>
                <c:pt idx="185">
                  <c:v>49</c:v>
                </c:pt>
                <c:pt idx="186">
                  <c:v>47</c:v>
                </c:pt>
                <c:pt idx="187">
                  <c:v>48</c:v>
                </c:pt>
                <c:pt idx="188">
                  <c:v>45</c:v>
                </c:pt>
                <c:pt idx="189">
                  <c:v>43</c:v>
                </c:pt>
                <c:pt idx="190">
                  <c:v>41</c:v>
                </c:pt>
                <c:pt idx="191">
                  <c:v>40</c:v>
                </c:pt>
                <c:pt idx="192">
                  <c:v>39</c:v>
                </c:pt>
                <c:pt idx="193">
                  <c:v>38</c:v>
                </c:pt>
                <c:pt idx="194">
                  <c:v>38</c:v>
                </c:pt>
                <c:pt idx="195">
                  <c:v>38</c:v>
                </c:pt>
                <c:pt idx="196">
                  <c:v>37</c:v>
                </c:pt>
                <c:pt idx="197">
                  <c:v>36</c:v>
                </c:pt>
                <c:pt idx="198">
                  <c:v>37</c:v>
                </c:pt>
                <c:pt idx="199">
                  <c:v>0</c:v>
                </c:pt>
                <c:pt idx="200">
                  <c:v>38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68</c:v>
                </c:pt>
                <c:pt idx="238">
                  <c:v>48</c:v>
                </c:pt>
                <c:pt idx="239">
                  <c:v>40</c:v>
                </c:pt>
                <c:pt idx="240">
                  <c:v>30</c:v>
                </c:pt>
                <c:pt idx="241">
                  <c:v>20</c:v>
                </c:pt>
                <c:pt idx="242">
                  <c:v>19</c:v>
                </c:pt>
                <c:pt idx="243">
                  <c:v>3</c:v>
                </c:pt>
                <c:pt idx="244">
                  <c:v>8</c:v>
                </c:pt>
                <c:pt idx="245">
                  <c:v>6</c:v>
                </c:pt>
                <c:pt idx="246">
                  <c:v>9</c:v>
                </c:pt>
                <c:pt idx="247">
                  <c:v>12</c:v>
                </c:pt>
                <c:pt idx="248">
                  <c:v>16</c:v>
                </c:pt>
                <c:pt idx="249">
                  <c:v>21</c:v>
                </c:pt>
                <c:pt idx="250">
                  <c:v>24</c:v>
                </c:pt>
                <c:pt idx="251">
                  <c:v>26</c:v>
                </c:pt>
                <c:pt idx="252">
                  <c:v>26</c:v>
                </c:pt>
                <c:pt idx="253">
                  <c:v>27</c:v>
                </c:pt>
                <c:pt idx="254">
                  <c:v>28</c:v>
                </c:pt>
                <c:pt idx="255">
                  <c:v>28</c:v>
                </c:pt>
                <c:pt idx="256">
                  <c:v>30</c:v>
                </c:pt>
                <c:pt idx="257">
                  <c:v>32</c:v>
                </c:pt>
                <c:pt idx="258">
                  <c:v>34</c:v>
                </c:pt>
                <c:pt idx="259">
                  <c:v>37</c:v>
                </c:pt>
                <c:pt idx="260">
                  <c:v>39</c:v>
                </c:pt>
                <c:pt idx="261">
                  <c:v>40</c:v>
                </c:pt>
                <c:pt idx="262">
                  <c:v>41</c:v>
                </c:pt>
                <c:pt idx="263">
                  <c:v>43</c:v>
                </c:pt>
                <c:pt idx="264">
                  <c:v>44</c:v>
                </c:pt>
                <c:pt idx="265">
                  <c:v>44</c:v>
                </c:pt>
                <c:pt idx="266">
                  <c:v>46</c:v>
                </c:pt>
                <c:pt idx="267">
                  <c:v>47</c:v>
                </c:pt>
                <c:pt idx="268">
                  <c:v>46</c:v>
                </c:pt>
                <c:pt idx="269">
                  <c:v>45</c:v>
                </c:pt>
                <c:pt idx="270">
                  <c:v>45</c:v>
                </c:pt>
                <c:pt idx="271">
                  <c:v>46</c:v>
                </c:pt>
                <c:pt idx="272">
                  <c:v>46</c:v>
                </c:pt>
                <c:pt idx="273">
                  <c:v>45</c:v>
                </c:pt>
                <c:pt idx="274">
                  <c:v>47</c:v>
                </c:pt>
                <c:pt idx="275">
                  <c:v>48</c:v>
                </c:pt>
                <c:pt idx="276">
                  <c:v>49</c:v>
                </c:pt>
                <c:pt idx="277">
                  <c:v>49</c:v>
                </c:pt>
                <c:pt idx="278">
                  <c:v>48</c:v>
                </c:pt>
                <c:pt idx="279">
                  <c:v>45</c:v>
                </c:pt>
                <c:pt idx="280">
                  <c:v>51</c:v>
                </c:pt>
                <c:pt idx="281">
                  <c:v>50</c:v>
                </c:pt>
                <c:pt idx="282">
                  <c:v>49</c:v>
                </c:pt>
                <c:pt idx="283">
                  <c:v>48</c:v>
                </c:pt>
                <c:pt idx="284">
                  <c:v>51</c:v>
                </c:pt>
                <c:pt idx="285">
                  <c:v>54</c:v>
                </c:pt>
                <c:pt idx="286">
                  <c:v>55</c:v>
                </c:pt>
                <c:pt idx="287">
                  <c:v>55</c:v>
                </c:pt>
                <c:pt idx="288">
                  <c:v>54</c:v>
                </c:pt>
                <c:pt idx="289">
                  <c:v>52</c:v>
                </c:pt>
                <c:pt idx="290">
                  <c:v>47</c:v>
                </c:pt>
                <c:pt idx="291">
                  <c:v>43</c:v>
                </c:pt>
                <c:pt idx="292">
                  <c:v>42</c:v>
                </c:pt>
                <c:pt idx="293">
                  <c:v>41</c:v>
                </c:pt>
                <c:pt idx="294">
                  <c:v>40</c:v>
                </c:pt>
                <c:pt idx="295">
                  <c:v>40</c:v>
                </c:pt>
                <c:pt idx="296">
                  <c:v>39</c:v>
                </c:pt>
                <c:pt idx="297">
                  <c:v>38</c:v>
                </c:pt>
                <c:pt idx="298">
                  <c:v>37</c:v>
                </c:pt>
                <c:pt idx="299">
                  <c:v>36</c:v>
                </c:pt>
                <c:pt idx="300">
                  <c:v>36</c:v>
                </c:pt>
                <c:pt idx="301">
                  <c:v>35</c:v>
                </c:pt>
                <c:pt idx="302">
                  <c:v>34</c:v>
                </c:pt>
                <c:pt idx="303">
                  <c:v>33</c:v>
                </c:pt>
                <c:pt idx="304">
                  <c:v>33</c:v>
                </c:pt>
                <c:pt idx="305">
                  <c:v>33</c:v>
                </c:pt>
                <c:pt idx="306">
                  <c:v>33</c:v>
                </c:pt>
                <c:pt idx="307">
                  <c:v>0</c:v>
                </c:pt>
                <c:pt idx="308">
                  <c:v>32</c:v>
                </c:pt>
                <c:pt idx="309">
                  <c:v>15</c:v>
                </c:pt>
                <c:pt idx="310">
                  <c:v>21</c:v>
                </c:pt>
                <c:pt idx="311">
                  <c:v>25</c:v>
                </c:pt>
                <c:pt idx="312">
                  <c:v>28</c:v>
                </c:pt>
                <c:pt idx="313">
                  <c:v>30</c:v>
                </c:pt>
                <c:pt idx="314">
                  <c:v>32</c:v>
                </c:pt>
                <c:pt idx="315">
                  <c:v>32</c:v>
                </c:pt>
                <c:pt idx="316">
                  <c:v>32</c:v>
                </c:pt>
                <c:pt idx="317">
                  <c:v>33</c:v>
                </c:pt>
                <c:pt idx="318">
                  <c:v>33</c:v>
                </c:pt>
                <c:pt idx="319">
                  <c:v>33</c:v>
                </c:pt>
                <c:pt idx="320">
                  <c:v>34</c:v>
                </c:pt>
                <c:pt idx="321">
                  <c:v>34</c:v>
                </c:pt>
                <c:pt idx="322">
                  <c:v>34</c:v>
                </c:pt>
                <c:pt idx="323">
                  <c:v>35</c:v>
                </c:pt>
                <c:pt idx="324">
                  <c:v>35</c:v>
                </c:pt>
                <c:pt idx="325">
                  <c:v>38</c:v>
                </c:pt>
                <c:pt idx="326">
                  <c:v>41</c:v>
                </c:pt>
                <c:pt idx="327">
                  <c:v>44</c:v>
                </c:pt>
                <c:pt idx="328">
                  <c:v>50</c:v>
                </c:pt>
                <c:pt idx="329">
                  <c:v>54</c:v>
                </c:pt>
                <c:pt idx="330">
                  <c:v>51</c:v>
                </c:pt>
                <c:pt idx="331">
                  <c:v>51</c:v>
                </c:pt>
                <c:pt idx="332">
                  <c:v>51</c:v>
                </c:pt>
                <c:pt idx="333">
                  <c:v>51</c:v>
                </c:pt>
                <c:pt idx="334">
                  <c:v>50</c:v>
                </c:pt>
                <c:pt idx="335">
                  <c:v>49</c:v>
                </c:pt>
                <c:pt idx="336">
                  <c:v>48</c:v>
                </c:pt>
                <c:pt idx="337">
                  <c:v>51</c:v>
                </c:pt>
                <c:pt idx="338">
                  <c:v>52</c:v>
                </c:pt>
                <c:pt idx="339">
                  <c:v>52</c:v>
                </c:pt>
                <c:pt idx="340">
                  <c:v>49</c:v>
                </c:pt>
                <c:pt idx="341">
                  <c:v>47</c:v>
                </c:pt>
                <c:pt idx="342">
                  <c:v>45</c:v>
                </c:pt>
                <c:pt idx="343">
                  <c:v>44</c:v>
                </c:pt>
                <c:pt idx="344">
                  <c:v>43</c:v>
                </c:pt>
                <c:pt idx="345">
                  <c:v>41</c:v>
                </c:pt>
                <c:pt idx="346">
                  <c:v>40</c:v>
                </c:pt>
                <c:pt idx="347">
                  <c:v>38</c:v>
                </c:pt>
                <c:pt idx="348">
                  <c:v>38</c:v>
                </c:pt>
                <c:pt idx="349">
                  <c:v>37</c:v>
                </c:pt>
                <c:pt idx="350">
                  <c:v>37</c:v>
                </c:pt>
                <c:pt idx="351">
                  <c:v>36</c:v>
                </c:pt>
                <c:pt idx="352">
                  <c:v>36</c:v>
                </c:pt>
                <c:pt idx="353">
                  <c:v>36</c:v>
                </c:pt>
                <c:pt idx="354">
                  <c:v>35</c:v>
                </c:pt>
                <c:pt idx="355">
                  <c:v>34</c:v>
                </c:pt>
                <c:pt idx="356">
                  <c:v>34</c:v>
                </c:pt>
                <c:pt idx="357">
                  <c:v>34</c:v>
                </c:pt>
                <c:pt idx="358">
                  <c:v>33</c:v>
                </c:pt>
                <c:pt idx="359">
                  <c:v>32</c:v>
                </c:pt>
                <c:pt idx="360">
                  <c:v>32</c:v>
                </c:pt>
                <c:pt idx="361">
                  <c:v>32</c:v>
                </c:pt>
                <c:pt idx="362">
                  <c:v>31</c:v>
                </c:pt>
                <c:pt idx="363">
                  <c:v>31</c:v>
                </c:pt>
                <c:pt idx="364">
                  <c:v>31</c:v>
                </c:pt>
                <c:pt idx="365">
                  <c:v>31</c:v>
                </c:pt>
                <c:pt idx="366">
                  <c:v>32</c:v>
                </c:pt>
                <c:pt idx="367">
                  <c:v>32</c:v>
                </c:pt>
                <c:pt idx="368">
                  <c:v>32</c:v>
                </c:pt>
                <c:pt idx="369">
                  <c:v>32</c:v>
                </c:pt>
                <c:pt idx="370">
                  <c:v>32</c:v>
                </c:pt>
                <c:pt idx="371">
                  <c:v>32</c:v>
                </c:pt>
                <c:pt idx="372">
                  <c:v>32</c:v>
                </c:pt>
                <c:pt idx="373">
                  <c:v>32</c:v>
                </c:pt>
                <c:pt idx="374">
                  <c:v>32</c:v>
                </c:pt>
                <c:pt idx="375">
                  <c:v>32</c:v>
                </c:pt>
                <c:pt idx="376">
                  <c:v>32</c:v>
                </c:pt>
                <c:pt idx="377">
                  <c:v>32</c:v>
                </c:pt>
                <c:pt idx="378">
                  <c:v>32</c:v>
                </c:pt>
                <c:pt idx="379">
                  <c:v>32</c:v>
                </c:pt>
                <c:pt idx="380">
                  <c:v>32</c:v>
                </c:pt>
                <c:pt idx="381">
                  <c:v>32</c:v>
                </c:pt>
                <c:pt idx="382">
                  <c:v>32</c:v>
                </c:pt>
                <c:pt idx="383">
                  <c:v>32</c:v>
                </c:pt>
                <c:pt idx="384">
                  <c:v>32</c:v>
                </c:pt>
                <c:pt idx="385">
                  <c:v>32</c:v>
                </c:pt>
                <c:pt idx="386">
                  <c:v>33</c:v>
                </c:pt>
                <c:pt idx="387">
                  <c:v>34</c:v>
                </c:pt>
                <c:pt idx="388">
                  <c:v>35</c:v>
                </c:pt>
                <c:pt idx="389">
                  <c:v>38</c:v>
                </c:pt>
                <c:pt idx="390">
                  <c:v>40</c:v>
                </c:pt>
                <c:pt idx="391">
                  <c:v>40</c:v>
                </c:pt>
                <c:pt idx="392">
                  <c:v>41</c:v>
                </c:pt>
                <c:pt idx="393">
                  <c:v>40</c:v>
                </c:pt>
                <c:pt idx="394">
                  <c:v>40</c:v>
                </c:pt>
                <c:pt idx="395">
                  <c:v>40</c:v>
                </c:pt>
                <c:pt idx="396">
                  <c:v>39</c:v>
                </c:pt>
                <c:pt idx="397">
                  <c:v>38</c:v>
                </c:pt>
                <c:pt idx="398">
                  <c:v>38</c:v>
                </c:pt>
                <c:pt idx="399">
                  <c:v>39</c:v>
                </c:pt>
                <c:pt idx="400">
                  <c:v>40</c:v>
                </c:pt>
                <c:pt idx="401">
                  <c:v>43</c:v>
                </c:pt>
                <c:pt idx="402">
                  <c:v>45</c:v>
                </c:pt>
                <c:pt idx="403">
                  <c:v>46</c:v>
                </c:pt>
                <c:pt idx="404">
                  <c:v>46</c:v>
                </c:pt>
                <c:pt idx="405">
                  <c:v>44</c:v>
                </c:pt>
                <c:pt idx="406">
                  <c:v>42</c:v>
                </c:pt>
                <c:pt idx="407">
                  <c:v>41</c:v>
                </c:pt>
                <c:pt idx="408">
                  <c:v>41</c:v>
                </c:pt>
                <c:pt idx="409">
                  <c:v>45</c:v>
                </c:pt>
                <c:pt idx="410">
                  <c:v>44</c:v>
                </c:pt>
                <c:pt idx="411">
                  <c:v>47</c:v>
                </c:pt>
                <c:pt idx="412">
                  <c:v>48</c:v>
                </c:pt>
                <c:pt idx="413">
                  <c:v>48</c:v>
                </c:pt>
                <c:pt idx="414">
                  <c:v>48</c:v>
                </c:pt>
                <c:pt idx="415">
                  <c:v>0</c:v>
                </c:pt>
                <c:pt idx="416">
                  <c:v>44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6C8-4922-8E50-BB7AABB3F1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71461192"/>
        <c:axId val="671456272"/>
      </c:scatterChart>
      <c:valAx>
        <c:axId val="6714611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419"/>
          </a:p>
        </c:txPr>
        <c:crossAx val="671456272"/>
        <c:crosses val="autoZero"/>
        <c:crossBetween val="midCat"/>
      </c:valAx>
      <c:valAx>
        <c:axId val="671456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419"/>
          </a:p>
        </c:txPr>
        <c:crossAx val="6714611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419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419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366711</xdr:colOff>
      <xdr:row>8</xdr:row>
      <xdr:rowOff>61912</xdr:rowOff>
    </xdr:from>
    <xdr:to>
      <xdr:col>18</xdr:col>
      <xdr:colOff>581024</xdr:colOff>
      <xdr:row>30</xdr:row>
      <xdr:rowOff>95250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2D78FBC-8D36-449A-9D76-2C17DA9AAE2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53"/>
  <sheetViews>
    <sheetView tabSelected="1" workbookViewId="0">
      <selection activeCell="B453" sqref="B453"/>
    </sheetView>
  </sheetViews>
  <sheetFormatPr defaultRowHeight="15" x14ac:dyDescent="0.25"/>
  <cols>
    <col min="1" max="1" width="11" bestFit="1" customWidth="1"/>
    <col min="2" max="2" width="12" bestFit="1" customWidth="1"/>
    <col min="3" max="3" width="6.85546875" customWidth="1"/>
    <col min="4" max="4" width="6" customWidth="1"/>
  </cols>
  <sheetData>
    <row r="1" spans="1:6" x14ac:dyDescent="0.25">
      <c r="A1" t="s">
        <v>2</v>
      </c>
      <c r="B1" t="s">
        <v>3</v>
      </c>
      <c r="C1" t="s">
        <v>0</v>
      </c>
      <c r="D1" t="s">
        <v>1</v>
      </c>
      <c r="E1" t="s">
        <v>4</v>
      </c>
      <c r="F1" t="s">
        <v>5</v>
      </c>
    </row>
    <row r="2" spans="1:6" x14ac:dyDescent="0.25">
      <c r="A2">
        <v>1551307301.0599999</v>
      </c>
      <c r="B2">
        <f>A2-1551307301.06</f>
        <v>0</v>
      </c>
      <c r="C2">
        <v>43</v>
      </c>
      <c r="D2">
        <v>23</v>
      </c>
      <c r="E2">
        <f>ABS((C2-D2)/2)</f>
        <v>10</v>
      </c>
    </row>
    <row r="3" spans="1:6" x14ac:dyDescent="0.25">
      <c r="A3">
        <v>1551307301.0699999</v>
      </c>
      <c r="B3">
        <f t="shared" ref="B3:B66" si="0">A3-1551307301.06</f>
        <v>9.9999904632568359E-3</v>
      </c>
      <c r="C3">
        <v>43</v>
      </c>
      <c r="D3">
        <v>23</v>
      </c>
      <c r="E3">
        <f t="shared" ref="E3:E66" si="1">ABS((C3-D3)/2)</f>
        <v>10</v>
      </c>
    </row>
    <row r="4" spans="1:6" x14ac:dyDescent="0.25">
      <c r="A4">
        <v>1551307301.1099999</v>
      </c>
      <c r="B4">
        <f t="shared" si="0"/>
        <v>4.999995231628418E-2</v>
      </c>
      <c r="C4">
        <v>42</v>
      </c>
      <c r="D4">
        <v>23</v>
      </c>
      <c r="E4">
        <f t="shared" si="1"/>
        <v>9.5</v>
      </c>
    </row>
    <row r="5" spans="1:6" x14ac:dyDescent="0.25">
      <c r="A5">
        <v>1551307301.21</v>
      </c>
      <c r="B5">
        <f t="shared" si="0"/>
        <v>0.15000009536743164</v>
      </c>
      <c r="C5">
        <v>42</v>
      </c>
      <c r="D5">
        <v>24</v>
      </c>
      <c r="E5">
        <f t="shared" si="1"/>
        <v>9</v>
      </c>
    </row>
    <row r="6" spans="1:6" x14ac:dyDescent="0.25">
      <c r="A6">
        <v>1551307301.3</v>
      </c>
      <c r="B6">
        <f t="shared" si="0"/>
        <v>0.24000000953674316</v>
      </c>
      <c r="C6">
        <v>37</v>
      </c>
      <c r="D6">
        <v>28</v>
      </c>
      <c r="E6">
        <f t="shared" si="1"/>
        <v>4.5</v>
      </c>
    </row>
    <row r="7" spans="1:6" x14ac:dyDescent="0.25">
      <c r="A7">
        <v>1551307301.3900001</v>
      </c>
      <c r="B7">
        <f t="shared" si="0"/>
        <v>0.33000016212463379</v>
      </c>
      <c r="C7">
        <v>33</v>
      </c>
      <c r="D7">
        <v>33</v>
      </c>
      <c r="E7">
        <f t="shared" si="1"/>
        <v>0</v>
      </c>
    </row>
    <row r="8" spans="1:6" x14ac:dyDescent="0.25">
      <c r="A8">
        <v>1551307301.49</v>
      </c>
      <c r="B8">
        <f t="shared" si="0"/>
        <v>0.43000006675720215</v>
      </c>
      <c r="C8">
        <v>29</v>
      </c>
      <c r="D8">
        <v>36</v>
      </c>
      <c r="E8">
        <f t="shared" si="1"/>
        <v>3.5</v>
      </c>
    </row>
    <row r="9" spans="1:6" x14ac:dyDescent="0.25">
      <c r="A9">
        <v>1551307301.5799999</v>
      </c>
      <c r="B9">
        <f t="shared" si="0"/>
        <v>0.51999998092651367</v>
      </c>
      <c r="C9">
        <v>26</v>
      </c>
      <c r="D9">
        <v>39</v>
      </c>
      <c r="E9">
        <f t="shared" si="1"/>
        <v>6.5</v>
      </c>
    </row>
    <row r="10" spans="1:6" x14ac:dyDescent="0.25">
      <c r="A10">
        <v>1551307301.6700001</v>
      </c>
      <c r="B10">
        <f t="shared" si="0"/>
        <v>0.6100001335144043</v>
      </c>
      <c r="C10">
        <v>27</v>
      </c>
      <c r="D10">
        <v>38</v>
      </c>
      <c r="E10">
        <f t="shared" si="1"/>
        <v>5.5</v>
      </c>
    </row>
    <row r="11" spans="1:6" x14ac:dyDescent="0.25">
      <c r="A11">
        <v>1551307301.77</v>
      </c>
      <c r="B11">
        <f t="shared" si="0"/>
        <v>0.71000003814697266</v>
      </c>
      <c r="C11">
        <v>33</v>
      </c>
      <c r="D11">
        <v>33</v>
      </c>
      <c r="E11">
        <f t="shared" si="1"/>
        <v>0</v>
      </c>
    </row>
    <row r="12" spans="1:6" x14ac:dyDescent="0.25">
      <c r="A12">
        <v>1551307301.8599999</v>
      </c>
      <c r="B12">
        <f t="shared" si="0"/>
        <v>0.79999995231628418</v>
      </c>
      <c r="C12">
        <v>38</v>
      </c>
      <c r="D12">
        <v>28</v>
      </c>
      <c r="E12">
        <f t="shared" si="1"/>
        <v>5</v>
      </c>
    </row>
    <row r="13" spans="1:6" x14ac:dyDescent="0.25">
      <c r="A13">
        <v>1551307301.96</v>
      </c>
      <c r="B13">
        <f t="shared" si="0"/>
        <v>0.90000009536743164</v>
      </c>
      <c r="C13">
        <v>41</v>
      </c>
      <c r="D13">
        <v>24</v>
      </c>
      <c r="E13">
        <f t="shared" si="1"/>
        <v>8.5</v>
      </c>
    </row>
    <row r="14" spans="1:6" x14ac:dyDescent="0.25">
      <c r="A14">
        <v>1551307302.05</v>
      </c>
      <c r="B14">
        <f t="shared" si="0"/>
        <v>0.99000000953674316</v>
      </c>
      <c r="C14">
        <v>42</v>
      </c>
      <c r="D14">
        <v>23</v>
      </c>
      <c r="E14">
        <f t="shared" si="1"/>
        <v>9.5</v>
      </c>
    </row>
    <row r="15" spans="1:6" x14ac:dyDescent="0.25">
      <c r="A15">
        <v>1551307302.1500001</v>
      </c>
      <c r="B15">
        <f t="shared" si="0"/>
        <v>1.0900001525878906</v>
      </c>
      <c r="C15">
        <v>43</v>
      </c>
      <c r="D15">
        <v>22</v>
      </c>
      <c r="E15">
        <f t="shared" si="1"/>
        <v>10.5</v>
      </c>
    </row>
    <row r="16" spans="1:6" x14ac:dyDescent="0.25">
      <c r="A16">
        <v>1551307302.24</v>
      </c>
      <c r="B16">
        <f t="shared" si="0"/>
        <v>1.1800000667572021</v>
      </c>
      <c r="C16">
        <v>44</v>
      </c>
      <c r="D16">
        <v>22</v>
      </c>
      <c r="E16">
        <f t="shared" si="1"/>
        <v>11</v>
      </c>
    </row>
    <row r="17" spans="1:5" x14ac:dyDescent="0.25">
      <c r="A17">
        <v>1551307302.3299999</v>
      </c>
      <c r="B17">
        <f t="shared" si="0"/>
        <v>1.2699999809265137</v>
      </c>
      <c r="C17">
        <v>44</v>
      </c>
      <c r="D17">
        <v>22</v>
      </c>
      <c r="E17">
        <f t="shared" si="1"/>
        <v>11</v>
      </c>
    </row>
    <row r="18" spans="1:5" x14ac:dyDescent="0.25">
      <c r="A18">
        <v>1551307302.4300001</v>
      </c>
      <c r="B18">
        <f t="shared" si="0"/>
        <v>1.3700001239776611</v>
      </c>
      <c r="C18">
        <v>44</v>
      </c>
      <c r="D18">
        <v>22</v>
      </c>
      <c r="E18">
        <f t="shared" si="1"/>
        <v>11</v>
      </c>
    </row>
    <row r="19" spans="1:5" x14ac:dyDescent="0.25">
      <c r="A19">
        <v>1551307302.52</v>
      </c>
      <c r="B19">
        <f t="shared" si="0"/>
        <v>1.4600000381469727</v>
      </c>
      <c r="C19">
        <v>43</v>
      </c>
      <c r="D19">
        <v>23</v>
      </c>
      <c r="E19">
        <f t="shared" si="1"/>
        <v>10</v>
      </c>
    </row>
    <row r="20" spans="1:5" x14ac:dyDescent="0.25">
      <c r="A20">
        <v>1551307302.6099999</v>
      </c>
      <c r="B20">
        <f t="shared" si="0"/>
        <v>1.5499999523162842</v>
      </c>
      <c r="C20">
        <v>42</v>
      </c>
      <c r="D20">
        <v>24</v>
      </c>
      <c r="E20">
        <f t="shared" si="1"/>
        <v>9</v>
      </c>
    </row>
    <row r="21" spans="1:5" x14ac:dyDescent="0.25">
      <c r="A21">
        <v>1551307302.71</v>
      </c>
      <c r="B21">
        <f t="shared" si="0"/>
        <v>1.6500000953674316</v>
      </c>
      <c r="C21">
        <v>41</v>
      </c>
      <c r="D21">
        <v>25</v>
      </c>
      <c r="E21">
        <f t="shared" si="1"/>
        <v>8</v>
      </c>
    </row>
    <row r="22" spans="1:5" x14ac:dyDescent="0.25">
      <c r="A22">
        <v>1551307302.8</v>
      </c>
      <c r="B22">
        <f t="shared" si="0"/>
        <v>1.7400000095367432</v>
      </c>
      <c r="C22">
        <v>40</v>
      </c>
      <c r="D22">
        <v>26</v>
      </c>
      <c r="E22">
        <f t="shared" si="1"/>
        <v>7</v>
      </c>
    </row>
    <row r="23" spans="1:5" x14ac:dyDescent="0.25">
      <c r="A23">
        <v>1551307302.8900001</v>
      </c>
      <c r="B23">
        <f t="shared" si="0"/>
        <v>1.8300001621246338</v>
      </c>
      <c r="C23">
        <v>37</v>
      </c>
      <c r="D23">
        <v>28</v>
      </c>
      <c r="E23">
        <f t="shared" si="1"/>
        <v>4.5</v>
      </c>
    </row>
    <row r="24" spans="1:5" x14ac:dyDescent="0.25">
      <c r="A24">
        <v>1551307302.99</v>
      </c>
      <c r="B24">
        <f t="shared" si="0"/>
        <v>1.9300000667572021</v>
      </c>
      <c r="C24">
        <v>36</v>
      </c>
      <c r="D24">
        <v>30</v>
      </c>
      <c r="E24">
        <f t="shared" si="1"/>
        <v>3</v>
      </c>
    </row>
    <row r="25" spans="1:5" x14ac:dyDescent="0.25">
      <c r="A25">
        <v>1551307303.0799999</v>
      </c>
      <c r="B25">
        <f t="shared" si="0"/>
        <v>2.0199999809265137</v>
      </c>
      <c r="C25">
        <v>34</v>
      </c>
      <c r="D25">
        <v>31</v>
      </c>
      <c r="E25">
        <f t="shared" si="1"/>
        <v>1.5</v>
      </c>
    </row>
    <row r="26" spans="1:5" x14ac:dyDescent="0.25">
      <c r="A26">
        <v>1551307303.1700001</v>
      </c>
      <c r="B26">
        <f t="shared" si="0"/>
        <v>2.1100001335144043</v>
      </c>
      <c r="C26">
        <v>34</v>
      </c>
      <c r="D26">
        <v>32</v>
      </c>
      <c r="E26">
        <f t="shared" si="1"/>
        <v>1</v>
      </c>
    </row>
    <row r="27" spans="1:5" x14ac:dyDescent="0.25">
      <c r="A27">
        <v>1551307303.27</v>
      </c>
      <c r="B27">
        <f t="shared" si="0"/>
        <v>2.2100000381469727</v>
      </c>
      <c r="C27">
        <v>33</v>
      </c>
      <c r="D27">
        <v>33</v>
      </c>
      <c r="E27">
        <f t="shared" si="1"/>
        <v>0</v>
      </c>
    </row>
    <row r="28" spans="1:5" x14ac:dyDescent="0.25">
      <c r="A28">
        <v>1551307303.3599999</v>
      </c>
      <c r="B28">
        <f t="shared" si="0"/>
        <v>2.2999999523162842</v>
      </c>
      <c r="C28">
        <v>32</v>
      </c>
      <c r="D28">
        <v>34</v>
      </c>
      <c r="E28">
        <f t="shared" si="1"/>
        <v>1</v>
      </c>
    </row>
    <row r="29" spans="1:5" x14ac:dyDescent="0.25">
      <c r="A29">
        <v>1551307303.46</v>
      </c>
      <c r="B29">
        <f t="shared" si="0"/>
        <v>2.4000000953674316</v>
      </c>
      <c r="C29">
        <v>30</v>
      </c>
      <c r="D29">
        <v>35</v>
      </c>
      <c r="E29">
        <f t="shared" si="1"/>
        <v>2.5</v>
      </c>
    </row>
    <row r="30" spans="1:5" x14ac:dyDescent="0.25">
      <c r="A30">
        <v>1551307303.55</v>
      </c>
      <c r="B30">
        <f t="shared" si="0"/>
        <v>2.4900000095367432</v>
      </c>
      <c r="C30">
        <v>30</v>
      </c>
      <c r="D30">
        <v>36</v>
      </c>
      <c r="E30">
        <f t="shared" si="1"/>
        <v>3</v>
      </c>
    </row>
    <row r="31" spans="1:5" x14ac:dyDescent="0.25">
      <c r="A31">
        <v>1551307303.6400001</v>
      </c>
      <c r="B31">
        <f t="shared" si="0"/>
        <v>2.5800001621246338</v>
      </c>
      <c r="C31">
        <v>29</v>
      </c>
      <c r="D31">
        <v>36</v>
      </c>
      <c r="E31">
        <f t="shared" si="1"/>
        <v>3.5</v>
      </c>
    </row>
    <row r="32" spans="1:5" x14ac:dyDescent="0.25">
      <c r="A32">
        <v>1551307303.74</v>
      </c>
      <c r="B32">
        <f t="shared" si="0"/>
        <v>2.6800000667572021</v>
      </c>
      <c r="C32">
        <v>30</v>
      </c>
      <c r="D32">
        <v>36</v>
      </c>
      <c r="E32">
        <f t="shared" si="1"/>
        <v>3</v>
      </c>
    </row>
    <row r="33" spans="1:5" x14ac:dyDescent="0.25">
      <c r="A33">
        <v>1551307303.8299999</v>
      </c>
      <c r="B33">
        <f t="shared" si="0"/>
        <v>2.7699999809265137</v>
      </c>
      <c r="C33">
        <v>30</v>
      </c>
      <c r="D33">
        <v>36</v>
      </c>
      <c r="E33">
        <f t="shared" si="1"/>
        <v>3</v>
      </c>
    </row>
    <row r="34" spans="1:5" x14ac:dyDescent="0.25">
      <c r="A34">
        <v>1551307303.98</v>
      </c>
      <c r="B34">
        <f t="shared" si="0"/>
        <v>2.9200000762939453</v>
      </c>
      <c r="C34">
        <v>29</v>
      </c>
      <c r="D34">
        <v>36</v>
      </c>
      <c r="E34">
        <f t="shared" si="1"/>
        <v>3.5</v>
      </c>
    </row>
    <row r="35" spans="1:5" x14ac:dyDescent="0.25">
      <c r="A35">
        <v>1551307304.0699999</v>
      </c>
      <c r="B35">
        <f t="shared" si="0"/>
        <v>3.0099999904632568</v>
      </c>
      <c r="C35">
        <v>28</v>
      </c>
      <c r="D35">
        <v>38</v>
      </c>
      <c r="E35">
        <f t="shared" si="1"/>
        <v>5</v>
      </c>
    </row>
    <row r="36" spans="1:5" x14ac:dyDescent="0.25">
      <c r="A36">
        <v>1551307304.1099999</v>
      </c>
      <c r="B36">
        <f t="shared" si="0"/>
        <v>3.0499999523162842</v>
      </c>
      <c r="C36">
        <v>27</v>
      </c>
      <c r="D36">
        <v>38</v>
      </c>
      <c r="E36">
        <f t="shared" si="1"/>
        <v>5.5</v>
      </c>
    </row>
    <row r="37" spans="1:5" x14ac:dyDescent="0.25">
      <c r="A37">
        <v>1551307304.25</v>
      </c>
      <c r="B37">
        <f t="shared" si="0"/>
        <v>3.190000057220459</v>
      </c>
      <c r="C37">
        <v>25</v>
      </c>
      <c r="D37">
        <v>40</v>
      </c>
      <c r="E37">
        <f t="shared" si="1"/>
        <v>7.5</v>
      </c>
    </row>
    <row r="38" spans="1:5" x14ac:dyDescent="0.25">
      <c r="A38">
        <v>1551307304.3399999</v>
      </c>
      <c r="B38">
        <f t="shared" si="0"/>
        <v>3.2799999713897705</v>
      </c>
      <c r="C38">
        <v>22</v>
      </c>
      <c r="D38">
        <v>44</v>
      </c>
      <c r="E38">
        <f t="shared" si="1"/>
        <v>11</v>
      </c>
    </row>
    <row r="39" spans="1:5" x14ac:dyDescent="0.25">
      <c r="A39">
        <v>1551307304.4300001</v>
      </c>
      <c r="B39">
        <f t="shared" si="0"/>
        <v>3.3700001239776611</v>
      </c>
      <c r="C39">
        <v>22</v>
      </c>
      <c r="D39">
        <v>44</v>
      </c>
      <c r="E39">
        <f t="shared" si="1"/>
        <v>11</v>
      </c>
    </row>
    <row r="40" spans="1:5" x14ac:dyDescent="0.25">
      <c r="A40">
        <v>1551307304.52</v>
      </c>
      <c r="B40">
        <f t="shared" si="0"/>
        <v>3.4600000381469727</v>
      </c>
      <c r="C40">
        <v>21</v>
      </c>
      <c r="D40">
        <v>45</v>
      </c>
      <c r="E40">
        <f t="shared" si="1"/>
        <v>12</v>
      </c>
    </row>
    <row r="41" spans="1:5" x14ac:dyDescent="0.25">
      <c r="A41">
        <v>1551307304.6099999</v>
      </c>
      <c r="B41">
        <f t="shared" si="0"/>
        <v>3.5499999523162842</v>
      </c>
      <c r="C41">
        <v>20</v>
      </c>
      <c r="D41">
        <v>46</v>
      </c>
      <c r="E41">
        <f t="shared" si="1"/>
        <v>13</v>
      </c>
    </row>
    <row r="42" spans="1:5" x14ac:dyDescent="0.25">
      <c r="A42">
        <v>1551307304.71</v>
      </c>
      <c r="B42">
        <f t="shared" si="0"/>
        <v>3.6500000953674316</v>
      </c>
      <c r="C42">
        <v>20</v>
      </c>
      <c r="D42">
        <v>46</v>
      </c>
      <c r="E42">
        <f t="shared" si="1"/>
        <v>13</v>
      </c>
    </row>
    <row r="43" spans="1:5" x14ac:dyDescent="0.25">
      <c r="A43">
        <v>1551307304.8</v>
      </c>
      <c r="B43">
        <f t="shared" si="0"/>
        <v>3.7400000095367432</v>
      </c>
      <c r="C43">
        <v>21</v>
      </c>
      <c r="D43">
        <v>45</v>
      </c>
      <c r="E43">
        <f t="shared" si="1"/>
        <v>12</v>
      </c>
    </row>
    <row r="44" spans="1:5" x14ac:dyDescent="0.25">
      <c r="A44">
        <v>1551307304.8900001</v>
      </c>
      <c r="B44">
        <f t="shared" si="0"/>
        <v>3.8300001621246338</v>
      </c>
      <c r="C44">
        <v>20</v>
      </c>
      <c r="D44">
        <v>46</v>
      </c>
      <c r="E44">
        <f t="shared" si="1"/>
        <v>13</v>
      </c>
    </row>
    <row r="45" spans="1:5" x14ac:dyDescent="0.25">
      <c r="A45">
        <v>1551307304.99</v>
      </c>
      <c r="B45">
        <f t="shared" si="0"/>
        <v>3.9300000667572021</v>
      </c>
      <c r="C45">
        <v>20</v>
      </c>
      <c r="D45">
        <v>46</v>
      </c>
      <c r="E45">
        <f t="shared" si="1"/>
        <v>13</v>
      </c>
    </row>
    <row r="46" spans="1:5" x14ac:dyDescent="0.25">
      <c r="A46">
        <v>1551307305.0799999</v>
      </c>
      <c r="B46">
        <f t="shared" si="0"/>
        <v>4.0199999809265137</v>
      </c>
      <c r="C46">
        <v>21</v>
      </c>
      <c r="D46">
        <v>45</v>
      </c>
      <c r="E46">
        <f t="shared" si="1"/>
        <v>12</v>
      </c>
    </row>
    <row r="47" spans="1:5" x14ac:dyDescent="0.25">
      <c r="A47">
        <v>1551307305.1800001</v>
      </c>
      <c r="B47">
        <f t="shared" si="0"/>
        <v>4.1200001239776611</v>
      </c>
      <c r="C47">
        <v>21</v>
      </c>
      <c r="D47">
        <v>44</v>
      </c>
      <c r="E47">
        <f t="shared" si="1"/>
        <v>11.5</v>
      </c>
    </row>
    <row r="48" spans="1:5" x14ac:dyDescent="0.25">
      <c r="A48">
        <v>1551307305.27</v>
      </c>
      <c r="B48">
        <f t="shared" si="0"/>
        <v>4.2100000381469727</v>
      </c>
      <c r="C48">
        <v>21</v>
      </c>
      <c r="D48">
        <v>44</v>
      </c>
      <c r="E48">
        <f t="shared" si="1"/>
        <v>11.5</v>
      </c>
    </row>
    <row r="49" spans="1:5" x14ac:dyDescent="0.25">
      <c r="A49">
        <v>1551307305.3599999</v>
      </c>
      <c r="B49">
        <f t="shared" si="0"/>
        <v>4.2999999523162842</v>
      </c>
      <c r="C49">
        <v>20</v>
      </c>
      <c r="D49">
        <v>46</v>
      </c>
      <c r="E49">
        <f t="shared" si="1"/>
        <v>13</v>
      </c>
    </row>
    <row r="50" spans="1:5" x14ac:dyDescent="0.25">
      <c r="A50">
        <v>1551307305.46</v>
      </c>
      <c r="B50">
        <f t="shared" si="0"/>
        <v>4.4000000953674316</v>
      </c>
      <c r="C50">
        <v>20</v>
      </c>
      <c r="D50">
        <v>45</v>
      </c>
      <c r="E50">
        <f t="shared" si="1"/>
        <v>12.5</v>
      </c>
    </row>
    <row r="51" spans="1:5" x14ac:dyDescent="0.25">
      <c r="A51">
        <v>1551307305.55</v>
      </c>
      <c r="B51">
        <f t="shared" si="0"/>
        <v>4.4900000095367432</v>
      </c>
      <c r="C51">
        <v>20</v>
      </c>
      <c r="D51">
        <v>45</v>
      </c>
      <c r="E51">
        <f t="shared" si="1"/>
        <v>12.5</v>
      </c>
    </row>
    <row r="52" spans="1:5" x14ac:dyDescent="0.25">
      <c r="A52">
        <v>1551307305.6400001</v>
      </c>
      <c r="B52">
        <f t="shared" si="0"/>
        <v>4.5800001621246338</v>
      </c>
      <c r="C52">
        <v>18</v>
      </c>
      <c r="D52">
        <v>48</v>
      </c>
      <c r="E52">
        <f t="shared" si="1"/>
        <v>15</v>
      </c>
    </row>
    <row r="53" spans="1:5" x14ac:dyDescent="0.25">
      <c r="A53">
        <v>1551307305.74</v>
      </c>
      <c r="B53">
        <f t="shared" si="0"/>
        <v>4.6800000667572021</v>
      </c>
      <c r="C53">
        <v>19</v>
      </c>
      <c r="D53">
        <v>47</v>
      </c>
      <c r="E53">
        <f t="shared" si="1"/>
        <v>14</v>
      </c>
    </row>
    <row r="54" spans="1:5" x14ac:dyDescent="0.25">
      <c r="A54">
        <v>1551307305.8299999</v>
      </c>
      <c r="B54">
        <f t="shared" si="0"/>
        <v>4.7699999809265137</v>
      </c>
      <c r="C54">
        <v>17</v>
      </c>
      <c r="D54">
        <v>48</v>
      </c>
      <c r="E54">
        <f t="shared" si="1"/>
        <v>15.5</v>
      </c>
    </row>
    <row r="55" spans="1:5" x14ac:dyDescent="0.25">
      <c r="A55">
        <v>1551307305.9300001</v>
      </c>
      <c r="B55">
        <f t="shared" si="0"/>
        <v>4.8700001239776611</v>
      </c>
      <c r="C55">
        <v>17</v>
      </c>
      <c r="D55">
        <v>48</v>
      </c>
      <c r="E55">
        <f t="shared" si="1"/>
        <v>15.5</v>
      </c>
    </row>
    <row r="56" spans="1:5" x14ac:dyDescent="0.25">
      <c r="A56">
        <v>1551307306.02</v>
      </c>
      <c r="B56">
        <f t="shared" si="0"/>
        <v>4.9600000381469727</v>
      </c>
      <c r="C56">
        <v>18</v>
      </c>
      <c r="D56">
        <v>47</v>
      </c>
      <c r="E56">
        <f t="shared" si="1"/>
        <v>14.5</v>
      </c>
    </row>
    <row r="57" spans="1:5" x14ac:dyDescent="0.25">
      <c r="A57">
        <v>1551307306.1099999</v>
      </c>
      <c r="B57">
        <f t="shared" si="0"/>
        <v>5.0499999523162842</v>
      </c>
      <c r="C57">
        <v>20</v>
      </c>
      <c r="D57">
        <v>46</v>
      </c>
      <c r="E57">
        <f t="shared" si="1"/>
        <v>13</v>
      </c>
    </row>
    <row r="58" spans="1:5" x14ac:dyDescent="0.25">
      <c r="A58">
        <v>1551307306.21</v>
      </c>
      <c r="B58">
        <f t="shared" si="0"/>
        <v>5.1500000953674316</v>
      </c>
      <c r="C58">
        <v>15</v>
      </c>
      <c r="D58">
        <v>51</v>
      </c>
      <c r="E58">
        <f t="shared" si="1"/>
        <v>18</v>
      </c>
    </row>
    <row r="59" spans="1:5" x14ac:dyDescent="0.25">
      <c r="A59">
        <v>1551307306.3</v>
      </c>
      <c r="B59">
        <f t="shared" si="0"/>
        <v>5.2400000095367432</v>
      </c>
      <c r="C59">
        <v>16</v>
      </c>
      <c r="D59">
        <v>50</v>
      </c>
      <c r="E59">
        <f t="shared" si="1"/>
        <v>17</v>
      </c>
    </row>
    <row r="60" spans="1:5" x14ac:dyDescent="0.25">
      <c r="A60">
        <v>1551307306.3900001</v>
      </c>
      <c r="B60">
        <f t="shared" si="0"/>
        <v>5.3300001621246338</v>
      </c>
      <c r="C60">
        <v>17</v>
      </c>
      <c r="D60">
        <v>49</v>
      </c>
      <c r="E60">
        <f t="shared" si="1"/>
        <v>16</v>
      </c>
    </row>
    <row r="61" spans="1:5" x14ac:dyDescent="0.25">
      <c r="A61">
        <v>1551307306.49</v>
      </c>
      <c r="B61">
        <f t="shared" si="0"/>
        <v>5.4300000667572021</v>
      </c>
      <c r="C61">
        <v>18</v>
      </c>
      <c r="D61">
        <v>47</v>
      </c>
      <c r="E61">
        <f t="shared" si="1"/>
        <v>14.5</v>
      </c>
    </row>
    <row r="62" spans="1:5" x14ac:dyDescent="0.25">
      <c r="A62">
        <v>1551307306.5799999</v>
      </c>
      <c r="B62">
        <f t="shared" si="0"/>
        <v>5.5199999809265137</v>
      </c>
      <c r="C62">
        <v>15</v>
      </c>
      <c r="D62">
        <v>51</v>
      </c>
      <c r="E62">
        <f t="shared" si="1"/>
        <v>18</v>
      </c>
    </row>
    <row r="63" spans="1:5" x14ac:dyDescent="0.25">
      <c r="A63">
        <v>1551307306.6700001</v>
      </c>
      <c r="B63">
        <f t="shared" si="0"/>
        <v>5.6100001335144043</v>
      </c>
      <c r="C63">
        <v>12</v>
      </c>
      <c r="D63">
        <v>53</v>
      </c>
      <c r="E63">
        <f t="shared" si="1"/>
        <v>20.5</v>
      </c>
    </row>
    <row r="64" spans="1:5" x14ac:dyDescent="0.25">
      <c r="A64">
        <v>1551307306.77</v>
      </c>
      <c r="B64">
        <f t="shared" si="0"/>
        <v>5.7100000381469727</v>
      </c>
      <c r="C64">
        <v>11</v>
      </c>
      <c r="D64">
        <v>55</v>
      </c>
      <c r="E64">
        <f t="shared" si="1"/>
        <v>22</v>
      </c>
    </row>
    <row r="65" spans="1:5" x14ac:dyDescent="0.25">
      <c r="A65">
        <v>1551307306.8599999</v>
      </c>
      <c r="B65">
        <f t="shared" si="0"/>
        <v>5.7999999523162842</v>
      </c>
      <c r="C65">
        <v>11</v>
      </c>
      <c r="D65">
        <v>54</v>
      </c>
      <c r="E65">
        <f t="shared" si="1"/>
        <v>21.5</v>
      </c>
    </row>
    <row r="66" spans="1:5" x14ac:dyDescent="0.25">
      <c r="A66">
        <v>1551307306.96</v>
      </c>
      <c r="B66">
        <f t="shared" si="0"/>
        <v>5.9000000953674316</v>
      </c>
      <c r="C66">
        <v>12</v>
      </c>
      <c r="D66">
        <v>53</v>
      </c>
      <c r="E66">
        <f t="shared" si="1"/>
        <v>20.5</v>
      </c>
    </row>
    <row r="67" spans="1:5" x14ac:dyDescent="0.25">
      <c r="A67">
        <v>1551307307.05</v>
      </c>
      <c r="B67">
        <f t="shared" ref="B67:B130" si="2">A67-1551307301.06</f>
        <v>5.9900000095367432</v>
      </c>
      <c r="C67">
        <v>15</v>
      </c>
      <c r="D67">
        <v>51</v>
      </c>
      <c r="E67">
        <f t="shared" ref="E67:E130" si="3">ABS((C67-D67)/2)</f>
        <v>18</v>
      </c>
    </row>
    <row r="68" spans="1:5" x14ac:dyDescent="0.25">
      <c r="A68">
        <v>1551307307.1400001</v>
      </c>
      <c r="B68">
        <f t="shared" si="2"/>
        <v>6.0800001621246338</v>
      </c>
      <c r="C68">
        <v>20</v>
      </c>
      <c r="D68">
        <v>46</v>
      </c>
      <c r="E68">
        <f t="shared" si="3"/>
        <v>13</v>
      </c>
    </row>
    <row r="69" spans="1:5" x14ac:dyDescent="0.25">
      <c r="A69">
        <v>1551307307.24</v>
      </c>
      <c r="B69">
        <f t="shared" si="2"/>
        <v>6.1800000667572021</v>
      </c>
      <c r="C69">
        <v>22</v>
      </c>
      <c r="D69">
        <v>43</v>
      </c>
      <c r="E69">
        <f t="shared" si="3"/>
        <v>10.5</v>
      </c>
    </row>
    <row r="70" spans="1:5" x14ac:dyDescent="0.25">
      <c r="A70">
        <v>1551307307.3299999</v>
      </c>
      <c r="B70">
        <f t="shared" si="2"/>
        <v>6.2699999809265137</v>
      </c>
      <c r="C70">
        <v>24</v>
      </c>
      <c r="D70">
        <v>42</v>
      </c>
      <c r="E70">
        <f t="shared" si="3"/>
        <v>9</v>
      </c>
    </row>
    <row r="71" spans="1:5" x14ac:dyDescent="0.25">
      <c r="A71">
        <v>1551307307.4200001</v>
      </c>
      <c r="B71">
        <f t="shared" si="2"/>
        <v>6.3600001335144043</v>
      </c>
      <c r="C71">
        <v>25</v>
      </c>
      <c r="D71">
        <v>41</v>
      </c>
      <c r="E71">
        <f t="shared" si="3"/>
        <v>8</v>
      </c>
    </row>
    <row r="72" spans="1:5" x14ac:dyDescent="0.25">
      <c r="A72">
        <v>1551307307.52</v>
      </c>
      <c r="B72">
        <f t="shared" si="2"/>
        <v>6.4600000381469727</v>
      </c>
      <c r="C72">
        <v>26</v>
      </c>
      <c r="D72">
        <v>40</v>
      </c>
      <c r="E72">
        <f t="shared" si="3"/>
        <v>7</v>
      </c>
    </row>
    <row r="73" spans="1:5" x14ac:dyDescent="0.25">
      <c r="A73">
        <v>1551307307.6099999</v>
      </c>
      <c r="B73">
        <f t="shared" si="2"/>
        <v>6.5499999523162842</v>
      </c>
      <c r="C73">
        <v>27</v>
      </c>
      <c r="D73">
        <v>38</v>
      </c>
      <c r="E73">
        <f t="shared" si="3"/>
        <v>5.5</v>
      </c>
    </row>
    <row r="74" spans="1:5" x14ac:dyDescent="0.25">
      <c r="A74">
        <v>1551307307.71</v>
      </c>
      <c r="B74">
        <f t="shared" si="2"/>
        <v>6.6500000953674316</v>
      </c>
      <c r="C74">
        <v>27</v>
      </c>
      <c r="D74">
        <v>38</v>
      </c>
      <c r="E74">
        <f t="shared" si="3"/>
        <v>5.5</v>
      </c>
    </row>
    <row r="75" spans="1:5" x14ac:dyDescent="0.25">
      <c r="A75">
        <v>1551307307.8</v>
      </c>
      <c r="B75">
        <f t="shared" si="2"/>
        <v>6.7400000095367432</v>
      </c>
      <c r="C75">
        <v>29</v>
      </c>
      <c r="D75">
        <v>37</v>
      </c>
      <c r="E75">
        <f t="shared" si="3"/>
        <v>4</v>
      </c>
    </row>
    <row r="76" spans="1:5" x14ac:dyDescent="0.25">
      <c r="A76">
        <v>1551307307.8900001</v>
      </c>
      <c r="B76">
        <f t="shared" si="2"/>
        <v>6.8300001621246338</v>
      </c>
      <c r="C76">
        <v>29</v>
      </c>
      <c r="D76">
        <v>37</v>
      </c>
      <c r="E76">
        <f t="shared" si="3"/>
        <v>4</v>
      </c>
    </row>
    <row r="77" spans="1:5" x14ac:dyDescent="0.25">
      <c r="A77">
        <v>1551307307.99</v>
      </c>
      <c r="B77">
        <f t="shared" si="2"/>
        <v>6.9300000667572021</v>
      </c>
      <c r="C77">
        <v>30</v>
      </c>
      <c r="D77">
        <v>36</v>
      </c>
      <c r="E77">
        <f t="shared" si="3"/>
        <v>3</v>
      </c>
    </row>
    <row r="78" spans="1:5" x14ac:dyDescent="0.25">
      <c r="A78">
        <v>1551307308.0799999</v>
      </c>
      <c r="B78">
        <f t="shared" si="2"/>
        <v>7.0199999809265137</v>
      </c>
      <c r="C78">
        <v>30</v>
      </c>
      <c r="D78">
        <v>35</v>
      </c>
      <c r="E78">
        <f t="shared" si="3"/>
        <v>2.5</v>
      </c>
    </row>
    <row r="79" spans="1:5" x14ac:dyDescent="0.25">
      <c r="A79">
        <v>1551307308.1700001</v>
      </c>
      <c r="B79">
        <f t="shared" si="2"/>
        <v>7.1100001335144043</v>
      </c>
      <c r="C79">
        <v>31</v>
      </c>
      <c r="D79">
        <v>35</v>
      </c>
      <c r="E79">
        <f t="shared" si="3"/>
        <v>2</v>
      </c>
    </row>
    <row r="80" spans="1:5" x14ac:dyDescent="0.25">
      <c r="A80">
        <v>1551307308.27</v>
      </c>
      <c r="B80">
        <f t="shared" si="2"/>
        <v>7.2100000381469727</v>
      </c>
      <c r="C80">
        <v>32</v>
      </c>
      <c r="D80">
        <v>34</v>
      </c>
      <c r="E80">
        <f t="shared" si="3"/>
        <v>1</v>
      </c>
    </row>
    <row r="81" spans="1:6" x14ac:dyDescent="0.25">
      <c r="A81">
        <v>1551307308.3599999</v>
      </c>
      <c r="B81">
        <f t="shared" si="2"/>
        <v>7.2999999523162842</v>
      </c>
      <c r="C81">
        <v>33</v>
      </c>
      <c r="D81">
        <v>33</v>
      </c>
      <c r="E81">
        <f t="shared" si="3"/>
        <v>0</v>
      </c>
    </row>
    <row r="82" spans="1:6" x14ac:dyDescent="0.25">
      <c r="A82">
        <v>1551307308.46</v>
      </c>
      <c r="B82">
        <f t="shared" si="2"/>
        <v>7.4000000953674316</v>
      </c>
      <c r="C82">
        <v>33</v>
      </c>
      <c r="D82">
        <v>33</v>
      </c>
      <c r="E82">
        <f t="shared" si="3"/>
        <v>0</v>
      </c>
    </row>
    <row r="83" spans="1:6" x14ac:dyDescent="0.25">
      <c r="A83">
        <v>1551307308.55</v>
      </c>
      <c r="B83">
        <f t="shared" si="2"/>
        <v>7.4900000095367432</v>
      </c>
      <c r="C83">
        <v>34</v>
      </c>
      <c r="D83">
        <v>32</v>
      </c>
      <c r="E83">
        <f t="shared" si="3"/>
        <v>1</v>
      </c>
    </row>
    <row r="84" spans="1:6" x14ac:dyDescent="0.25">
      <c r="A84">
        <v>1551307308.6400001</v>
      </c>
      <c r="B84">
        <f t="shared" si="2"/>
        <v>7.5800001621246338</v>
      </c>
      <c r="C84">
        <v>34</v>
      </c>
      <c r="D84">
        <v>32</v>
      </c>
      <c r="E84">
        <f t="shared" si="3"/>
        <v>1</v>
      </c>
    </row>
    <row r="85" spans="1:6" x14ac:dyDescent="0.25">
      <c r="A85">
        <v>1551307308.74</v>
      </c>
      <c r="B85">
        <f t="shared" si="2"/>
        <v>7.6800000667572021</v>
      </c>
      <c r="C85">
        <v>34</v>
      </c>
      <c r="D85">
        <v>32</v>
      </c>
      <c r="E85">
        <f t="shared" si="3"/>
        <v>1</v>
      </c>
    </row>
    <row r="86" spans="1:6" x14ac:dyDescent="0.25">
      <c r="A86">
        <v>1551307308.8299999</v>
      </c>
      <c r="B86">
        <f t="shared" si="2"/>
        <v>7.7699999809265137</v>
      </c>
      <c r="C86">
        <v>34</v>
      </c>
      <c r="D86">
        <v>31</v>
      </c>
      <c r="E86">
        <f t="shared" si="3"/>
        <v>1.5</v>
      </c>
    </row>
    <row r="87" spans="1:6" x14ac:dyDescent="0.25">
      <c r="A87">
        <v>1551307308.98</v>
      </c>
      <c r="B87">
        <f t="shared" si="2"/>
        <v>7.9200000762939453</v>
      </c>
      <c r="C87">
        <v>34</v>
      </c>
      <c r="D87">
        <v>31</v>
      </c>
      <c r="E87">
        <f t="shared" si="3"/>
        <v>1.5</v>
      </c>
    </row>
    <row r="88" spans="1:6" x14ac:dyDescent="0.25">
      <c r="A88">
        <v>1551307309.01</v>
      </c>
      <c r="B88">
        <f t="shared" si="2"/>
        <v>7.9500000476837158</v>
      </c>
      <c r="C88">
        <v>33</v>
      </c>
      <c r="D88">
        <v>32</v>
      </c>
      <c r="E88">
        <f t="shared" si="3"/>
        <v>0.5</v>
      </c>
    </row>
    <row r="89" spans="1:6" x14ac:dyDescent="0.25">
      <c r="A89">
        <v>1551307309.04</v>
      </c>
      <c r="B89">
        <f t="shared" si="2"/>
        <v>7.9800000190734863</v>
      </c>
      <c r="C89">
        <v>34</v>
      </c>
      <c r="D89">
        <v>32</v>
      </c>
      <c r="E89">
        <f t="shared" si="3"/>
        <v>1</v>
      </c>
    </row>
    <row r="90" spans="1:6" x14ac:dyDescent="0.25">
      <c r="A90">
        <v>1551307309.1400001</v>
      </c>
      <c r="B90">
        <f t="shared" si="2"/>
        <v>8.0800001621246338</v>
      </c>
      <c r="C90">
        <v>34</v>
      </c>
      <c r="D90">
        <v>32</v>
      </c>
      <c r="E90">
        <f t="shared" si="3"/>
        <v>1</v>
      </c>
    </row>
    <row r="91" spans="1:6" x14ac:dyDescent="0.25">
      <c r="A91">
        <v>1551307309.24</v>
      </c>
      <c r="B91">
        <f t="shared" si="2"/>
        <v>8.1800000667572021</v>
      </c>
      <c r="C91">
        <v>34</v>
      </c>
      <c r="D91">
        <v>32</v>
      </c>
      <c r="E91">
        <f t="shared" si="3"/>
        <v>1</v>
      </c>
    </row>
    <row r="92" spans="1:6" x14ac:dyDescent="0.25">
      <c r="A92">
        <v>1551307309.3800001</v>
      </c>
      <c r="B92">
        <f t="shared" si="2"/>
        <v>8.320000171661377</v>
      </c>
      <c r="C92">
        <v>34</v>
      </c>
      <c r="D92">
        <v>32</v>
      </c>
      <c r="E92">
        <f t="shared" si="3"/>
        <v>1</v>
      </c>
    </row>
    <row r="93" spans="1:6" x14ac:dyDescent="0.25">
      <c r="A93">
        <v>1551307309.45</v>
      </c>
      <c r="B93">
        <f t="shared" si="2"/>
        <v>8.3900001049041748</v>
      </c>
      <c r="C93">
        <v>0</v>
      </c>
      <c r="D93">
        <v>0</v>
      </c>
      <c r="E93">
        <f t="shared" si="3"/>
        <v>0</v>
      </c>
      <c r="F93">
        <v>2</v>
      </c>
    </row>
    <row r="94" spans="1:6" x14ac:dyDescent="0.25">
      <c r="A94">
        <v>1551307311.47</v>
      </c>
      <c r="B94">
        <f t="shared" si="2"/>
        <v>10.410000085830688</v>
      </c>
      <c r="C94">
        <v>34</v>
      </c>
      <c r="D94">
        <v>32</v>
      </c>
      <c r="E94">
        <f t="shared" si="3"/>
        <v>1</v>
      </c>
      <c r="F94">
        <v>1</v>
      </c>
    </row>
    <row r="95" spans="1:6" x14ac:dyDescent="0.25">
      <c r="A95">
        <v>1551307311.5599999</v>
      </c>
      <c r="B95">
        <f t="shared" si="2"/>
        <v>10.5</v>
      </c>
      <c r="C95">
        <v>39</v>
      </c>
      <c r="D95">
        <v>27</v>
      </c>
      <c r="E95">
        <f t="shared" si="3"/>
        <v>6</v>
      </c>
      <c r="F95">
        <v>1</v>
      </c>
    </row>
    <row r="96" spans="1:6" x14ac:dyDescent="0.25">
      <c r="A96">
        <v>1551307311.6500001</v>
      </c>
      <c r="B96">
        <f t="shared" si="2"/>
        <v>10.590000152587891</v>
      </c>
      <c r="C96">
        <v>38</v>
      </c>
      <c r="D96">
        <v>28</v>
      </c>
      <c r="E96">
        <f t="shared" si="3"/>
        <v>5</v>
      </c>
      <c r="F96">
        <v>1</v>
      </c>
    </row>
    <row r="97" spans="1:6" x14ac:dyDescent="0.25">
      <c r="A97">
        <v>1551307311.74</v>
      </c>
      <c r="B97">
        <f t="shared" si="2"/>
        <v>10.680000066757202</v>
      </c>
      <c r="C97">
        <v>37</v>
      </c>
      <c r="D97">
        <v>29</v>
      </c>
      <c r="E97">
        <f t="shared" si="3"/>
        <v>4</v>
      </c>
      <c r="F97">
        <v>1</v>
      </c>
    </row>
    <row r="98" spans="1:6" x14ac:dyDescent="0.25">
      <c r="A98">
        <v>1551307311.8299999</v>
      </c>
      <c r="B98">
        <f t="shared" si="2"/>
        <v>10.769999980926514</v>
      </c>
      <c r="C98">
        <v>36</v>
      </c>
      <c r="D98">
        <v>30</v>
      </c>
      <c r="E98">
        <f t="shared" si="3"/>
        <v>3</v>
      </c>
    </row>
    <row r="99" spans="1:6" x14ac:dyDescent="0.25">
      <c r="A99">
        <v>1551307311.9200001</v>
      </c>
      <c r="B99">
        <f t="shared" si="2"/>
        <v>10.860000133514404</v>
      </c>
      <c r="C99">
        <v>35</v>
      </c>
      <c r="D99">
        <v>31</v>
      </c>
      <c r="E99">
        <f t="shared" si="3"/>
        <v>2</v>
      </c>
    </row>
    <row r="100" spans="1:6" x14ac:dyDescent="0.25">
      <c r="A100">
        <v>1551307312.02</v>
      </c>
      <c r="B100">
        <f t="shared" si="2"/>
        <v>10.960000038146973</v>
      </c>
      <c r="C100">
        <v>34</v>
      </c>
      <c r="D100">
        <v>32</v>
      </c>
      <c r="E100">
        <f t="shared" si="3"/>
        <v>1</v>
      </c>
    </row>
    <row r="101" spans="1:6" x14ac:dyDescent="0.25">
      <c r="A101">
        <v>1551307312.1099999</v>
      </c>
      <c r="B101">
        <f t="shared" si="2"/>
        <v>11.049999952316284</v>
      </c>
      <c r="C101">
        <v>32</v>
      </c>
      <c r="D101">
        <v>33</v>
      </c>
      <c r="E101">
        <f t="shared" si="3"/>
        <v>0.5</v>
      </c>
    </row>
    <row r="102" spans="1:6" x14ac:dyDescent="0.25">
      <c r="A102">
        <v>1551307312.21</v>
      </c>
      <c r="B102">
        <f t="shared" si="2"/>
        <v>11.150000095367432</v>
      </c>
      <c r="C102">
        <v>30</v>
      </c>
      <c r="D102">
        <v>35</v>
      </c>
      <c r="E102">
        <f t="shared" si="3"/>
        <v>2.5</v>
      </c>
    </row>
    <row r="103" spans="1:6" x14ac:dyDescent="0.25">
      <c r="A103">
        <v>1551307312.3</v>
      </c>
      <c r="B103">
        <f t="shared" si="2"/>
        <v>11.240000009536743</v>
      </c>
      <c r="C103">
        <v>28</v>
      </c>
      <c r="D103">
        <v>37</v>
      </c>
      <c r="E103">
        <f t="shared" si="3"/>
        <v>4.5</v>
      </c>
    </row>
    <row r="104" spans="1:6" x14ac:dyDescent="0.25">
      <c r="A104">
        <v>1551307312.3900001</v>
      </c>
      <c r="B104">
        <f t="shared" si="2"/>
        <v>11.330000162124634</v>
      </c>
      <c r="C104">
        <v>27</v>
      </c>
      <c r="D104">
        <v>38</v>
      </c>
      <c r="E104">
        <f t="shared" si="3"/>
        <v>5.5</v>
      </c>
    </row>
    <row r="105" spans="1:6" x14ac:dyDescent="0.25">
      <c r="A105">
        <v>1551307312.49</v>
      </c>
      <c r="B105">
        <f t="shared" si="2"/>
        <v>11.430000066757202</v>
      </c>
      <c r="C105">
        <v>24</v>
      </c>
      <c r="D105">
        <v>42</v>
      </c>
      <c r="E105">
        <f t="shared" si="3"/>
        <v>9</v>
      </c>
    </row>
    <row r="106" spans="1:6" x14ac:dyDescent="0.25">
      <c r="A106">
        <v>1551307312.5799999</v>
      </c>
      <c r="B106">
        <f t="shared" si="2"/>
        <v>11.519999980926514</v>
      </c>
      <c r="C106">
        <v>22</v>
      </c>
      <c r="D106">
        <v>44</v>
      </c>
      <c r="E106">
        <f t="shared" si="3"/>
        <v>11</v>
      </c>
    </row>
    <row r="107" spans="1:6" x14ac:dyDescent="0.25">
      <c r="A107">
        <v>1551307312.6700001</v>
      </c>
      <c r="B107">
        <f t="shared" si="2"/>
        <v>11.610000133514404</v>
      </c>
      <c r="C107">
        <v>21</v>
      </c>
      <c r="D107">
        <v>45</v>
      </c>
      <c r="E107">
        <f t="shared" si="3"/>
        <v>12</v>
      </c>
    </row>
    <row r="108" spans="1:6" x14ac:dyDescent="0.25">
      <c r="A108">
        <v>1551307312.77</v>
      </c>
      <c r="B108">
        <f t="shared" si="2"/>
        <v>11.710000038146973</v>
      </c>
      <c r="C108">
        <v>18</v>
      </c>
      <c r="D108">
        <v>48</v>
      </c>
      <c r="E108">
        <f t="shared" si="3"/>
        <v>15</v>
      </c>
    </row>
    <row r="109" spans="1:6" x14ac:dyDescent="0.25">
      <c r="A109">
        <v>1551307312.8599999</v>
      </c>
      <c r="B109">
        <f t="shared" si="2"/>
        <v>11.799999952316284</v>
      </c>
      <c r="C109">
        <v>14</v>
      </c>
      <c r="D109">
        <v>52</v>
      </c>
      <c r="E109">
        <f t="shared" si="3"/>
        <v>19</v>
      </c>
    </row>
    <row r="110" spans="1:6" x14ac:dyDescent="0.25">
      <c r="A110">
        <v>1551307312.96</v>
      </c>
      <c r="B110">
        <f t="shared" si="2"/>
        <v>11.900000095367432</v>
      </c>
      <c r="C110">
        <v>14</v>
      </c>
      <c r="D110">
        <v>51</v>
      </c>
      <c r="E110">
        <f t="shared" si="3"/>
        <v>18.5</v>
      </c>
    </row>
    <row r="111" spans="1:6" x14ac:dyDescent="0.25">
      <c r="A111">
        <v>1551307313.05</v>
      </c>
      <c r="B111">
        <f t="shared" si="2"/>
        <v>11.990000009536743</v>
      </c>
      <c r="C111">
        <v>15</v>
      </c>
      <c r="D111">
        <v>51</v>
      </c>
      <c r="E111">
        <f t="shared" si="3"/>
        <v>18</v>
      </c>
    </row>
    <row r="112" spans="1:6" x14ac:dyDescent="0.25">
      <c r="A112">
        <v>1551307313.1400001</v>
      </c>
      <c r="B112">
        <f t="shared" si="2"/>
        <v>12.080000162124634</v>
      </c>
      <c r="C112">
        <v>17</v>
      </c>
      <c r="D112">
        <v>49</v>
      </c>
      <c r="E112">
        <f t="shared" si="3"/>
        <v>16</v>
      </c>
    </row>
    <row r="113" spans="1:5" x14ac:dyDescent="0.25">
      <c r="A113">
        <v>1551307313.24</v>
      </c>
      <c r="B113">
        <f t="shared" si="2"/>
        <v>12.180000066757202</v>
      </c>
      <c r="C113">
        <v>15</v>
      </c>
      <c r="D113">
        <v>50</v>
      </c>
      <c r="E113">
        <f t="shared" si="3"/>
        <v>17.5</v>
      </c>
    </row>
    <row r="114" spans="1:5" x14ac:dyDescent="0.25">
      <c r="A114">
        <v>1551307313.3299999</v>
      </c>
      <c r="B114">
        <f t="shared" si="2"/>
        <v>12.269999980926514</v>
      </c>
      <c r="C114">
        <v>13</v>
      </c>
      <c r="D114">
        <v>52</v>
      </c>
      <c r="E114">
        <f t="shared" si="3"/>
        <v>19.5</v>
      </c>
    </row>
    <row r="115" spans="1:5" x14ac:dyDescent="0.25">
      <c r="A115">
        <v>1551307313.4200001</v>
      </c>
      <c r="B115">
        <f t="shared" si="2"/>
        <v>12.360000133514404</v>
      </c>
      <c r="C115">
        <v>13</v>
      </c>
      <c r="D115">
        <v>52</v>
      </c>
      <c r="E115">
        <f t="shared" si="3"/>
        <v>19.5</v>
      </c>
    </row>
    <row r="116" spans="1:5" x14ac:dyDescent="0.25">
      <c r="A116">
        <v>1551307313.52</v>
      </c>
      <c r="B116">
        <f t="shared" si="2"/>
        <v>12.460000038146973</v>
      </c>
      <c r="C116">
        <v>14</v>
      </c>
      <c r="D116">
        <v>52</v>
      </c>
      <c r="E116">
        <f t="shared" si="3"/>
        <v>19</v>
      </c>
    </row>
    <row r="117" spans="1:5" x14ac:dyDescent="0.25">
      <c r="A117">
        <v>1551307313.6099999</v>
      </c>
      <c r="B117">
        <f t="shared" si="2"/>
        <v>12.549999952316284</v>
      </c>
      <c r="C117">
        <v>19</v>
      </c>
      <c r="D117">
        <v>47</v>
      </c>
      <c r="E117">
        <f t="shared" si="3"/>
        <v>14</v>
      </c>
    </row>
    <row r="118" spans="1:5" x14ac:dyDescent="0.25">
      <c r="A118">
        <v>1551307313.7</v>
      </c>
      <c r="B118">
        <f t="shared" si="2"/>
        <v>12.640000104904175</v>
      </c>
      <c r="C118">
        <v>21</v>
      </c>
      <c r="D118">
        <v>44</v>
      </c>
      <c r="E118">
        <f t="shared" si="3"/>
        <v>11.5</v>
      </c>
    </row>
    <row r="119" spans="1:5" x14ac:dyDescent="0.25">
      <c r="A119">
        <v>1551307313.8</v>
      </c>
      <c r="B119">
        <f t="shared" si="2"/>
        <v>12.740000009536743</v>
      </c>
      <c r="C119">
        <v>23</v>
      </c>
      <c r="D119">
        <v>43</v>
      </c>
      <c r="E119">
        <f t="shared" si="3"/>
        <v>10</v>
      </c>
    </row>
    <row r="120" spans="1:5" x14ac:dyDescent="0.25">
      <c r="A120">
        <v>1551307313.8900001</v>
      </c>
      <c r="B120">
        <f t="shared" si="2"/>
        <v>12.830000162124634</v>
      </c>
      <c r="C120">
        <v>24</v>
      </c>
      <c r="D120">
        <v>41</v>
      </c>
      <c r="E120">
        <f t="shared" si="3"/>
        <v>8.5</v>
      </c>
    </row>
    <row r="121" spans="1:5" x14ac:dyDescent="0.25">
      <c r="A121">
        <v>1551307313.99</v>
      </c>
      <c r="B121">
        <f t="shared" si="2"/>
        <v>12.930000066757202</v>
      </c>
      <c r="C121">
        <v>25</v>
      </c>
      <c r="D121">
        <v>41</v>
      </c>
      <c r="E121">
        <f t="shared" si="3"/>
        <v>8</v>
      </c>
    </row>
    <row r="122" spans="1:5" x14ac:dyDescent="0.25">
      <c r="A122">
        <v>1551307314.0799999</v>
      </c>
      <c r="B122">
        <f t="shared" si="2"/>
        <v>13.019999980926514</v>
      </c>
      <c r="C122">
        <v>26</v>
      </c>
      <c r="D122">
        <v>39</v>
      </c>
      <c r="E122">
        <f t="shared" si="3"/>
        <v>6.5</v>
      </c>
    </row>
    <row r="123" spans="1:5" x14ac:dyDescent="0.25">
      <c r="A123">
        <v>1551307314.1700001</v>
      </c>
      <c r="B123">
        <f t="shared" si="2"/>
        <v>13.110000133514404</v>
      </c>
      <c r="C123">
        <v>27</v>
      </c>
      <c r="D123">
        <v>39</v>
      </c>
      <c r="E123">
        <f t="shared" si="3"/>
        <v>6</v>
      </c>
    </row>
    <row r="124" spans="1:5" x14ac:dyDescent="0.25">
      <c r="A124">
        <v>1551307314.27</v>
      </c>
      <c r="B124">
        <f t="shared" si="2"/>
        <v>13.210000038146973</v>
      </c>
      <c r="C124">
        <v>27</v>
      </c>
      <c r="D124">
        <v>39</v>
      </c>
      <c r="E124">
        <f t="shared" si="3"/>
        <v>6</v>
      </c>
    </row>
    <row r="125" spans="1:5" x14ac:dyDescent="0.25">
      <c r="A125">
        <v>1551307314.3599999</v>
      </c>
      <c r="B125">
        <f t="shared" si="2"/>
        <v>13.299999952316284</v>
      </c>
      <c r="C125">
        <v>28</v>
      </c>
      <c r="D125">
        <v>38</v>
      </c>
      <c r="E125">
        <f t="shared" si="3"/>
        <v>5</v>
      </c>
    </row>
    <row r="126" spans="1:5" x14ac:dyDescent="0.25">
      <c r="A126">
        <v>1551307314.46</v>
      </c>
      <c r="B126">
        <f t="shared" si="2"/>
        <v>13.400000095367432</v>
      </c>
      <c r="C126">
        <v>30</v>
      </c>
      <c r="D126">
        <v>36</v>
      </c>
      <c r="E126">
        <f t="shared" si="3"/>
        <v>3</v>
      </c>
    </row>
    <row r="127" spans="1:5" x14ac:dyDescent="0.25">
      <c r="A127">
        <v>1551307314.55</v>
      </c>
      <c r="B127">
        <f t="shared" si="2"/>
        <v>13.490000009536743</v>
      </c>
      <c r="C127">
        <v>29</v>
      </c>
      <c r="D127">
        <v>36</v>
      </c>
      <c r="E127">
        <f t="shared" si="3"/>
        <v>3.5</v>
      </c>
    </row>
    <row r="128" spans="1:5" x14ac:dyDescent="0.25">
      <c r="A128">
        <v>1551307314.6400001</v>
      </c>
      <c r="B128">
        <f t="shared" si="2"/>
        <v>13.580000162124634</v>
      </c>
      <c r="C128">
        <v>30</v>
      </c>
      <c r="D128">
        <v>36</v>
      </c>
      <c r="E128">
        <f t="shared" si="3"/>
        <v>3</v>
      </c>
    </row>
    <row r="129" spans="1:5" x14ac:dyDescent="0.25">
      <c r="A129">
        <v>1551307314.74</v>
      </c>
      <c r="B129">
        <f t="shared" si="2"/>
        <v>13.680000066757202</v>
      </c>
      <c r="C129">
        <v>30</v>
      </c>
      <c r="D129">
        <v>36</v>
      </c>
      <c r="E129">
        <f t="shared" si="3"/>
        <v>3</v>
      </c>
    </row>
    <row r="130" spans="1:5" x14ac:dyDescent="0.25">
      <c r="A130">
        <v>1551307314.8299999</v>
      </c>
      <c r="B130">
        <f t="shared" si="2"/>
        <v>13.769999980926514</v>
      </c>
      <c r="C130">
        <v>31</v>
      </c>
      <c r="D130">
        <v>35</v>
      </c>
      <c r="E130">
        <f t="shared" si="3"/>
        <v>2</v>
      </c>
    </row>
    <row r="131" spans="1:5" x14ac:dyDescent="0.25">
      <c r="A131">
        <v>1551307314.9200001</v>
      </c>
      <c r="B131">
        <f t="shared" ref="B131:B194" si="4">A131-1551307301.06</f>
        <v>13.860000133514404</v>
      </c>
      <c r="C131">
        <v>32</v>
      </c>
      <c r="D131">
        <v>34</v>
      </c>
      <c r="E131">
        <f t="shared" ref="E131:E194" si="5">ABS((C131-D131)/2)</f>
        <v>1</v>
      </c>
    </row>
    <row r="132" spans="1:5" x14ac:dyDescent="0.25">
      <c r="A132">
        <v>1551307315.01</v>
      </c>
      <c r="B132">
        <f t="shared" si="4"/>
        <v>13.950000047683716</v>
      </c>
      <c r="C132">
        <v>32</v>
      </c>
      <c r="D132">
        <v>34</v>
      </c>
      <c r="E132">
        <f t="shared" si="5"/>
        <v>1</v>
      </c>
    </row>
    <row r="133" spans="1:5" x14ac:dyDescent="0.25">
      <c r="A133">
        <v>1551307315.1600001</v>
      </c>
      <c r="B133">
        <f t="shared" si="4"/>
        <v>14.100000143051147</v>
      </c>
      <c r="C133">
        <v>32</v>
      </c>
      <c r="D133">
        <v>34</v>
      </c>
      <c r="E133">
        <f t="shared" si="5"/>
        <v>1</v>
      </c>
    </row>
    <row r="134" spans="1:5" x14ac:dyDescent="0.25">
      <c r="A134">
        <v>1551307315.25</v>
      </c>
      <c r="B134">
        <f t="shared" si="4"/>
        <v>14.190000057220459</v>
      </c>
      <c r="C134">
        <v>32</v>
      </c>
      <c r="D134">
        <v>34</v>
      </c>
      <c r="E134">
        <f t="shared" si="5"/>
        <v>1</v>
      </c>
    </row>
    <row r="135" spans="1:5" x14ac:dyDescent="0.25">
      <c r="A135">
        <v>1551307315.3299999</v>
      </c>
      <c r="B135">
        <f t="shared" si="4"/>
        <v>14.269999980926514</v>
      </c>
      <c r="C135">
        <v>32</v>
      </c>
      <c r="D135">
        <v>34</v>
      </c>
      <c r="E135">
        <f t="shared" si="5"/>
        <v>1</v>
      </c>
    </row>
    <row r="136" spans="1:5" x14ac:dyDescent="0.25">
      <c r="A136">
        <v>1551307315.4200001</v>
      </c>
      <c r="B136">
        <f t="shared" si="4"/>
        <v>14.360000133514404</v>
      </c>
      <c r="C136">
        <v>33</v>
      </c>
      <c r="D136">
        <v>33</v>
      </c>
      <c r="E136">
        <f t="shared" si="5"/>
        <v>0</v>
      </c>
    </row>
    <row r="137" spans="1:5" x14ac:dyDescent="0.25">
      <c r="A137">
        <v>1551307315.52</v>
      </c>
      <c r="B137">
        <f t="shared" si="4"/>
        <v>14.460000038146973</v>
      </c>
      <c r="C137">
        <v>34</v>
      </c>
      <c r="D137">
        <v>32</v>
      </c>
      <c r="E137">
        <f t="shared" si="5"/>
        <v>1</v>
      </c>
    </row>
    <row r="138" spans="1:5" x14ac:dyDescent="0.25">
      <c r="A138">
        <v>1551307315.6099999</v>
      </c>
      <c r="B138">
        <f t="shared" si="4"/>
        <v>14.549999952316284</v>
      </c>
      <c r="C138">
        <v>34</v>
      </c>
      <c r="D138">
        <v>31</v>
      </c>
      <c r="E138">
        <f t="shared" si="5"/>
        <v>1.5</v>
      </c>
    </row>
    <row r="139" spans="1:5" x14ac:dyDescent="0.25">
      <c r="A139">
        <v>1551307315.71</v>
      </c>
      <c r="B139">
        <f t="shared" si="4"/>
        <v>14.650000095367432</v>
      </c>
      <c r="C139">
        <v>34</v>
      </c>
      <c r="D139">
        <v>31</v>
      </c>
      <c r="E139">
        <f t="shared" si="5"/>
        <v>1.5</v>
      </c>
    </row>
    <row r="140" spans="1:5" x14ac:dyDescent="0.25">
      <c r="A140">
        <v>1551307315.8</v>
      </c>
      <c r="B140">
        <f t="shared" si="4"/>
        <v>14.740000009536743</v>
      </c>
      <c r="C140">
        <v>34</v>
      </c>
      <c r="D140">
        <v>31</v>
      </c>
      <c r="E140">
        <f t="shared" si="5"/>
        <v>1.5</v>
      </c>
    </row>
    <row r="141" spans="1:5" x14ac:dyDescent="0.25">
      <c r="A141">
        <v>1551307315.9400001</v>
      </c>
      <c r="B141">
        <f t="shared" si="4"/>
        <v>14.880000114440918</v>
      </c>
      <c r="C141">
        <v>35</v>
      </c>
      <c r="D141">
        <v>31</v>
      </c>
      <c r="E141">
        <f t="shared" si="5"/>
        <v>2</v>
      </c>
    </row>
    <row r="142" spans="1:5" x14ac:dyDescent="0.25">
      <c r="A142">
        <v>1551307316.03</v>
      </c>
      <c r="B142">
        <f t="shared" si="4"/>
        <v>14.970000028610229</v>
      </c>
      <c r="C142">
        <v>35</v>
      </c>
      <c r="D142">
        <v>31</v>
      </c>
      <c r="E142">
        <f t="shared" si="5"/>
        <v>2</v>
      </c>
    </row>
    <row r="143" spans="1:5" x14ac:dyDescent="0.25">
      <c r="A143">
        <v>1551307316.1199999</v>
      </c>
      <c r="B143">
        <f t="shared" si="4"/>
        <v>15.059999942779541</v>
      </c>
      <c r="C143">
        <v>34</v>
      </c>
      <c r="D143">
        <v>31</v>
      </c>
      <c r="E143">
        <f t="shared" si="5"/>
        <v>1.5</v>
      </c>
    </row>
    <row r="144" spans="1:5" x14ac:dyDescent="0.25">
      <c r="A144">
        <v>1551307316.21</v>
      </c>
      <c r="B144">
        <f t="shared" si="4"/>
        <v>15.150000095367432</v>
      </c>
      <c r="C144">
        <v>34</v>
      </c>
      <c r="D144">
        <v>31</v>
      </c>
      <c r="E144">
        <f t="shared" si="5"/>
        <v>1.5</v>
      </c>
    </row>
    <row r="145" spans="1:5" x14ac:dyDescent="0.25">
      <c r="A145">
        <v>1551307316.3</v>
      </c>
      <c r="B145">
        <f t="shared" si="4"/>
        <v>15.240000009536743</v>
      </c>
      <c r="C145">
        <v>34</v>
      </c>
      <c r="D145">
        <v>32</v>
      </c>
      <c r="E145">
        <f t="shared" si="5"/>
        <v>1</v>
      </c>
    </row>
    <row r="146" spans="1:5" x14ac:dyDescent="0.25">
      <c r="A146">
        <v>1551307316.3900001</v>
      </c>
      <c r="B146">
        <f t="shared" si="4"/>
        <v>15.330000162124634</v>
      </c>
      <c r="C146">
        <v>34</v>
      </c>
      <c r="D146">
        <v>32</v>
      </c>
      <c r="E146">
        <f t="shared" si="5"/>
        <v>1</v>
      </c>
    </row>
    <row r="147" spans="1:5" x14ac:dyDescent="0.25">
      <c r="A147">
        <v>1551307316.49</v>
      </c>
      <c r="B147">
        <f t="shared" si="4"/>
        <v>15.430000066757202</v>
      </c>
      <c r="C147">
        <v>33</v>
      </c>
      <c r="D147">
        <v>32</v>
      </c>
      <c r="E147">
        <f t="shared" si="5"/>
        <v>0.5</v>
      </c>
    </row>
    <row r="148" spans="1:5" x14ac:dyDescent="0.25">
      <c r="A148">
        <v>1551307316.5799999</v>
      </c>
      <c r="B148">
        <f t="shared" si="4"/>
        <v>15.519999980926514</v>
      </c>
      <c r="C148">
        <v>33</v>
      </c>
      <c r="D148">
        <v>33</v>
      </c>
      <c r="E148">
        <f t="shared" si="5"/>
        <v>0</v>
      </c>
    </row>
    <row r="149" spans="1:5" x14ac:dyDescent="0.25">
      <c r="A149">
        <v>1551307316.6700001</v>
      </c>
      <c r="B149">
        <f t="shared" si="4"/>
        <v>15.610000133514404</v>
      </c>
      <c r="C149">
        <v>33</v>
      </c>
      <c r="D149">
        <v>32</v>
      </c>
      <c r="E149">
        <f t="shared" si="5"/>
        <v>0.5</v>
      </c>
    </row>
    <row r="150" spans="1:5" x14ac:dyDescent="0.25">
      <c r="A150">
        <v>1551307316.77</v>
      </c>
      <c r="B150">
        <f t="shared" si="4"/>
        <v>15.710000038146973</v>
      </c>
      <c r="C150">
        <v>34</v>
      </c>
      <c r="D150">
        <v>32</v>
      </c>
      <c r="E150">
        <f t="shared" si="5"/>
        <v>1</v>
      </c>
    </row>
    <row r="151" spans="1:5" x14ac:dyDescent="0.25">
      <c r="A151">
        <v>1551307316.8599999</v>
      </c>
      <c r="B151">
        <f t="shared" si="4"/>
        <v>15.799999952316284</v>
      </c>
      <c r="C151">
        <v>34</v>
      </c>
      <c r="D151">
        <v>31</v>
      </c>
      <c r="E151">
        <f t="shared" si="5"/>
        <v>1.5</v>
      </c>
    </row>
    <row r="152" spans="1:5" x14ac:dyDescent="0.25">
      <c r="A152">
        <v>1551307316.96</v>
      </c>
      <c r="B152">
        <f t="shared" si="4"/>
        <v>15.900000095367432</v>
      </c>
      <c r="C152">
        <v>34</v>
      </c>
      <c r="D152">
        <v>32</v>
      </c>
      <c r="E152">
        <f t="shared" si="5"/>
        <v>1</v>
      </c>
    </row>
    <row r="153" spans="1:5" x14ac:dyDescent="0.25">
      <c r="A153">
        <v>1551307317.05</v>
      </c>
      <c r="B153">
        <f t="shared" si="4"/>
        <v>15.990000009536743</v>
      </c>
      <c r="C153">
        <v>34</v>
      </c>
      <c r="D153">
        <v>32</v>
      </c>
      <c r="E153">
        <f t="shared" si="5"/>
        <v>1</v>
      </c>
    </row>
    <row r="154" spans="1:5" x14ac:dyDescent="0.25">
      <c r="A154">
        <v>1551307317.1400001</v>
      </c>
      <c r="B154">
        <f t="shared" si="4"/>
        <v>16.080000162124634</v>
      </c>
      <c r="C154">
        <v>34</v>
      </c>
      <c r="D154">
        <v>31</v>
      </c>
      <c r="E154">
        <f t="shared" si="5"/>
        <v>1.5</v>
      </c>
    </row>
    <row r="155" spans="1:5" x14ac:dyDescent="0.25">
      <c r="A155">
        <v>1551307317.24</v>
      </c>
      <c r="B155">
        <f t="shared" si="4"/>
        <v>16.180000066757202</v>
      </c>
      <c r="C155">
        <v>35</v>
      </c>
      <c r="D155">
        <v>31</v>
      </c>
      <c r="E155">
        <f t="shared" si="5"/>
        <v>2</v>
      </c>
    </row>
    <row r="156" spans="1:5" x14ac:dyDescent="0.25">
      <c r="A156">
        <v>1551307317.3299999</v>
      </c>
      <c r="B156">
        <f t="shared" si="4"/>
        <v>16.269999980926514</v>
      </c>
      <c r="C156">
        <v>34</v>
      </c>
      <c r="D156">
        <v>32</v>
      </c>
      <c r="E156">
        <f t="shared" si="5"/>
        <v>1</v>
      </c>
    </row>
    <row r="157" spans="1:5" x14ac:dyDescent="0.25">
      <c r="A157">
        <v>1551307317.4200001</v>
      </c>
      <c r="B157">
        <f t="shared" si="4"/>
        <v>16.360000133514404</v>
      </c>
      <c r="C157">
        <v>34</v>
      </c>
      <c r="D157">
        <v>32</v>
      </c>
      <c r="E157">
        <f t="shared" si="5"/>
        <v>1</v>
      </c>
    </row>
    <row r="158" spans="1:5" x14ac:dyDescent="0.25">
      <c r="A158">
        <v>1551307317.52</v>
      </c>
      <c r="B158">
        <f t="shared" si="4"/>
        <v>16.460000038146973</v>
      </c>
      <c r="C158">
        <v>34</v>
      </c>
      <c r="D158">
        <v>32</v>
      </c>
      <c r="E158">
        <f t="shared" si="5"/>
        <v>1</v>
      </c>
    </row>
    <row r="159" spans="1:5" x14ac:dyDescent="0.25">
      <c r="A159">
        <v>1551307317.6099999</v>
      </c>
      <c r="B159">
        <f t="shared" si="4"/>
        <v>16.549999952316284</v>
      </c>
      <c r="C159">
        <v>34</v>
      </c>
      <c r="D159">
        <v>32</v>
      </c>
      <c r="E159">
        <f t="shared" si="5"/>
        <v>1</v>
      </c>
    </row>
    <row r="160" spans="1:5" x14ac:dyDescent="0.25">
      <c r="A160">
        <v>1551307317.7</v>
      </c>
      <c r="B160">
        <f t="shared" si="4"/>
        <v>16.640000104904175</v>
      </c>
      <c r="C160">
        <v>34</v>
      </c>
      <c r="D160">
        <v>32</v>
      </c>
      <c r="E160">
        <f t="shared" si="5"/>
        <v>1</v>
      </c>
    </row>
    <row r="161" spans="1:5" x14ac:dyDescent="0.25">
      <c r="A161">
        <v>1551307317.8</v>
      </c>
      <c r="B161">
        <f t="shared" si="4"/>
        <v>16.740000009536743</v>
      </c>
      <c r="C161">
        <v>34</v>
      </c>
      <c r="D161">
        <v>32</v>
      </c>
      <c r="E161">
        <f t="shared" si="5"/>
        <v>1</v>
      </c>
    </row>
    <row r="162" spans="1:5" x14ac:dyDescent="0.25">
      <c r="A162">
        <v>1551307317.8900001</v>
      </c>
      <c r="B162">
        <f t="shared" si="4"/>
        <v>16.830000162124634</v>
      </c>
      <c r="C162">
        <v>33</v>
      </c>
      <c r="D162">
        <v>33</v>
      </c>
      <c r="E162">
        <f t="shared" si="5"/>
        <v>0</v>
      </c>
    </row>
    <row r="163" spans="1:5" x14ac:dyDescent="0.25">
      <c r="A163">
        <v>1551307317.99</v>
      </c>
      <c r="B163">
        <f t="shared" si="4"/>
        <v>16.930000066757202</v>
      </c>
      <c r="C163">
        <v>32</v>
      </c>
      <c r="D163">
        <v>34</v>
      </c>
      <c r="E163">
        <f t="shared" si="5"/>
        <v>1</v>
      </c>
    </row>
    <row r="164" spans="1:5" x14ac:dyDescent="0.25">
      <c r="A164">
        <v>1551307318.0799999</v>
      </c>
      <c r="B164">
        <f t="shared" si="4"/>
        <v>17.019999980926514</v>
      </c>
      <c r="C164">
        <v>30</v>
      </c>
      <c r="D164">
        <v>36</v>
      </c>
      <c r="E164">
        <f t="shared" si="5"/>
        <v>3</v>
      </c>
    </row>
    <row r="165" spans="1:5" x14ac:dyDescent="0.25">
      <c r="A165">
        <v>1551307318.1700001</v>
      </c>
      <c r="B165">
        <f t="shared" si="4"/>
        <v>17.110000133514404</v>
      </c>
      <c r="C165">
        <v>27</v>
      </c>
      <c r="D165">
        <v>39</v>
      </c>
      <c r="E165">
        <f t="shared" si="5"/>
        <v>6</v>
      </c>
    </row>
    <row r="166" spans="1:5" x14ac:dyDescent="0.25">
      <c r="A166">
        <v>1551307318.27</v>
      </c>
      <c r="B166">
        <f t="shared" si="4"/>
        <v>17.210000038146973</v>
      </c>
      <c r="C166">
        <v>26</v>
      </c>
      <c r="D166">
        <v>40</v>
      </c>
      <c r="E166">
        <f t="shared" si="5"/>
        <v>7</v>
      </c>
    </row>
    <row r="167" spans="1:5" x14ac:dyDescent="0.25">
      <c r="A167">
        <v>1551307318.3599999</v>
      </c>
      <c r="B167">
        <f t="shared" si="4"/>
        <v>17.299999952316284</v>
      </c>
      <c r="C167">
        <v>25</v>
      </c>
      <c r="D167">
        <v>41</v>
      </c>
      <c r="E167">
        <f t="shared" si="5"/>
        <v>8</v>
      </c>
    </row>
    <row r="168" spans="1:5" x14ac:dyDescent="0.25">
      <c r="A168">
        <v>1551307318.45</v>
      </c>
      <c r="B168">
        <f t="shared" si="4"/>
        <v>17.390000104904175</v>
      </c>
      <c r="C168">
        <v>25</v>
      </c>
      <c r="D168">
        <v>41</v>
      </c>
      <c r="E168">
        <f t="shared" si="5"/>
        <v>8</v>
      </c>
    </row>
    <row r="169" spans="1:5" x14ac:dyDescent="0.25">
      <c r="A169">
        <v>1551307318.55</v>
      </c>
      <c r="B169">
        <f t="shared" si="4"/>
        <v>17.490000009536743</v>
      </c>
      <c r="C169">
        <v>25</v>
      </c>
      <c r="D169">
        <v>40</v>
      </c>
      <c r="E169">
        <f t="shared" si="5"/>
        <v>7.5</v>
      </c>
    </row>
    <row r="170" spans="1:5" x14ac:dyDescent="0.25">
      <c r="A170">
        <v>1551307318.6400001</v>
      </c>
      <c r="B170">
        <f t="shared" si="4"/>
        <v>17.580000162124634</v>
      </c>
      <c r="C170">
        <v>26</v>
      </c>
      <c r="D170">
        <v>40</v>
      </c>
      <c r="E170">
        <f t="shared" si="5"/>
        <v>7</v>
      </c>
    </row>
    <row r="171" spans="1:5" x14ac:dyDescent="0.25">
      <c r="A171">
        <v>1551307318.74</v>
      </c>
      <c r="B171">
        <f t="shared" si="4"/>
        <v>17.680000066757202</v>
      </c>
      <c r="C171">
        <v>26</v>
      </c>
      <c r="D171">
        <v>39</v>
      </c>
      <c r="E171">
        <f t="shared" si="5"/>
        <v>6.5</v>
      </c>
    </row>
    <row r="172" spans="1:5" x14ac:dyDescent="0.25">
      <c r="A172">
        <v>1551307318.8299999</v>
      </c>
      <c r="B172">
        <f t="shared" si="4"/>
        <v>17.769999980926514</v>
      </c>
      <c r="C172">
        <v>27</v>
      </c>
      <c r="D172">
        <v>39</v>
      </c>
      <c r="E172">
        <f t="shared" si="5"/>
        <v>6</v>
      </c>
    </row>
    <row r="173" spans="1:5" x14ac:dyDescent="0.25">
      <c r="A173">
        <v>1551307318.9200001</v>
      </c>
      <c r="B173">
        <f t="shared" si="4"/>
        <v>17.860000133514404</v>
      </c>
      <c r="C173">
        <v>28</v>
      </c>
      <c r="D173">
        <v>38</v>
      </c>
      <c r="E173">
        <f t="shared" si="5"/>
        <v>5</v>
      </c>
    </row>
    <row r="174" spans="1:5" x14ac:dyDescent="0.25">
      <c r="A174">
        <v>1551307319.02</v>
      </c>
      <c r="B174">
        <f t="shared" si="4"/>
        <v>17.960000038146973</v>
      </c>
      <c r="C174">
        <v>26</v>
      </c>
      <c r="D174">
        <v>39</v>
      </c>
      <c r="E174">
        <f t="shared" si="5"/>
        <v>6.5</v>
      </c>
    </row>
    <row r="175" spans="1:5" x14ac:dyDescent="0.25">
      <c r="A175">
        <v>1551307319.1099999</v>
      </c>
      <c r="B175">
        <f t="shared" si="4"/>
        <v>18.049999952316284</v>
      </c>
      <c r="C175">
        <v>26</v>
      </c>
      <c r="D175">
        <v>40</v>
      </c>
      <c r="E175">
        <f t="shared" si="5"/>
        <v>7</v>
      </c>
    </row>
    <row r="176" spans="1:5" x14ac:dyDescent="0.25">
      <c r="A176">
        <v>1551307319.2</v>
      </c>
      <c r="B176">
        <f t="shared" si="4"/>
        <v>18.140000104904175</v>
      </c>
      <c r="C176">
        <v>24</v>
      </c>
      <c r="D176">
        <v>42</v>
      </c>
      <c r="E176">
        <f t="shared" si="5"/>
        <v>9</v>
      </c>
    </row>
    <row r="177" spans="1:5" x14ac:dyDescent="0.25">
      <c r="A177">
        <v>1551307319.3</v>
      </c>
      <c r="B177">
        <f t="shared" si="4"/>
        <v>18.240000009536743</v>
      </c>
      <c r="C177">
        <v>21</v>
      </c>
      <c r="D177">
        <v>45</v>
      </c>
      <c r="E177">
        <f t="shared" si="5"/>
        <v>12</v>
      </c>
    </row>
    <row r="178" spans="1:5" x14ac:dyDescent="0.25">
      <c r="A178">
        <v>1551307319.3900001</v>
      </c>
      <c r="B178">
        <f t="shared" si="4"/>
        <v>18.330000162124634</v>
      </c>
      <c r="C178">
        <v>19</v>
      </c>
      <c r="D178">
        <v>46</v>
      </c>
      <c r="E178">
        <f t="shared" si="5"/>
        <v>13.5</v>
      </c>
    </row>
    <row r="179" spans="1:5" x14ac:dyDescent="0.25">
      <c r="A179">
        <v>1551307319.49</v>
      </c>
      <c r="B179">
        <f t="shared" si="4"/>
        <v>18.430000066757202</v>
      </c>
      <c r="C179">
        <v>19</v>
      </c>
      <c r="D179">
        <v>47</v>
      </c>
      <c r="E179">
        <f t="shared" si="5"/>
        <v>14</v>
      </c>
    </row>
    <row r="180" spans="1:5" x14ac:dyDescent="0.25">
      <c r="A180">
        <v>1551307319.5799999</v>
      </c>
      <c r="B180">
        <f t="shared" si="4"/>
        <v>18.519999980926514</v>
      </c>
      <c r="C180">
        <v>20</v>
      </c>
      <c r="D180">
        <v>46</v>
      </c>
      <c r="E180">
        <f t="shared" si="5"/>
        <v>13</v>
      </c>
    </row>
    <row r="181" spans="1:5" x14ac:dyDescent="0.25">
      <c r="A181">
        <v>1551307319.6700001</v>
      </c>
      <c r="B181">
        <f t="shared" si="4"/>
        <v>18.610000133514404</v>
      </c>
      <c r="C181">
        <v>22</v>
      </c>
      <c r="D181">
        <v>43</v>
      </c>
      <c r="E181">
        <f t="shared" si="5"/>
        <v>10.5</v>
      </c>
    </row>
    <row r="182" spans="1:5" x14ac:dyDescent="0.25">
      <c r="A182">
        <v>1551307319.77</v>
      </c>
      <c r="B182">
        <f t="shared" si="4"/>
        <v>18.710000038146973</v>
      </c>
      <c r="C182">
        <v>23</v>
      </c>
      <c r="D182">
        <v>43</v>
      </c>
      <c r="E182">
        <f t="shared" si="5"/>
        <v>10</v>
      </c>
    </row>
    <row r="183" spans="1:5" x14ac:dyDescent="0.25">
      <c r="A183">
        <v>1551307319.8599999</v>
      </c>
      <c r="B183">
        <f t="shared" si="4"/>
        <v>18.799999952316284</v>
      </c>
      <c r="C183">
        <v>23</v>
      </c>
      <c r="D183">
        <v>42</v>
      </c>
      <c r="E183">
        <f t="shared" si="5"/>
        <v>9.5</v>
      </c>
    </row>
    <row r="184" spans="1:5" x14ac:dyDescent="0.25">
      <c r="A184">
        <v>1551307319.95</v>
      </c>
      <c r="B184">
        <f t="shared" si="4"/>
        <v>18.890000104904175</v>
      </c>
      <c r="C184">
        <v>23</v>
      </c>
      <c r="D184">
        <v>43</v>
      </c>
      <c r="E184">
        <f t="shared" si="5"/>
        <v>10</v>
      </c>
    </row>
    <row r="185" spans="1:5" x14ac:dyDescent="0.25">
      <c r="A185">
        <v>1551307320.05</v>
      </c>
      <c r="B185">
        <f t="shared" si="4"/>
        <v>18.990000009536743</v>
      </c>
      <c r="C185">
        <v>22</v>
      </c>
      <c r="D185">
        <v>44</v>
      </c>
      <c r="E185">
        <f t="shared" si="5"/>
        <v>11</v>
      </c>
    </row>
    <row r="186" spans="1:5" x14ac:dyDescent="0.25">
      <c r="A186">
        <v>1551307320.1400001</v>
      </c>
      <c r="B186">
        <f t="shared" si="4"/>
        <v>19.080000162124634</v>
      </c>
      <c r="C186">
        <v>21</v>
      </c>
      <c r="D186">
        <v>44</v>
      </c>
      <c r="E186">
        <f t="shared" si="5"/>
        <v>11.5</v>
      </c>
    </row>
    <row r="187" spans="1:5" x14ac:dyDescent="0.25">
      <c r="A187">
        <v>1551307320.24</v>
      </c>
      <c r="B187">
        <f t="shared" si="4"/>
        <v>19.180000066757202</v>
      </c>
      <c r="C187">
        <v>17</v>
      </c>
      <c r="D187">
        <v>49</v>
      </c>
      <c r="E187">
        <f t="shared" si="5"/>
        <v>16</v>
      </c>
    </row>
    <row r="188" spans="1:5" x14ac:dyDescent="0.25">
      <c r="A188">
        <v>1551307320.3299999</v>
      </c>
      <c r="B188">
        <f t="shared" si="4"/>
        <v>19.269999980926514</v>
      </c>
      <c r="C188">
        <v>18</v>
      </c>
      <c r="D188">
        <v>47</v>
      </c>
      <c r="E188">
        <f t="shared" si="5"/>
        <v>14.5</v>
      </c>
    </row>
    <row r="189" spans="1:5" x14ac:dyDescent="0.25">
      <c r="A189">
        <v>1551307320.4200001</v>
      </c>
      <c r="B189">
        <f t="shared" si="4"/>
        <v>19.360000133514404</v>
      </c>
      <c r="C189">
        <v>18</v>
      </c>
      <c r="D189">
        <v>48</v>
      </c>
      <c r="E189">
        <f t="shared" si="5"/>
        <v>15</v>
      </c>
    </row>
    <row r="190" spans="1:5" x14ac:dyDescent="0.25">
      <c r="A190">
        <v>1551307320.52</v>
      </c>
      <c r="B190">
        <f t="shared" si="4"/>
        <v>19.460000038146973</v>
      </c>
      <c r="C190">
        <v>20</v>
      </c>
      <c r="D190">
        <v>45</v>
      </c>
      <c r="E190">
        <f t="shared" si="5"/>
        <v>12.5</v>
      </c>
    </row>
    <row r="191" spans="1:5" x14ac:dyDescent="0.25">
      <c r="A191">
        <v>1551307320.6099999</v>
      </c>
      <c r="B191">
        <f t="shared" si="4"/>
        <v>19.549999952316284</v>
      </c>
      <c r="C191">
        <v>22</v>
      </c>
      <c r="D191">
        <v>43</v>
      </c>
      <c r="E191">
        <f t="shared" si="5"/>
        <v>10.5</v>
      </c>
    </row>
    <row r="192" spans="1:5" x14ac:dyDescent="0.25">
      <c r="A192">
        <v>1551307320.7</v>
      </c>
      <c r="B192">
        <f t="shared" si="4"/>
        <v>19.640000104904175</v>
      </c>
      <c r="C192">
        <v>24</v>
      </c>
      <c r="D192">
        <v>41</v>
      </c>
      <c r="E192">
        <f t="shared" si="5"/>
        <v>8.5</v>
      </c>
    </row>
    <row r="193" spans="1:6" x14ac:dyDescent="0.25">
      <c r="A193">
        <v>1551307320.8</v>
      </c>
      <c r="B193">
        <f t="shared" si="4"/>
        <v>19.740000009536743</v>
      </c>
      <c r="C193">
        <v>25</v>
      </c>
      <c r="D193">
        <v>40</v>
      </c>
      <c r="E193">
        <f t="shared" si="5"/>
        <v>7.5</v>
      </c>
    </row>
    <row r="194" spans="1:6" x14ac:dyDescent="0.25">
      <c r="A194">
        <v>1551307320.8900001</v>
      </c>
      <c r="B194">
        <f t="shared" si="4"/>
        <v>19.830000162124634</v>
      </c>
      <c r="C194">
        <v>26</v>
      </c>
      <c r="D194">
        <v>39</v>
      </c>
      <c r="E194">
        <f t="shared" si="5"/>
        <v>6.5</v>
      </c>
    </row>
    <row r="195" spans="1:6" x14ac:dyDescent="0.25">
      <c r="A195">
        <v>1551307320.98</v>
      </c>
      <c r="B195">
        <f t="shared" ref="B195:B258" si="6">A195-1551307301.06</f>
        <v>19.920000076293945</v>
      </c>
      <c r="C195">
        <v>28</v>
      </c>
      <c r="D195">
        <v>38</v>
      </c>
      <c r="E195">
        <f t="shared" ref="E195:E258" si="7">ABS((C195-D195)/2)</f>
        <v>5</v>
      </c>
    </row>
    <row r="196" spans="1:6" x14ac:dyDescent="0.25">
      <c r="A196">
        <v>1551307321.0799999</v>
      </c>
      <c r="B196">
        <f t="shared" si="6"/>
        <v>20.019999980926514</v>
      </c>
      <c r="C196">
        <v>27</v>
      </c>
      <c r="D196">
        <v>38</v>
      </c>
      <c r="E196">
        <f t="shared" si="7"/>
        <v>5.5</v>
      </c>
    </row>
    <row r="197" spans="1:6" x14ac:dyDescent="0.25">
      <c r="A197">
        <v>1551307321.1700001</v>
      </c>
      <c r="B197">
        <f t="shared" si="6"/>
        <v>20.110000133514404</v>
      </c>
      <c r="C197">
        <v>28</v>
      </c>
      <c r="D197">
        <v>38</v>
      </c>
      <c r="E197">
        <f t="shared" si="7"/>
        <v>5</v>
      </c>
    </row>
    <row r="198" spans="1:6" x14ac:dyDescent="0.25">
      <c r="A198">
        <v>1551307321.27</v>
      </c>
      <c r="B198">
        <f t="shared" si="6"/>
        <v>20.210000038146973</v>
      </c>
      <c r="C198">
        <v>29</v>
      </c>
      <c r="D198">
        <v>37</v>
      </c>
      <c r="E198">
        <f t="shared" si="7"/>
        <v>4</v>
      </c>
    </row>
    <row r="199" spans="1:6" x14ac:dyDescent="0.25">
      <c r="A199">
        <v>1551307321.3599999</v>
      </c>
      <c r="B199">
        <f t="shared" si="6"/>
        <v>20.299999952316284</v>
      </c>
      <c r="C199">
        <v>30</v>
      </c>
      <c r="D199">
        <v>36</v>
      </c>
      <c r="E199">
        <f t="shared" si="7"/>
        <v>3</v>
      </c>
    </row>
    <row r="200" spans="1:6" x14ac:dyDescent="0.25">
      <c r="A200">
        <v>1551307321.45</v>
      </c>
      <c r="B200">
        <f t="shared" si="6"/>
        <v>20.390000104904175</v>
      </c>
      <c r="C200">
        <v>29</v>
      </c>
      <c r="D200">
        <v>37</v>
      </c>
      <c r="E200">
        <f t="shared" si="7"/>
        <v>4</v>
      </c>
    </row>
    <row r="201" spans="1:6" x14ac:dyDescent="0.25">
      <c r="A201">
        <v>1551307321.53</v>
      </c>
      <c r="B201">
        <f t="shared" si="6"/>
        <v>20.470000028610229</v>
      </c>
      <c r="C201">
        <v>0</v>
      </c>
      <c r="D201">
        <v>0</v>
      </c>
      <c r="E201">
        <f t="shared" si="7"/>
        <v>0</v>
      </c>
      <c r="F201">
        <v>2</v>
      </c>
    </row>
    <row r="202" spans="1:6" x14ac:dyDescent="0.25">
      <c r="A202">
        <v>1551307323.55</v>
      </c>
      <c r="B202">
        <f t="shared" si="6"/>
        <v>22.490000009536743</v>
      </c>
      <c r="C202">
        <v>27</v>
      </c>
      <c r="D202">
        <v>38</v>
      </c>
      <c r="E202">
        <f t="shared" si="7"/>
        <v>5.5</v>
      </c>
      <c r="F202">
        <v>1</v>
      </c>
    </row>
    <row r="203" spans="1:6" x14ac:dyDescent="0.25">
      <c r="A203">
        <v>1551307323.6400001</v>
      </c>
      <c r="B203">
        <f t="shared" si="6"/>
        <v>22.580000162124634</v>
      </c>
      <c r="C203">
        <v>0</v>
      </c>
      <c r="D203">
        <v>0</v>
      </c>
      <c r="E203">
        <f t="shared" si="7"/>
        <v>0</v>
      </c>
      <c r="F203">
        <v>2</v>
      </c>
    </row>
    <row r="204" spans="1:6" x14ac:dyDescent="0.25">
      <c r="A204">
        <v>1551307323.73</v>
      </c>
      <c r="B204">
        <f t="shared" si="6"/>
        <v>22.670000076293945</v>
      </c>
      <c r="C204">
        <v>0</v>
      </c>
      <c r="D204">
        <v>0</v>
      </c>
      <c r="E204">
        <f t="shared" si="7"/>
        <v>0</v>
      </c>
      <c r="F204">
        <v>2</v>
      </c>
    </row>
    <row r="205" spans="1:6" x14ac:dyDescent="0.25">
      <c r="A205">
        <v>1551307323.8299999</v>
      </c>
      <c r="B205">
        <f t="shared" si="6"/>
        <v>22.769999980926514</v>
      </c>
      <c r="C205">
        <v>0</v>
      </c>
      <c r="D205">
        <v>0</v>
      </c>
      <c r="E205">
        <f t="shared" si="7"/>
        <v>0</v>
      </c>
      <c r="F205">
        <v>2</v>
      </c>
    </row>
    <row r="206" spans="1:6" x14ac:dyDescent="0.25">
      <c r="A206">
        <v>1551307323.9200001</v>
      </c>
      <c r="B206">
        <f t="shared" si="6"/>
        <v>22.860000133514404</v>
      </c>
      <c r="C206">
        <v>0</v>
      </c>
      <c r="D206">
        <v>0</v>
      </c>
      <c r="E206">
        <f t="shared" si="7"/>
        <v>0</v>
      </c>
      <c r="F206">
        <v>2</v>
      </c>
    </row>
    <row r="207" spans="1:6" x14ac:dyDescent="0.25">
      <c r="A207">
        <v>1551307324.02</v>
      </c>
      <c r="B207">
        <f t="shared" si="6"/>
        <v>22.960000038146973</v>
      </c>
      <c r="C207">
        <v>0</v>
      </c>
      <c r="D207">
        <v>0</v>
      </c>
      <c r="E207">
        <f t="shared" si="7"/>
        <v>0</v>
      </c>
      <c r="F207">
        <v>2</v>
      </c>
    </row>
    <row r="208" spans="1:6" x14ac:dyDescent="0.25">
      <c r="A208">
        <v>1551307324.1099999</v>
      </c>
      <c r="B208">
        <f t="shared" si="6"/>
        <v>23.049999952316284</v>
      </c>
      <c r="C208">
        <v>0</v>
      </c>
      <c r="D208">
        <v>0</v>
      </c>
      <c r="E208">
        <f t="shared" si="7"/>
        <v>0</v>
      </c>
      <c r="F208">
        <v>2</v>
      </c>
    </row>
    <row r="209" spans="1:6" x14ac:dyDescent="0.25">
      <c r="A209">
        <v>1551307324.2</v>
      </c>
      <c r="B209">
        <f t="shared" si="6"/>
        <v>23.140000104904175</v>
      </c>
      <c r="C209">
        <v>0</v>
      </c>
      <c r="D209">
        <v>0</v>
      </c>
      <c r="E209">
        <f t="shared" si="7"/>
        <v>0</v>
      </c>
      <c r="F209">
        <v>2</v>
      </c>
    </row>
    <row r="210" spans="1:6" x14ac:dyDescent="0.25">
      <c r="A210">
        <v>1551307324.3</v>
      </c>
      <c r="B210">
        <f t="shared" si="6"/>
        <v>23.240000009536743</v>
      </c>
      <c r="C210">
        <v>0</v>
      </c>
      <c r="D210">
        <v>0</v>
      </c>
      <c r="E210">
        <f t="shared" si="7"/>
        <v>0</v>
      </c>
      <c r="F210">
        <v>2</v>
      </c>
    </row>
    <row r="211" spans="1:6" x14ac:dyDescent="0.25">
      <c r="A211">
        <v>1551307324.3900001</v>
      </c>
      <c r="B211">
        <f t="shared" si="6"/>
        <v>23.330000162124634</v>
      </c>
      <c r="C211">
        <v>0</v>
      </c>
      <c r="D211">
        <v>0</v>
      </c>
      <c r="E211">
        <f t="shared" si="7"/>
        <v>0</v>
      </c>
      <c r="F211">
        <v>2</v>
      </c>
    </row>
    <row r="212" spans="1:6" x14ac:dyDescent="0.25">
      <c r="A212">
        <v>1551307324.48</v>
      </c>
      <c r="B212">
        <f t="shared" si="6"/>
        <v>23.420000076293945</v>
      </c>
      <c r="C212">
        <v>0</v>
      </c>
      <c r="D212">
        <v>0</v>
      </c>
      <c r="E212">
        <f t="shared" si="7"/>
        <v>0</v>
      </c>
      <c r="F212">
        <v>2</v>
      </c>
    </row>
    <row r="213" spans="1:6" x14ac:dyDescent="0.25">
      <c r="A213">
        <v>1551307324.5799999</v>
      </c>
      <c r="B213">
        <f t="shared" si="6"/>
        <v>23.519999980926514</v>
      </c>
      <c r="C213">
        <v>0</v>
      </c>
      <c r="D213">
        <v>0</v>
      </c>
      <c r="E213">
        <f t="shared" si="7"/>
        <v>0</v>
      </c>
      <c r="F213">
        <v>2</v>
      </c>
    </row>
    <row r="214" spans="1:6" x14ac:dyDescent="0.25">
      <c r="A214">
        <v>1551307324.6700001</v>
      </c>
      <c r="B214">
        <f t="shared" si="6"/>
        <v>23.610000133514404</v>
      </c>
      <c r="C214">
        <v>0</v>
      </c>
      <c r="D214">
        <v>0</v>
      </c>
      <c r="E214">
        <f t="shared" si="7"/>
        <v>0</v>
      </c>
      <c r="F214">
        <v>2</v>
      </c>
    </row>
    <row r="215" spans="1:6" x14ac:dyDescent="0.25">
      <c r="A215">
        <v>1551307324.77</v>
      </c>
      <c r="B215">
        <f t="shared" si="6"/>
        <v>23.710000038146973</v>
      </c>
      <c r="C215">
        <v>0</v>
      </c>
      <c r="D215">
        <v>0</v>
      </c>
      <c r="E215">
        <f t="shared" si="7"/>
        <v>0</v>
      </c>
      <c r="F215">
        <v>2</v>
      </c>
    </row>
    <row r="216" spans="1:6" x14ac:dyDescent="0.25">
      <c r="A216">
        <v>1551307324.8599999</v>
      </c>
      <c r="B216">
        <f t="shared" si="6"/>
        <v>23.799999952316284</v>
      </c>
      <c r="C216">
        <v>0</v>
      </c>
      <c r="D216">
        <v>0</v>
      </c>
      <c r="E216">
        <f t="shared" si="7"/>
        <v>0</v>
      </c>
      <c r="F216">
        <v>2</v>
      </c>
    </row>
    <row r="217" spans="1:6" x14ac:dyDescent="0.25">
      <c r="A217">
        <v>1551307324.95</v>
      </c>
      <c r="B217">
        <f t="shared" si="6"/>
        <v>23.890000104904175</v>
      </c>
      <c r="C217">
        <v>0</v>
      </c>
      <c r="D217">
        <v>0</v>
      </c>
      <c r="E217">
        <f t="shared" si="7"/>
        <v>0</v>
      </c>
      <c r="F217">
        <v>2</v>
      </c>
    </row>
    <row r="218" spans="1:6" x14ac:dyDescent="0.25">
      <c r="A218">
        <v>1551307325.05</v>
      </c>
      <c r="B218">
        <f t="shared" si="6"/>
        <v>23.990000009536743</v>
      </c>
      <c r="C218">
        <v>0</v>
      </c>
      <c r="D218">
        <v>0</v>
      </c>
      <c r="E218">
        <f t="shared" si="7"/>
        <v>0</v>
      </c>
      <c r="F218">
        <v>2</v>
      </c>
    </row>
    <row r="219" spans="1:6" x14ac:dyDescent="0.25">
      <c r="A219">
        <v>1551307325.1400001</v>
      </c>
      <c r="B219">
        <f t="shared" si="6"/>
        <v>24.080000162124634</v>
      </c>
      <c r="C219">
        <v>0</v>
      </c>
      <c r="D219">
        <v>0</v>
      </c>
      <c r="E219">
        <f t="shared" si="7"/>
        <v>0</v>
      </c>
      <c r="F219">
        <v>2</v>
      </c>
    </row>
    <row r="220" spans="1:6" x14ac:dyDescent="0.25">
      <c r="A220">
        <v>1551307325.23</v>
      </c>
      <c r="B220">
        <f t="shared" si="6"/>
        <v>24.170000076293945</v>
      </c>
      <c r="C220">
        <v>0</v>
      </c>
      <c r="D220">
        <v>0</v>
      </c>
      <c r="E220">
        <f t="shared" si="7"/>
        <v>0</v>
      </c>
      <c r="F220">
        <v>2</v>
      </c>
    </row>
    <row r="221" spans="1:6" x14ac:dyDescent="0.25">
      <c r="A221">
        <v>1551307325.3299999</v>
      </c>
      <c r="B221">
        <f t="shared" si="6"/>
        <v>24.269999980926514</v>
      </c>
      <c r="C221">
        <v>0</v>
      </c>
      <c r="D221">
        <v>0</v>
      </c>
      <c r="E221">
        <f t="shared" si="7"/>
        <v>0</v>
      </c>
      <c r="F221">
        <v>2</v>
      </c>
    </row>
    <row r="222" spans="1:6" x14ac:dyDescent="0.25">
      <c r="A222">
        <v>1551307325.4200001</v>
      </c>
      <c r="B222">
        <f t="shared" si="6"/>
        <v>24.360000133514404</v>
      </c>
      <c r="C222">
        <v>0</v>
      </c>
      <c r="D222">
        <v>0</v>
      </c>
      <c r="E222">
        <f t="shared" si="7"/>
        <v>0</v>
      </c>
      <c r="F222">
        <v>2</v>
      </c>
    </row>
    <row r="223" spans="1:6" x14ac:dyDescent="0.25">
      <c r="A223">
        <v>1551307325.52</v>
      </c>
      <c r="B223">
        <f t="shared" si="6"/>
        <v>24.460000038146973</v>
      </c>
      <c r="C223">
        <v>0</v>
      </c>
      <c r="D223">
        <v>0</v>
      </c>
      <c r="E223">
        <f t="shared" si="7"/>
        <v>0</v>
      </c>
      <c r="F223">
        <v>2</v>
      </c>
    </row>
    <row r="224" spans="1:6" x14ac:dyDescent="0.25">
      <c r="A224">
        <v>1551307325.6099999</v>
      </c>
      <c r="B224">
        <f t="shared" si="6"/>
        <v>24.549999952316284</v>
      </c>
      <c r="C224">
        <v>0</v>
      </c>
      <c r="D224">
        <v>0</v>
      </c>
      <c r="E224">
        <f t="shared" si="7"/>
        <v>0</v>
      </c>
      <c r="F224">
        <v>2</v>
      </c>
    </row>
    <row r="225" spans="1:6" x14ac:dyDescent="0.25">
      <c r="A225">
        <v>1551307325.7</v>
      </c>
      <c r="B225">
        <f t="shared" si="6"/>
        <v>24.640000104904175</v>
      </c>
      <c r="C225">
        <v>0</v>
      </c>
      <c r="D225">
        <v>0</v>
      </c>
      <c r="E225">
        <f t="shared" si="7"/>
        <v>0</v>
      </c>
      <c r="F225">
        <v>2</v>
      </c>
    </row>
    <row r="226" spans="1:6" x14ac:dyDescent="0.25">
      <c r="A226">
        <v>1551307325.8</v>
      </c>
      <c r="B226">
        <f t="shared" si="6"/>
        <v>24.740000009536743</v>
      </c>
      <c r="C226">
        <v>0</v>
      </c>
      <c r="D226">
        <v>0</v>
      </c>
      <c r="E226">
        <f t="shared" si="7"/>
        <v>0</v>
      </c>
      <c r="F226">
        <v>2</v>
      </c>
    </row>
    <row r="227" spans="1:6" x14ac:dyDescent="0.25">
      <c r="A227">
        <v>1551307325.8900001</v>
      </c>
      <c r="B227">
        <f t="shared" si="6"/>
        <v>24.830000162124634</v>
      </c>
      <c r="C227">
        <v>0</v>
      </c>
      <c r="D227">
        <v>0</v>
      </c>
      <c r="E227">
        <f t="shared" si="7"/>
        <v>0</v>
      </c>
      <c r="F227">
        <v>2</v>
      </c>
    </row>
    <row r="228" spans="1:6" x14ac:dyDescent="0.25">
      <c r="A228">
        <v>1551307325.98</v>
      </c>
      <c r="B228">
        <f t="shared" si="6"/>
        <v>24.920000076293945</v>
      </c>
      <c r="C228">
        <v>0</v>
      </c>
      <c r="D228">
        <v>0</v>
      </c>
      <c r="E228">
        <f t="shared" si="7"/>
        <v>0</v>
      </c>
      <c r="F228">
        <v>2</v>
      </c>
    </row>
    <row r="229" spans="1:6" x14ac:dyDescent="0.25">
      <c r="A229">
        <v>1551307326.0799999</v>
      </c>
      <c r="B229">
        <f t="shared" si="6"/>
        <v>25.019999980926514</v>
      </c>
      <c r="C229">
        <v>0</v>
      </c>
      <c r="D229">
        <v>0</v>
      </c>
      <c r="E229">
        <f t="shared" si="7"/>
        <v>0</v>
      </c>
      <c r="F229">
        <v>2</v>
      </c>
    </row>
    <row r="230" spans="1:6" x14ac:dyDescent="0.25">
      <c r="A230">
        <v>1551307326.1700001</v>
      </c>
      <c r="B230">
        <f t="shared" si="6"/>
        <v>25.110000133514404</v>
      </c>
      <c r="C230">
        <v>0</v>
      </c>
      <c r="D230">
        <v>0</v>
      </c>
      <c r="E230">
        <f t="shared" si="7"/>
        <v>0</v>
      </c>
      <c r="F230">
        <v>2</v>
      </c>
    </row>
    <row r="231" spans="1:6" x14ac:dyDescent="0.25">
      <c r="A231">
        <v>1551307326.27</v>
      </c>
      <c r="B231">
        <f t="shared" si="6"/>
        <v>25.210000038146973</v>
      </c>
      <c r="C231">
        <v>0</v>
      </c>
      <c r="D231">
        <v>0</v>
      </c>
      <c r="E231">
        <f t="shared" si="7"/>
        <v>0</v>
      </c>
      <c r="F231">
        <v>2</v>
      </c>
    </row>
    <row r="232" spans="1:6" x14ac:dyDescent="0.25">
      <c r="A232">
        <v>1551307326.3599999</v>
      </c>
      <c r="B232">
        <f t="shared" si="6"/>
        <v>25.299999952316284</v>
      </c>
      <c r="C232">
        <v>0</v>
      </c>
      <c r="D232">
        <v>0</v>
      </c>
      <c r="E232">
        <f t="shared" si="7"/>
        <v>0</v>
      </c>
      <c r="F232">
        <v>2</v>
      </c>
    </row>
    <row r="233" spans="1:6" x14ac:dyDescent="0.25">
      <c r="A233">
        <v>1551307326.45</v>
      </c>
      <c r="B233">
        <f t="shared" si="6"/>
        <v>25.390000104904175</v>
      </c>
      <c r="C233">
        <v>0</v>
      </c>
      <c r="D233">
        <v>0</v>
      </c>
      <c r="E233">
        <f t="shared" si="7"/>
        <v>0</v>
      </c>
      <c r="F233">
        <v>2</v>
      </c>
    </row>
    <row r="234" spans="1:6" x14ac:dyDescent="0.25">
      <c r="A234">
        <v>1551307326.5899999</v>
      </c>
      <c r="B234">
        <f t="shared" si="6"/>
        <v>25.529999971389771</v>
      </c>
      <c r="C234">
        <v>0</v>
      </c>
      <c r="D234">
        <v>0</v>
      </c>
      <c r="E234">
        <f t="shared" si="7"/>
        <v>0</v>
      </c>
      <c r="F234">
        <v>2</v>
      </c>
    </row>
    <row r="235" spans="1:6" x14ac:dyDescent="0.25">
      <c r="A235">
        <v>1551307326.6800001</v>
      </c>
      <c r="B235">
        <f t="shared" si="6"/>
        <v>25.620000123977661</v>
      </c>
      <c r="C235">
        <v>0</v>
      </c>
      <c r="D235">
        <v>0</v>
      </c>
      <c r="E235">
        <f t="shared" si="7"/>
        <v>0</v>
      </c>
      <c r="F235">
        <v>2</v>
      </c>
    </row>
    <row r="236" spans="1:6" x14ac:dyDescent="0.25">
      <c r="A236">
        <v>1551307326.77</v>
      </c>
      <c r="B236">
        <f t="shared" si="6"/>
        <v>25.710000038146973</v>
      </c>
      <c r="C236">
        <v>0</v>
      </c>
      <c r="D236">
        <v>0</v>
      </c>
      <c r="E236">
        <f t="shared" si="7"/>
        <v>0</v>
      </c>
      <c r="F236">
        <v>2</v>
      </c>
    </row>
    <row r="237" spans="1:6" x14ac:dyDescent="0.25">
      <c r="A237">
        <v>1551307326.8599999</v>
      </c>
      <c r="B237">
        <f t="shared" si="6"/>
        <v>25.799999952316284</v>
      </c>
      <c r="C237">
        <v>0</v>
      </c>
      <c r="D237">
        <v>0</v>
      </c>
      <c r="E237">
        <f t="shared" si="7"/>
        <v>0</v>
      </c>
      <c r="F237">
        <v>2</v>
      </c>
    </row>
    <row r="238" spans="1:6" x14ac:dyDescent="0.25">
      <c r="A238">
        <v>1551307326.95</v>
      </c>
      <c r="B238">
        <f t="shared" si="6"/>
        <v>25.890000104904175</v>
      </c>
      <c r="C238">
        <v>0</v>
      </c>
      <c r="D238">
        <v>0</v>
      </c>
      <c r="E238">
        <f t="shared" si="7"/>
        <v>0</v>
      </c>
      <c r="F238">
        <v>2</v>
      </c>
    </row>
    <row r="239" spans="1:6" x14ac:dyDescent="0.25">
      <c r="A239">
        <v>1551307327.05</v>
      </c>
      <c r="B239">
        <f t="shared" si="6"/>
        <v>25.990000009536743</v>
      </c>
      <c r="C239">
        <v>-1</v>
      </c>
      <c r="D239">
        <v>68</v>
      </c>
      <c r="E239">
        <f t="shared" si="7"/>
        <v>34.5</v>
      </c>
      <c r="F239">
        <v>1</v>
      </c>
    </row>
    <row r="240" spans="1:6" x14ac:dyDescent="0.25">
      <c r="A240">
        <v>1551307327.1400001</v>
      </c>
      <c r="B240">
        <f t="shared" si="6"/>
        <v>26.080000162124634</v>
      </c>
      <c r="C240">
        <v>18</v>
      </c>
      <c r="D240">
        <v>48</v>
      </c>
      <c r="E240">
        <f t="shared" si="7"/>
        <v>15</v>
      </c>
      <c r="F240">
        <v>1</v>
      </c>
    </row>
    <row r="241" spans="1:6" x14ac:dyDescent="0.25">
      <c r="A241">
        <v>1551307327.23</v>
      </c>
      <c r="B241">
        <f t="shared" si="6"/>
        <v>26.170000076293945</v>
      </c>
      <c r="C241">
        <v>26</v>
      </c>
      <c r="D241">
        <v>40</v>
      </c>
      <c r="E241">
        <f t="shared" si="7"/>
        <v>7</v>
      </c>
      <c r="F241">
        <v>1</v>
      </c>
    </row>
    <row r="242" spans="1:6" x14ac:dyDescent="0.25">
      <c r="A242">
        <v>1551307327.3299999</v>
      </c>
      <c r="B242">
        <f t="shared" si="6"/>
        <v>26.269999980926514</v>
      </c>
      <c r="C242">
        <v>35</v>
      </c>
      <c r="D242">
        <v>30</v>
      </c>
      <c r="E242">
        <f t="shared" si="7"/>
        <v>2.5</v>
      </c>
      <c r="F242">
        <v>1</v>
      </c>
    </row>
    <row r="243" spans="1:6" x14ac:dyDescent="0.25">
      <c r="A243">
        <v>1551307327.4200001</v>
      </c>
      <c r="B243">
        <f t="shared" si="6"/>
        <v>26.360000133514404</v>
      </c>
      <c r="C243">
        <v>46</v>
      </c>
      <c r="D243">
        <v>20</v>
      </c>
      <c r="E243">
        <f t="shared" si="7"/>
        <v>13</v>
      </c>
    </row>
    <row r="244" spans="1:6" x14ac:dyDescent="0.25">
      <c r="A244">
        <v>1551307327.5699999</v>
      </c>
      <c r="B244">
        <f t="shared" si="6"/>
        <v>26.509999990463257</v>
      </c>
      <c r="C244">
        <v>47</v>
      </c>
      <c r="D244">
        <v>19</v>
      </c>
      <c r="E244">
        <f t="shared" si="7"/>
        <v>14</v>
      </c>
    </row>
    <row r="245" spans="1:6" x14ac:dyDescent="0.25">
      <c r="A245">
        <v>1551307327.6600001</v>
      </c>
      <c r="B245">
        <f t="shared" si="6"/>
        <v>26.600000143051147</v>
      </c>
      <c r="C245">
        <v>62</v>
      </c>
      <c r="D245">
        <v>3</v>
      </c>
      <c r="E245">
        <f t="shared" si="7"/>
        <v>29.5</v>
      </c>
    </row>
    <row r="246" spans="1:6" x14ac:dyDescent="0.25">
      <c r="A246">
        <v>1551307327.7</v>
      </c>
      <c r="B246">
        <f t="shared" si="6"/>
        <v>26.640000104904175</v>
      </c>
      <c r="C246">
        <v>58</v>
      </c>
      <c r="D246">
        <v>8</v>
      </c>
      <c r="E246">
        <f t="shared" si="7"/>
        <v>25</v>
      </c>
    </row>
    <row r="247" spans="1:6" x14ac:dyDescent="0.25">
      <c r="A247">
        <v>1551307327.8399999</v>
      </c>
      <c r="B247">
        <f t="shared" si="6"/>
        <v>26.779999971389771</v>
      </c>
      <c r="C247">
        <v>59</v>
      </c>
      <c r="D247">
        <v>6</v>
      </c>
      <c r="E247">
        <f t="shared" si="7"/>
        <v>26.5</v>
      </c>
    </row>
    <row r="248" spans="1:6" x14ac:dyDescent="0.25">
      <c r="A248">
        <v>1551307327.9300001</v>
      </c>
      <c r="B248">
        <f t="shared" si="6"/>
        <v>26.870000123977661</v>
      </c>
      <c r="C248">
        <v>56</v>
      </c>
      <c r="D248">
        <v>9</v>
      </c>
      <c r="E248">
        <f t="shared" si="7"/>
        <v>23.5</v>
      </c>
    </row>
    <row r="249" spans="1:6" x14ac:dyDescent="0.25">
      <c r="A249">
        <v>1551307328.02</v>
      </c>
      <c r="B249">
        <f t="shared" si="6"/>
        <v>26.960000038146973</v>
      </c>
      <c r="C249">
        <v>54</v>
      </c>
      <c r="D249">
        <v>12</v>
      </c>
      <c r="E249">
        <f t="shared" si="7"/>
        <v>21</v>
      </c>
    </row>
    <row r="250" spans="1:6" x14ac:dyDescent="0.25">
      <c r="A250">
        <v>1551307328.1099999</v>
      </c>
      <c r="B250">
        <f t="shared" si="6"/>
        <v>27.049999952316284</v>
      </c>
      <c r="C250">
        <v>50</v>
      </c>
      <c r="D250">
        <v>16</v>
      </c>
      <c r="E250">
        <f t="shared" si="7"/>
        <v>17</v>
      </c>
    </row>
    <row r="251" spans="1:6" x14ac:dyDescent="0.25">
      <c r="A251">
        <v>1551307328.21</v>
      </c>
      <c r="B251">
        <f t="shared" si="6"/>
        <v>27.150000095367432</v>
      </c>
      <c r="C251">
        <v>45</v>
      </c>
      <c r="D251">
        <v>21</v>
      </c>
      <c r="E251">
        <f t="shared" si="7"/>
        <v>12</v>
      </c>
    </row>
    <row r="252" spans="1:6" x14ac:dyDescent="0.25">
      <c r="A252">
        <v>1551307328.3</v>
      </c>
      <c r="B252">
        <f t="shared" si="6"/>
        <v>27.240000009536743</v>
      </c>
      <c r="C252">
        <v>42</v>
      </c>
      <c r="D252">
        <v>24</v>
      </c>
      <c r="E252">
        <f t="shared" si="7"/>
        <v>9</v>
      </c>
    </row>
    <row r="253" spans="1:6" x14ac:dyDescent="0.25">
      <c r="A253">
        <v>1551307328.3900001</v>
      </c>
      <c r="B253">
        <f t="shared" si="6"/>
        <v>27.330000162124634</v>
      </c>
      <c r="C253">
        <v>40</v>
      </c>
      <c r="D253">
        <v>26</v>
      </c>
      <c r="E253">
        <f t="shared" si="7"/>
        <v>7</v>
      </c>
    </row>
    <row r="254" spans="1:6" x14ac:dyDescent="0.25">
      <c r="A254">
        <v>1551307328.49</v>
      </c>
      <c r="B254">
        <f t="shared" si="6"/>
        <v>27.430000066757202</v>
      </c>
      <c r="C254">
        <v>39</v>
      </c>
      <c r="D254">
        <v>26</v>
      </c>
      <c r="E254">
        <f t="shared" si="7"/>
        <v>6.5</v>
      </c>
    </row>
    <row r="255" spans="1:6" x14ac:dyDescent="0.25">
      <c r="A255">
        <v>1551307328.5799999</v>
      </c>
      <c r="B255">
        <f t="shared" si="6"/>
        <v>27.519999980926514</v>
      </c>
      <c r="C255">
        <v>39</v>
      </c>
      <c r="D255">
        <v>27</v>
      </c>
      <c r="E255">
        <f t="shared" si="7"/>
        <v>6</v>
      </c>
    </row>
    <row r="256" spans="1:6" x14ac:dyDescent="0.25">
      <c r="A256">
        <v>1551307328.6700001</v>
      </c>
      <c r="B256">
        <f t="shared" si="6"/>
        <v>27.610000133514404</v>
      </c>
      <c r="C256">
        <v>38</v>
      </c>
      <c r="D256">
        <v>28</v>
      </c>
      <c r="E256">
        <f t="shared" si="7"/>
        <v>5</v>
      </c>
    </row>
    <row r="257" spans="1:5" x14ac:dyDescent="0.25">
      <c r="A257">
        <v>1551307328.77</v>
      </c>
      <c r="B257">
        <f t="shared" si="6"/>
        <v>27.710000038146973</v>
      </c>
      <c r="C257">
        <v>37</v>
      </c>
      <c r="D257">
        <v>28</v>
      </c>
      <c r="E257">
        <f t="shared" si="7"/>
        <v>4.5</v>
      </c>
    </row>
    <row r="258" spans="1:5" x14ac:dyDescent="0.25">
      <c r="A258">
        <v>1551307328.8599999</v>
      </c>
      <c r="B258">
        <f t="shared" si="6"/>
        <v>27.799999952316284</v>
      </c>
      <c r="C258">
        <v>36</v>
      </c>
      <c r="D258">
        <v>30</v>
      </c>
      <c r="E258">
        <f t="shared" si="7"/>
        <v>3</v>
      </c>
    </row>
    <row r="259" spans="1:5" x14ac:dyDescent="0.25">
      <c r="A259">
        <v>1551307328.96</v>
      </c>
      <c r="B259">
        <f t="shared" ref="B259:B322" si="8">A259-1551307301.06</f>
        <v>27.900000095367432</v>
      </c>
      <c r="C259">
        <v>34</v>
      </c>
      <c r="D259">
        <v>32</v>
      </c>
      <c r="E259">
        <f t="shared" ref="E259:E322" si="9">ABS((C259-D259)/2)</f>
        <v>1</v>
      </c>
    </row>
    <row r="260" spans="1:5" x14ac:dyDescent="0.25">
      <c r="A260">
        <v>1551307329.05</v>
      </c>
      <c r="B260">
        <f t="shared" si="8"/>
        <v>27.990000009536743</v>
      </c>
      <c r="C260">
        <v>31</v>
      </c>
      <c r="D260">
        <v>34</v>
      </c>
      <c r="E260">
        <f t="shared" si="9"/>
        <v>1.5</v>
      </c>
    </row>
    <row r="261" spans="1:5" x14ac:dyDescent="0.25">
      <c r="A261">
        <v>1551307329.1400001</v>
      </c>
      <c r="B261">
        <f t="shared" si="8"/>
        <v>28.080000162124634</v>
      </c>
      <c r="C261">
        <v>28</v>
      </c>
      <c r="D261">
        <v>37</v>
      </c>
      <c r="E261">
        <f t="shared" si="9"/>
        <v>4.5</v>
      </c>
    </row>
    <row r="262" spans="1:5" x14ac:dyDescent="0.25">
      <c r="A262">
        <v>1551307329.24</v>
      </c>
      <c r="B262">
        <f t="shared" si="8"/>
        <v>28.180000066757202</v>
      </c>
      <c r="C262">
        <v>27</v>
      </c>
      <c r="D262">
        <v>39</v>
      </c>
      <c r="E262">
        <f t="shared" si="9"/>
        <v>6</v>
      </c>
    </row>
    <row r="263" spans="1:5" x14ac:dyDescent="0.25">
      <c r="A263">
        <v>1551307329.3299999</v>
      </c>
      <c r="B263">
        <f t="shared" si="8"/>
        <v>28.269999980926514</v>
      </c>
      <c r="C263">
        <v>26</v>
      </c>
      <c r="D263">
        <v>40</v>
      </c>
      <c r="E263">
        <f t="shared" si="9"/>
        <v>7</v>
      </c>
    </row>
    <row r="264" spans="1:5" x14ac:dyDescent="0.25">
      <c r="A264">
        <v>1551307329.4200001</v>
      </c>
      <c r="B264">
        <f t="shared" si="8"/>
        <v>28.360000133514404</v>
      </c>
      <c r="C264">
        <v>24</v>
      </c>
      <c r="D264">
        <v>41</v>
      </c>
      <c r="E264">
        <f t="shared" si="9"/>
        <v>8.5</v>
      </c>
    </row>
    <row r="265" spans="1:5" x14ac:dyDescent="0.25">
      <c r="A265">
        <v>1551307329.52</v>
      </c>
      <c r="B265">
        <f t="shared" si="8"/>
        <v>28.460000038146973</v>
      </c>
      <c r="C265">
        <v>22</v>
      </c>
      <c r="D265">
        <v>43</v>
      </c>
      <c r="E265">
        <f t="shared" si="9"/>
        <v>10.5</v>
      </c>
    </row>
    <row r="266" spans="1:5" x14ac:dyDescent="0.25">
      <c r="A266">
        <v>1551307329.6099999</v>
      </c>
      <c r="B266">
        <f t="shared" si="8"/>
        <v>28.549999952316284</v>
      </c>
      <c r="C266">
        <v>21</v>
      </c>
      <c r="D266">
        <v>44</v>
      </c>
      <c r="E266">
        <f t="shared" si="9"/>
        <v>11.5</v>
      </c>
    </row>
    <row r="267" spans="1:5" x14ac:dyDescent="0.25">
      <c r="A267">
        <v>1551307329.71</v>
      </c>
      <c r="B267">
        <f t="shared" si="8"/>
        <v>28.650000095367432</v>
      </c>
      <c r="C267">
        <v>22</v>
      </c>
      <c r="D267">
        <v>44</v>
      </c>
      <c r="E267">
        <f t="shared" si="9"/>
        <v>11</v>
      </c>
    </row>
    <row r="268" spans="1:5" x14ac:dyDescent="0.25">
      <c r="A268">
        <v>1551307329.8</v>
      </c>
      <c r="B268">
        <f t="shared" si="8"/>
        <v>28.740000009536743</v>
      </c>
      <c r="C268">
        <v>20</v>
      </c>
      <c r="D268">
        <v>46</v>
      </c>
      <c r="E268">
        <f t="shared" si="9"/>
        <v>13</v>
      </c>
    </row>
    <row r="269" spans="1:5" x14ac:dyDescent="0.25">
      <c r="A269">
        <v>1551307329.8900001</v>
      </c>
      <c r="B269">
        <f t="shared" si="8"/>
        <v>28.830000162124634</v>
      </c>
      <c r="C269">
        <v>19</v>
      </c>
      <c r="D269">
        <v>47</v>
      </c>
      <c r="E269">
        <f t="shared" si="9"/>
        <v>14</v>
      </c>
    </row>
    <row r="270" spans="1:5" x14ac:dyDescent="0.25">
      <c r="A270">
        <v>1551307329.99</v>
      </c>
      <c r="B270">
        <f t="shared" si="8"/>
        <v>28.930000066757202</v>
      </c>
      <c r="C270">
        <v>19</v>
      </c>
      <c r="D270">
        <v>46</v>
      </c>
      <c r="E270">
        <f t="shared" si="9"/>
        <v>13.5</v>
      </c>
    </row>
    <row r="271" spans="1:5" x14ac:dyDescent="0.25">
      <c r="A271">
        <v>1551307330.0799999</v>
      </c>
      <c r="B271">
        <f t="shared" si="8"/>
        <v>29.019999980926514</v>
      </c>
      <c r="C271">
        <v>21</v>
      </c>
      <c r="D271">
        <v>45</v>
      </c>
      <c r="E271">
        <f t="shared" si="9"/>
        <v>12</v>
      </c>
    </row>
    <row r="272" spans="1:5" x14ac:dyDescent="0.25">
      <c r="A272">
        <v>1551307330.1700001</v>
      </c>
      <c r="B272">
        <f t="shared" si="8"/>
        <v>29.110000133514404</v>
      </c>
      <c r="C272">
        <v>20</v>
      </c>
      <c r="D272">
        <v>45</v>
      </c>
      <c r="E272">
        <f t="shared" si="9"/>
        <v>12.5</v>
      </c>
    </row>
    <row r="273" spans="1:5" x14ac:dyDescent="0.25">
      <c r="A273">
        <v>1551307330.27</v>
      </c>
      <c r="B273">
        <f t="shared" si="8"/>
        <v>29.210000038146973</v>
      </c>
      <c r="C273">
        <v>20</v>
      </c>
      <c r="D273">
        <v>46</v>
      </c>
      <c r="E273">
        <f t="shared" si="9"/>
        <v>13</v>
      </c>
    </row>
    <row r="274" spans="1:5" x14ac:dyDescent="0.25">
      <c r="A274">
        <v>1551307330.3599999</v>
      </c>
      <c r="B274">
        <f t="shared" si="8"/>
        <v>29.299999952316284</v>
      </c>
      <c r="C274">
        <v>20</v>
      </c>
      <c r="D274">
        <v>46</v>
      </c>
      <c r="E274">
        <f t="shared" si="9"/>
        <v>13</v>
      </c>
    </row>
    <row r="275" spans="1:5" x14ac:dyDescent="0.25">
      <c r="A275">
        <v>1551307330.46</v>
      </c>
      <c r="B275">
        <f t="shared" si="8"/>
        <v>29.400000095367432</v>
      </c>
      <c r="C275">
        <v>21</v>
      </c>
      <c r="D275">
        <v>45</v>
      </c>
      <c r="E275">
        <f t="shared" si="9"/>
        <v>12</v>
      </c>
    </row>
    <row r="276" spans="1:5" x14ac:dyDescent="0.25">
      <c r="A276">
        <v>1551307330.55</v>
      </c>
      <c r="B276">
        <f t="shared" si="8"/>
        <v>29.490000009536743</v>
      </c>
      <c r="C276">
        <v>18</v>
      </c>
      <c r="D276">
        <v>47</v>
      </c>
      <c r="E276">
        <f t="shared" si="9"/>
        <v>14.5</v>
      </c>
    </row>
    <row r="277" spans="1:5" x14ac:dyDescent="0.25">
      <c r="A277">
        <v>1551307330.6400001</v>
      </c>
      <c r="B277">
        <f t="shared" si="8"/>
        <v>29.580000162124634</v>
      </c>
      <c r="C277">
        <v>17</v>
      </c>
      <c r="D277">
        <v>48</v>
      </c>
      <c r="E277">
        <f t="shared" si="9"/>
        <v>15.5</v>
      </c>
    </row>
    <row r="278" spans="1:5" x14ac:dyDescent="0.25">
      <c r="A278">
        <v>1551307330.74</v>
      </c>
      <c r="B278">
        <f t="shared" si="8"/>
        <v>29.680000066757202</v>
      </c>
      <c r="C278">
        <v>16</v>
      </c>
      <c r="D278">
        <v>49</v>
      </c>
      <c r="E278">
        <f t="shared" si="9"/>
        <v>16.5</v>
      </c>
    </row>
    <row r="279" spans="1:5" x14ac:dyDescent="0.25">
      <c r="A279">
        <v>1551307330.8299999</v>
      </c>
      <c r="B279">
        <f t="shared" si="8"/>
        <v>29.769999980926514</v>
      </c>
      <c r="C279">
        <v>16</v>
      </c>
      <c r="D279">
        <v>49</v>
      </c>
      <c r="E279">
        <f t="shared" si="9"/>
        <v>16.5</v>
      </c>
    </row>
    <row r="280" spans="1:5" x14ac:dyDescent="0.25">
      <c r="A280">
        <v>1551307330.9200001</v>
      </c>
      <c r="B280">
        <f t="shared" si="8"/>
        <v>29.860000133514404</v>
      </c>
      <c r="C280">
        <v>17</v>
      </c>
      <c r="D280">
        <v>48</v>
      </c>
      <c r="E280">
        <f t="shared" si="9"/>
        <v>15.5</v>
      </c>
    </row>
    <row r="281" spans="1:5" x14ac:dyDescent="0.25">
      <c r="A281">
        <v>1551307331.02</v>
      </c>
      <c r="B281">
        <f t="shared" si="8"/>
        <v>29.960000038146973</v>
      </c>
      <c r="C281">
        <v>20</v>
      </c>
      <c r="D281">
        <v>45</v>
      </c>
      <c r="E281">
        <f t="shared" si="9"/>
        <v>12.5</v>
      </c>
    </row>
    <row r="282" spans="1:5" x14ac:dyDescent="0.25">
      <c r="A282">
        <v>1551307331.1099999</v>
      </c>
      <c r="B282">
        <f t="shared" si="8"/>
        <v>30.049999952316284</v>
      </c>
      <c r="C282">
        <v>15</v>
      </c>
      <c r="D282">
        <v>51</v>
      </c>
      <c r="E282">
        <f t="shared" si="9"/>
        <v>18</v>
      </c>
    </row>
    <row r="283" spans="1:5" x14ac:dyDescent="0.25">
      <c r="A283">
        <v>1551307331.21</v>
      </c>
      <c r="B283">
        <f t="shared" si="8"/>
        <v>30.150000095367432</v>
      </c>
      <c r="C283">
        <v>16</v>
      </c>
      <c r="D283">
        <v>50</v>
      </c>
      <c r="E283">
        <f t="shared" si="9"/>
        <v>17</v>
      </c>
    </row>
    <row r="284" spans="1:5" x14ac:dyDescent="0.25">
      <c r="A284">
        <v>1551307331.3</v>
      </c>
      <c r="B284">
        <f t="shared" si="8"/>
        <v>30.240000009536743</v>
      </c>
      <c r="C284">
        <v>17</v>
      </c>
      <c r="D284">
        <v>49</v>
      </c>
      <c r="E284">
        <f t="shared" si="9"/>
        <v>16</v>
      </c>
    </row>
    <row r="285" spans="1:5" x14ac:dyDescent="0.25">
      <c r="A285">
        <v>1551307331.3900001</v>
      </c>
      <c r="B285">
        <f t="shared" si="8"/>
        <v>30.330000162124634</v>
      </c>
      <c r="C285">
        <v>18</v>
      </c>
      <c r="D285">
        <v>48</v>
      </c>
      <c r="E285">
        <f t="shared" si="9"/>
        <v>15</v>
      </c>
    </row>
    <row r="286" spans="1:5" x14ac:dyDescent="0.25">
      <c r="A286">
        <v>1551307331.49</v>
      </c>
      <c r="B286">
        <f t="shared" si="8"/>
        <v>30.430000066757202</v>
      </c>
      <c r="C286">
        <v>15</v>
      </c>
      <c r="D286">
        <v>51</v>
      </c>
      <c r="E286">
        <f t="shared" si="9"/>
        <v>18</v>
      </c>
    </row>
    <row r="287" spans="1:5" x14ac:dyDescent="0.25">
      <c r="A287">
        <v>1551307331.5799999</v>
      </c>
      <c r="B287">
        <f t="shared" si="8"/>
        <v>30.519999980926514</v>
      </c>
      <c r="C287">
        <v>12</v>
      </c>
      <c r="D287">
        <v>54</v>
      </c>
      <c r="E287">
        <f t="shared" si="9"/>
        <v>21</v>
      </c>
    </row>
    <row r="288" spans="1:5" x14ac:dyDescent="0.25">
      <c r="A288">
        <v>1551307331.6700001</v>
      </c>
      <c r="B288">
        <f t="shared" si="8"/>
        <v>30.610000133514404</v>
      </c>
      <c r="C288">
        <v>11</v>
      </c>
      <c r="D288">
        <v>55</v>
      </c>
      <c r="E288">
        <f t="shared" si="9"/>
        <v>22</v>
      </c>
    </row>
    <row r="289" spans="1:5" x14ac:dyDescent="0.25">
      <c r="A289">
        <v>1551307331.77</v>
      </c>
      <c r="B289">
        <f t="shared" si="8"/>
        <v>30.710000038146973</v>
      </c>
      <c r="C289">
        <v>11</v>
      </c>
      <c r="D289">
        <v>55</v>
      </c>
      <c r="E289">
        <f t="shared" si="9"/>
        <v>22</v>
      </c>
    </row>
    <row r="290" spans="1:5" x14ac:dyDescent="0.25">
      <c r="A290">
        <v>1551307331.8599999</v>
      </c>
      <c r="B290">
        <f t="shared" si="8"/>
        <v>30.799999952316284</v>
      </c>
      <c r="C290">
        <v>12</v>
      </c>
      <c r="D290">
        <v>54</v>
      </c>
      <c r="E290">
        <f t="shared" si="9"/>
        <v>21</v>
      </c>
    </row>
    <row r="291" spans="1:5" x14ac:dyDescent="0.25">
      <c r="A291">
        <v>1551307331.96</v>
      </c>
      <c r="B291">
        <f t="shared" si="8"/>
        <v>30.900000095367432</v>
      </c>
      <c r="C291">
        <v>13</v>
      </c>
      <c r="D291">
        <v>52</v>
      </c>
      <c r="E291">
        <f t="shared" si="9"/>
        <v>19.5</v>
      </c>
    </row>
    <row r="292" spans="1:5" x14ac:dyDescent="0.25">
      <c r="A292">
        <v>1551307332.05</v>
      </c>
      <c r="B292">
        <f t="shared" si="8"/>
        <v>30.990000009536743</v>
      </c>
      <c r="C292">
        <v>19</v>
      </c>
      <c r="D292">
        <v>47</v>
      </c>
      <c r="E292">
        <f t="shared" si="9"/>
        <v>14</v>
      </c>
    </row>
    <row r="293" spans="1:5" x14ac:dyDescent="0.25">
      <c r="A293">
        <v>1551307332.1400001</v>
      </c>
      <c r="B293">
        <f t="shared" si="8"/>
        <v>31.080000162124634</v>
      </c>
      <c r="C293">
        <v>22</v>
      </c>
      <c r="D293">
        <v>43</v>
      </c>
      <c r="E293">
        <f t="shared" si="9"/>
        <v>10.5</v>
      </c>
    </row>
    <row r="294" spans="1:5" x14ac:dyDescent="0.25">
      <c r="A294">
        <v>1551307332.24</v>
      </c>
      <c r="B294">
        <f t="shared" si="8"/>
        <v>31.180000066757202</v>
      </c>
      <c r="C294">
        <v>24</v>
      </c>
      <c r="D294">
        <v>42</v>
      </c>
      <c r="E294">
        <f t="shared" si="9"/>
        <v>9</v>
      </c>
    </row>
    <row r="295" spans="1:5" x14ac:dyDescent="0.25">
      <c r="A295">
        <v>1551307332.3299999</v>
      </c>
      <c r="B295">
        <f t="shared" si="8"/>
        <v>31.269999980926514</v>
      </c>
      <c r="C295">
        <v>25</v>
      </c>
      <c r="D295">
        <v>41</v>
      </c>
      <c r="E295">
        <f t="shared" si="9"/>
        <v>8</v>
      </c>
    </row>
    <row r="296" spans="1:5" x14ac:dyDescent="0.25">
      <c r="A296">
        <v>1551307332.4200001</v>
      </c>
      <c r="B296">
        <f t="shared" si="8"/>
        <v>31.360000133514404</v>
      </c>
      <c r="C296">
        <v>25</v>
      </c>
      <c r="D296">
        <v>40</v>
      </c>
      <c r="E296">
        <f t="shared" si="9"/>
        <v>7.5</v>
      </c>
    </row>
    <row r="297" spans="1:5" x14ac:dyDescent="0.25">
      <c r="A297">
        <v>1551307332.52</v>
      </c>
      <c r="B297">
        <f t="shared" si="8"/>
        <v>31.460000038146973</v>
      </c>
      <c r="C297">
        <v>26</v>
      </c>
      <c r="D297">
        <v>40</v>
      </c>
      <c r="E297">
        <f t="shared" si="9"/>
        <v>7</v>
      </c>
    </row>
    <row r="298" spans="1:5" x14ac:dyDescent="0.25">
      <c r="A298">
        <v>1551307332.6099999</v>
      </c>
      <c r="B298">
        <f t="shared" si="8"/>
        <v>31.549999952316284</v>
      </c>
      <c r="C298">
        <v>26</v>
      </c>
      <c r="D298">
        <v>39</v>
      </c>
      <c r="E298">
        <f t="shared" si="9"/>
        <v>6.5</v>
      </c>
    </row>
    <row r="299" spans="1:5" x14ac:dyDescent="0.25">
      <c r="A299">
        <v>1551307332.7</v>
      </c>
      <c r="B299">
        <f t="shared" si="8"/>
        <v>31.640000104904175</v>
      </c>
      <c r="C299">
        <v>27</v>
      </c>
      <c r="D299">
        <v>38</v>
      </c>
      <c r="E299">
        <f t="shared" si="9"/>
        <v>5.5</v>
      </c>
    </row>
    <row r="300" spans="1:5" x14ac:dyDescent="0.25">
      <c r="A300">
        <v>1551307332.8</v>
      </c>
      <c r="B300">
        <f t="shared" si="8"/>
        <v>31.740000009536743</v>
      </c>
      <c r="C300">
        <v>29</v>
      </c>
      <c r="D300">
        <v>37</v>
      </c>
      <c r="E300">
        <f t="shared" si="9"/>
        <v>4</v>
      </c>
    </row>
    <row r="301" spans="1:5" x14ac:dyDescent="0.25">
      <c r="A301">
        <v>1551307332.8900001</v>
      </c>
      <c r="B301">
        <f t="shared" si="8"/>
        <v>31.830000162124634</v>
      </c>
      <c r="C301">
        <v>29</v>
      </c>
      <c r="D301">
        <v>36</v>
      </c>
      <c r="E301">
        <f t="shared" si="9"/>
        <v>3.5</v>
      </c>
    </row>
    <row r="302" spans="1:5" x14ac:dyDescent="0.25">
      <c r="A302">
        <v>1551307332.99</v>
      </c>
      <c r="B302">
        <f t="shared" si="8"/>
        <v>31.930000066757202</v>
      </c>
      <c r="C302">
        <v>30</v>
      </c>
      <c r="D302">
        <v>36</v>
      </c>
      <c r="E302">
        <f t="shared" si="9"/>
        <v>3</v>
      </c>
    </row>
    <row r="303" spans="1:5" x14ac:dyDescent="0.25">
      <c r="A303">
        <v>1551307333.0799999</v>
      </c>
      <c r="B303">
        <f t="shared" si="8"/>
        <v>32.019999980926514</v>
      </c>
      <c r="C303">
        <v>30</v>
      </c>
      <c r="D303">
        <v>35</v>
      </c>
      <c r="E303">
        <f t="shared" si="9"/>
        <v>2.5</v>
      </c>
    </row>
    <row r="304" spans="1:5" x14ac:dyDescent="0.25">
      <c r="A304">
        <v>1551307333.1700001</v>
      </c>
      <c r="B304">
        <f t="shared" si="8"/>
        <v>32.110000133514404</v>
      </c>
      <c r="C304">
        <v>32</v>
      </c>
      <c r="D304">
        <v>34</v>
      </c>
      <c r="E304">
        <f t="shared" si="9"/>
        <v>1</v>
      </c>
    </row>
    <row r="305" spans="1:6" x14ac:dyDescent="0.25">
      <c r="A305">
        <v>1551307333.27</v>
      </c>
      <c r="B305">
        <f t="shared" si="8"/>
        <v>32.210000038146973</v>
      </c>
      <c r="C305">
        <v>32</v>
      </c>
      <c r="D305">
        <v>33</v>
      </c>
      <c r="E305">
        <f t="shared" si="9"/>
        <v>0.5</v>
      </c>
    </row>
    <row r="306" spans="1:6" x14ac:dyDescent="0.25">
      <c r="A306">
        <v>1551307333.3599999</v>
      </c>
      <c r="B306">
        <f t="shared" si="8"/>
        <v>32.299999952316284</v>
      </c>
      <c r="C306">
        <v>32</v>
      </c>
      <c r="D306">
        <v>33</v>
      </c>
      <c r="E306">
        <f t="shared" si="9"/>
        <v>0.5</v>
      </c>
    </row>
    <row r="307" spans="1:6" x14ac:dyDescent="0.25">
      <c r="A307">
        <v>1551307333.45</v>
      </c>
      <c r="B307">
        <f t="shared" si="8"/>
        <v>32.390000104904175</v>
      </c>
      <c r="C307">
        <v>33</v>
      </c>
      <c r="D307">
        <v>33</v>
      </c>
      <c r="E307">
        <f t="shared" si="9"/>
        <v>0</v>
      </c>
    </row>
    <row r="308" spans="1:6" x14ac:dyDescent="0.25">
      <c r="A308">
        <v>1551307333.55</v>
      </c>
      <c r="B308">
        <f t="shared" si="8"/>
        <v>32.490000009536743</v>
      </c>
      <c r="C308">
        <v>33</v>
      </c>
      <c r="D308">
        <v>33</v>
      </c>
      <c r="E308">
        <f t="shared" si="9"/>
        <v>0</v>
      </c>
    </row>
    <row r="309" spans="1:6" x14ac:dyDescent="0.25">
      <c r="A309">
        <v>1551307333.6199999</v>
      </c>
      <c r="B309">
        <f t="shared" si="8"/>
        <v>32.559999942779541</v>
      </c>
      <c r="C309">
        <v>0</v>
      </c>
      <c r="D309">
        <v>0</v>
      </c>
      <c r="E309">
        <f t="shared" si="9"/>
        <v>0</v>
      </c>
      <c r="F309">
        <v>2</v>
      </c>
    </row>
    <row r="310" spans="1:6" x14ac:dyDescent="0.25">
      <c r="A310">
        <v>1551307335.6400001</v>
      </c>
      <c r="B310">
        <f t="shared" si="8"/>
        <v>34.580000162124634</v>
      </c>
      <c r="C310">
        <v>34</v>
      </c>
      <c r="D310">
        <v>32</v>
      </c>
      <c r="E310">
        <f t="shared" si="9"/>
        <v>1</v>
      </c>
      <c r="F310">
        <v>1</v>
      </c>
    </row>
    <row r="311" spans="1:6" x14ac:dyDescent="0.25">
      <c r="A311">
        <v>1551307335.73</v>
      </c>
      <c r="B311">
        <f t="shared" si="8"/>
        <v>34.670000076293945</v>
      </c>
      <c r="C311">
        <v>51</v>
      </c>
      <c r="D311">
        <v>15</v>
      </c>
      <c r="E311">
        <f t="shared" si="9"/>
        <v>18</v>
      </c>
      <c r="F311">
        <v>1</v>
      </c>
    </row>
    <row r="312" spans="1:6" x14ac:dyDescent="0.25">
      <c r="A312">
        <v>1551307335.8299999</v>
      </c>
      <c r="B312">
        <f t="shared" si="8"/>
        <v>34.769999980926514</v>
      </c>
      <c r="C312">
        <v>44</v>
      </c>
      <c r="D312">
        <v>21</v>
      </c>
      <c r="E312">
        <f t="shared" si="9"/>
        <v>11.5</v>
      </c>
      <c r="F312">
        <v>1</v>
      </c>
    </row>
    <row r="313" spans="1:6" x14ac:dyDescent="0.25">
      <c r="A313">
        <v>1551307335.9200001</v>
      </c>
      <c r="B313">
        <f t="shared" si="8"/>
        <v>34.860000133514404</v>
      </c>
      <c r="C313">
        <v>41</v>
      </c>
      <c r="D313">
        <v>25</v>
      </c>
      <c r="E313">
        <f t="shared" si="9"/>
        <v>8</v>
      </c>
      <c r="F313">
        <v>1</v>
      </c>
    </row>
    <row r="314" spans="1:6" x14ac:dyDescent="0.25">
      <c r="A314">
        <v>1551307336.02</v>
      </c>
      <c r="B314">
        <f t="shared" si="8"/>
        <v>34.960000038146973</v>
      </c>
      <c r="C314">
        <v>37</v>
      </c>
      <c r="D314">
        <v>28</v>
      </c>
      <c r="E314">
        <f t="shared" si="9"/>
        <v>4.5</v>
      </c>
    </row>
    <row r="315" spans="1:6" x14ac:dyDescent="0.25">
      <c r="A315">
        <v>1551307336.1099999</v>
      </c>
      <c r="B315">
        <f t="shared" si="8"/>
        <v>35.049999952316284</v>
      </c>
      <c r="C315">
        <v>35</v>
      </c>
      <c r="D315">
        <v>30</v>
      </c>
      <c r="E315">
        <f t="shared" si="9"/>
        <v>2.5</v>
      </c>
    </row>
    <row r="316" spans="1:6" x14ac:dyDescent="0.25">
      <c r="A316">
        <v>1551307336.2</v>
      </c>
      <c r="B316">
        <f t="shared" si="8"/>
        <v>35.140000104904175</v>
      </c>
      <c r="C316">
        <v>34</v>
      </c>
      <c r="D316">
        <v>32</v>
      </c>
      <c r="E316">
        <f t="shared" si="9"/>
        <v>1</v>
      </c>
    </row>
    <row r="317" spans="1:6" x14ac:dyDescent="0.25">
      <c r="A317">
        <v>1551307336.3</v>
      </c>
      <c r="B317">
        <f t="shared" si="8"/>
        <v>35.240000009536743</v>
      </c>
      <c r="C317">
        <v>34</v>
      </c>
      <c r="D317">
        <v>32</v>
      </c>
      <c r="E317">
        <f t="shared" si="9"/>
        <v>1</v>
      </c>
    </row>
    <row r="318" spans="1:6" x14ac:dyDescent="0.25">
      <c r="A318">
        <v>1551307336.3900001</v>
      </c>
      <c r="B318">
        <f t="shared" si="8"/>
        <v>35.330000162124634</v>
      </c>
      <c r="C318">
        <v>34</v>
      </c>
      <c r="D318">
        <v>32</v>
      </c>
      <c r="E318">
        <f t="shared" si="9"/>
        <v>1</v>
      </c>
    </row>
    <row r="319" spans="1:6" x14ac:dyDescent="0.25">
      <c r="A319">
        <v>1551307336.48</v>
      </c>
      <c r="B319">
        <f t="shared" si="8"/>
        <v>35.420000076293945</v>
      </c>
      <c r="C319">
        <v>33</v>
      </c>
      <c r="D319">
        <v>33</v>
      </c>
      <c r="E319">
        <f t="shared" si="9"/>
        <v>0</v>
      </c>
    </row>
    <row r="320" spans="1:6" x14ac:dyDescent="0.25">
      <c r="A320">
        <v>1551307336.5799999</v>
      </c>
      <c r="B320">
        <f t="shared" si="8"/>
        <v>35.519999980926514</v>
      </c>
      <c r="C320">
        <v>33</v>
      </c>
      <c r="D320">
        <v>33</v>
      </c>
      <c r="E320">
        <f t="shared" si="9"/>
        <v>0</v>
      </c>
    </row>
    <row r="321" spans="1:5" x14ac:dyDescent="0.25">
      <c r="A321">
        <v>1551307336.6700001</v>
      </c>
      <c r="B321">
        <f t="shared" si="8"/>
        <v>35.610000133514404</v>
      </c>
      <c r="C321">
        <v>32</v>
      </c>
      <c r="D321">
        <v>33</v>
      </c>
      <c r="E321">
        <f t="shared" si="9"/>
        <v>0.5</v>
      </c>
    </row>
    <row r="322" spans="1:5" x14ac:dyDescent="0.25">
      <c r="A322">
        <v>1551307336.77</v>
      </c>
      <c r="B322">
        <f t="shared" si="8"/>
        <v>35.710000038146973</v>
      </c>
      <c r="C322">
        <v>32</v>
      </c>
      <c r="D322">
        <v>34</v>
      </c>
      <c r="E322">
        <f t="shared" si="9"/>
        <v>1</v>
      </c>
    </row>
    <row r="323" spans="1:5" x14ac:dyDescent="0.25">
      <c r="A323">
        <v>1551307336.8599999</v>
      </c>
      <c r="B323">
        <f t="shared" ref="B323:B386" si="10">A323-1551307301.06</f>
        <v>35.799999952316284</v>
      </c>
      <c r="C323">
        <v>32</v>
      </c>
      <c r="D323">
        <v>34</v>
      </c>
      <c r="E323">
        <f t="shared" ref="E323:E386" si="11">ABS((C323-D323)/2)</f>
        <v>1</v>
      </c>
    </row>
    <row r="324" spans="1:5" x14ac:dyDescent="0.25">
      <c r="A324">
        <v>1551307336.95</v>
      </c>
      <c r="B324">
        <f t="shared" si="10"/>
        <v>35.890000104904175</v>
      </c>
      <c r="C324">
        <v>32</v>
      </c>
      <c r="D324">
        <v>34</v>
      </c>
      <c r="E324">
        <f t="shared" si="11"/>
        <v>1</v>
      </c>
    </row>
    <row r="325" spans="1:5" x14ac:dyDescent="0.25">
      <c r="A325">
        <v>1551307337.05</v>
      </c>
      <c r="B325">
        <f t="shared" si="10"/>
        <v>35.990000009536743</v>
      </c>
      <c r="C325">
        <v>31</v>
      </c>
      <c r="D325">
        <v>35</v>
      </c>
      <c r="E325">
        <f t="shared" si="11"/>
        <v>2</v>
      </c>
    </row>
    <row r="326" spans="1:5" x14ac:dyDescent="0.25">
      <c r="A326">
        <v>1551307337.1400001</v>
      </c>
      <c r="B326">
        <f t="shared" si="10"/>
        <v>36.080000162124634</v>
      </c>
      <c r="C326">
        <v>30</v>
      </c>
      <c r="D326">
        <v>35</v>
      </c>
      <c r="E326">
        <f t="shared" si="11"/>
        <v>2.5</v>
      </c>
    </row>
    <row r="327" spans="1:5" x14ac:dyDescent="0.25">
      <c r="A327">
        <v>1551307337.23</v>
      </c>
      <c r="B327">
        <f t="shared" si="10"/>
        <v>36.170000076293945</v>
      </c>
      <c r="C327">
        <v>28</v>
      </c>
      <c r="D327">
        <v>38</v>
      </c>
      <c r="E327">
        <f t="shared" si="11"/>
        <v>5</v>
      </c>
    </row>
    <row r="328" spans="1:5" x14ac:dyDescent="0.25">
      <c r="A328">
        <v>1551307337.3299999</v>
      </c>
      <c r="B328">
        <f t="shared" si="10"/>
        <v>36.269999980926514</v>
      </c>
      <c r="C328">
        <v>25</v>
      </c>
      <c r="D328">
        <v>41</v>
      </c>
      <c r="E328">
        <f t="shared" si="11"/>
        <v>8</v>
      </c>
    </row>
    <row r="329" spans="1:5" x14ac:dyDescent="0.25">
      <c r="A329">
        <v>1551307337.4200001</v>
      </c>
      <c r="B329">
        <f t="shared" si="10"/>
        <v>36.360000133514404</v>
      </c>
      <c r="C329">
        <v>22</v>
      </c>
      <c r="D329">
        <v>44</v>
      </c>
      <c r="E329">
        <f t="shared" si="11"/>
        <v>11</v>
      </c>
    </row>
    <row r="330" spans="1:5" x14ac:dyDescent="0.25">
      <c r="A330">
        <v>1551307337.52</v>
      </c>
      <c r="B330">
        <f t="shared" si="10"/>
        <v>36.460000038146973</v>
      </c>
      <c r="C330">
        <v>15</v>
      </c>
      <c r="D330">
        <v>50</v>
      </c>
      <c r="E330">
        <f t="shared" si="11"/>
        <v>17.5</v>
      </c>
    </row>
    <row r="331" spans="1:5" x14ac:dyDescent="0.25">
      <c r="A331">
        <v>1551307337.6099999</v>
      </c>
      <c r="B331">
        <f t="shared" si="10"/>
        <v>36.549999952316284</v>
      </c>
      <c r="C331">
        <v>12</v>
      </c>
      <c r="D331">
        <v>54</v>
      </c>
      <c r="E331">
        <f t="shared" si="11"/>
        <v>21</v>
      </c>
    </row>
    <row r="332" spans="1:5" x14ac:dyDescent="0.25">
      <c r="A332">
        <v>1551307337.7</v>
      </c>
      <c r="B332">
        <f t="shared" si="10"/>
        <v>36.640000104904175</v>
      </c>
      <c r="C332">
        <v>15</v>
      </c>
      <c r="D332">
        <v>51</v>
      </c>
      <c r="E332">
        <f t="shared" si="11"/>
        <v>18</v>
      </c>
    </row>
    <row r="333" spans="1:5" x14ac:dyDescent="0.25">
      <c r="A333">
        <v>1551307337.8</v>
      </c>
      <c r="B333">
        <f t="shared" si="10"/>
        <v>36.740000009536743</v>
      </c>
      <c r="C333">
        <v>14</v>
      </c>
      <c r="D333">
        <v>51</v>
      </c>
      <c r="E333">
        <f t="shared" si="11"/>
        <v>18.5</v>
      </c>
    </row>
    <row r="334" spans="1:5" x14ac:dyDescent="0.25">
      <c r="A334">
        <v>1551307337.8900001</v>
      </c>
      <c r="B334">
        <f t="shared" si="10"/>
        <v>36.830000162124634</v>
      </c>
      <c r="C334">
        <v>14</v>
      </c>
      <c r="D334">
        <v>51</v>
      </c>
      <c r="E334">
        <f t="shared" si="11"/>
        <v>18.5</v>
      </c>
    </row>
    <row r="335" spans="1:5" x14ac:dyDescent="0.25">
      <c r="A335">
        <v>1551307337.98</v>
      </c>
      <c r="B335">
        <f t="shared" si="10"/>
        <v>36.920000076293945</v>
      </c>
      <c r="C335">
        <v>15</v>
      </c>
      <c r="D335">
        <v>51</v>
      </c>
      <c r="E335">
        <f t="shared" si="11"/>
        <v>18</v>
      </c>
    </row>
    <row r="336" spans="1:5" x14ac:dyDescent="0.25">
      <c r="A336">
        <v>1551307338.0799999</v>
      </c>
      <c r="B336">
        <f t="shared" si="10"/>
        <v>37.019999980926514</v>
      </c>
      <c r="C336">
        <v>16</v>
      </c>
      <c r="D336">
        <v>50</v>
      </c>
      <c r="E336">
        <f t="shared" si="11"/>
        <v>17</v>
      </c>
    </row>
    <row r="337" spans="1:5" x14ac:dyDescent="0.25">
      <c r="A337">
        <v>1551307338.1700001</v>
      </c>
      <c r="B337">
        <f t="shared" si="10"/>
        <v>37.110000133514404</v>
      </c>
      <c r="C337">
        <v>17</v>
      </c>
      <c r="D337">
        <v>49</v>
      </c>
      <c r="E337">
        <f t="shared" si="11"/>
        <v>16</v>
      </c>
    </row>
    <row r="338" spans="1:5" x14ac:dyDescent="0.25">
      <c r="A338">
        <v>1551307338.27</v>
      </c>
      <c r="B338">
        <f t="shared" si="10"/>
        <v>37.210000038146973</v>
      </c>
      <c r="C338">
        <v>18</v>
      </c>
      <c r="D338">
        <v>48</v>
      </c>
      <c r="E338">
        <f t="shared" si="11"/>
        <v>15</v>
      </c>
    </row>
    <row r="339" spans="1:5" x14ac:dyDescent="0.25">
      <c r="A339">
        <v>1551307338.3599999</v>
      </c>
      <c r="B339">
        <f t="shared" si="10"/>
        <v>37.299999952316284</v>
      </c>
      <c r="C339">
        <v>15</v>
      </c>
      <c r="D339">
        <v>51</v>
      </c>
      <c r="E339">
        <f t="shared" si="11"/>
        <v>18</v>
      </c>
    </row>
    <row r="340" spans="1:5" x14ac:dyDescent="0.25">
      <c r="A340">
        <v>1551307338.45</v>
      </c>
      <c r="B340">
        <f t="shared" si="10"/>
        <v>37.390000104904175</v>
      </c>
      <c r="C340">
        <v>14</v>
      </c>
      <c r="D340">
        <v>52</v>
      </c>
      <c r="E340">
        <f t="shared" si="11"/>
        <v>19</v>
      </c>
    </row>
    <row r="341" spans="1:5" x14ac:dyDescent="0.25">
      <c r="A341">
        <v>1551307338.55</v>
      </c>
      <c r="B341">
        <f t="shared" si="10"/>
        <v>37.490000009536743</v>
      </c>
      <c r="C341">
        <v>14</v>
      </c>
      <c r="D341">
        <v>52</v>
      </c>
      <c r="E341">
        <f t="shared" si="11"/>
        <v>19</v>
      </c>
    </row>
    <row r="342" spans="1:5" x14ac:dyDescent="0.25">
      <c r="A342">
        <v>1551307338.6400001</v>
      </c>
      <c r="B342">
        <f t="shared" si="10"/>
        <v>37.580000162124634</v>
      </c>
      <c r="C342">
        <v>17</v>
      </c>
      <c r="D342">
        <v>49</v>
      </c>
      <c r="E342">
        <f t="shared" si="11"/>
        <v>16</v>
      </c>
    </row>
    <row r="343" spans="1:5" x14ac:dyDescent="0.25">
      <c r="A343">
        <v>1551307338.73</v>
      </c>
      <c r="B343">
        <f t="shared" si="10"/>
        <v>37.670000076293945</v>
      </c>
      <c r="C343">
        <v>19</v>
      </c>
      <c r="D343">
        <v>47</v>
      </c>
      <c r="E343">
        <f t="shared" si="11"/>
        <v>14</v>
      </c>
    </row>
    <row r="344" spans="1:5" x14ac:dyDescent="0.25">
      <c r="A344">
        <v>1551307338.8299999</v>
      </c>
      <c r="B344">
        <f t="shared" si="10"/>
        <v>37.769999980926514</v>
      </c>
      <c r="C344">
        <v>20</v>
      </c>
      <c r="D344">
        <v>45</v>
      </c>
      <c r="E344">
        <f t="shared" si="11"/>
        <v>12.5</v>
      </c>
    </row>
    <row r="345" spans="1:5" x14ac:dyDescent="0.25">
      <c r="A345">
        <v>1551307338.9200001</v>
      </c>
      <c r="B345">
        <f t="shared" si="10"/>
        <v>37.860000133514404</v>
      </c>
      <c r="C345">
        <v>22</v>
      </c>
      <c r="D345">
        <v>44</v>
      </c>
      <c r="E345">
        <f t="shared" si="11"/>
        <v>11</v>
      </c>
    </row>
    <row r="346" spans="1:5" x14ac:dyDescent="0.25">
      <c r="A346">
        <v>1551307339.01</v>
      </c>
      <c r="B346">
        <f t="shared" si="10"/>
        <v>37.950000047683716</v>
      </c>
      <c r="C346">
        <v>23</v>
      </c>
      <c r="D346">
        <v>43</v>
      </c>
      <c r="E346">
        <f t="shared" si="11"/>
        <v>10</v>
      </c>
    </row>
    <row r="347" spans="1:5" x14ac:dyDescent="0.25">
      <c r="A347">
        <v>1551307339.1500001</v>
      </c>
      <c r="B347">
        <f t="shared" si="10"/>
        <v>38.090000152587891</v>
      </c>
      <c r="C347">
        <v>25</v>
      </c>
      <c r="D347">
        <v>41</v>
      </c>
      <c r="E347">
        <f t="shared" si="11"/>
        <v>8</v>
      </c>
    </row>
    <row r="348" spans="1:5" x14ac:dyDescent="0.25">
      <c r="A348">
        <v>1551307339.24</v>
      </c>
      <c r="B348">
        <f t="shared" si="10"/>
        <v>38.180000066757202</v>
      </c>
      <c r="C348">
        <v>26</v>
      </c>
      <c r="D348">
        <v>40</v>
      </c>
      <c r="E348">
        <f t="shared" si="11"/>
        <v>7</v>
      </c>
    </row>
    <row r="349" spans="1:5" x14ac:dyDescent="0.25">
      <c r="A349">
        <v>1551307339.3299999</v>
      </c>
      <c r="B349">
        <f t="shared" si="10"/>
        <v>38.269999980926514</v>
      </c>
      <c r="C349">
        <v>28</v>
      </c>
      <c r="D349">
        <v>38</v>
      </c>
      <c r="E349">
        <f t="shared" si="11"/>
        <v>5</v>
      </c>
    </row>
    <row r="350" spans="1:5" x14ac:dyDescent="0.25">
      <c r="A350">
        <v>1551307339.4200001</v>
      </c>
      <c r="B350">
        <f t="shared" si="10"/>
        <v>38.360000133514404</v>
      </c>
      <c r="C350">
        <v>28</v>
      </c>
      <c r="D350">
        <v>38</v>
      </c>
      <c r="E350">
        <f t="shared" si="11"/>
        <v>5</v>
      </c>
    </row>
    <row r="351" spans="1:5" x14ac:dyDescent="0.25">
      <c r="A351">
        <v>1551307339.52</v>
      </c>
      <c r="B351">
        <f t="shared" si="10"/>
        <v>38.460000038146973</v>
      </c>
      <c r="C351">
        <v>29</v>
      </c>
      <c r="D351">
        <v>37</v>
      </c>
      <c r="E351">
        <f t="shared" si="11"/>
        <v>4</v>
      </c>
    </row>
    <row r="352" spans="1:5" x14ac:dyDescent="0.25">
      <c r="A352">
        <v>1551307339.6099999</v>
      </c>
      <c r="B352">
        <f t="shared" si="10"/>
        <v>38.549999952316284</v>
      </c>
      <c r="C352">
        <v>29</v>
      </c>
      <c r="D352">
        <v>37</v>
      </c>
      <c r="E352">
        <f t="shared" si="11"/>
        <v>4</v>
      </c>
    </row>
    <row r="353" spans="1:5" x14ac:dyDescent="0.25">
      <c r="A353">
        <v>1551307339.7</v>
      </c>
      <c r="B353">
        <f t="shared" si="10"/>
        <v>38.640000104904175</v>
      </c>
      <c r="C353">
        <v>30</v>
      </c>
      <c r="D353">
        <v>36</v>
      </c>
      <c r="E353">
        <f t="shared" si="11"/>
        <v>3</v>
      </c>
    </row>
    <row r="354" spans="1:5" x14ac:dyDescent="0.25">
      <c r="A354">
        <v>1551307339.8</v>
      </c>
      <c r="B354">
        <f t="shared" si="10"/>
        <v>38.740000009536743</v>
      </c>
      <c r="C354">
        <v>30</v>
      </c>
      <c r="D354">
        <v>36</v>
      </c>
      <c r="E354">
        <f t="shared" si="11"/>
        <v>3</v>
      </c>
    </row>
    <row r="355" spans="1:5" x14ac:dyDescent="0.25">
      <c r="A355">
        <v>1551307339.9400001</v>
      </c>
      <c r="B355">
        <f t="shared" si="10"/>
        <v>38.880000114440918</v>
      </c>
      <c r="C355">
        <v>30</v>
      </c>
      <c r="D355">
        <v>36</v>
      </c>
      <c r="E355">
        <f t="shared" si="11"/>
        <v>3</v>
      </c>
    </row>
    <row r="356" spans="1:5" x14ac:dyDescent="0.25">
      <c r="A356">
        <v>1551307340.03</v>
      </c>
      <c r="B356">
        <f t="shared" si="10"/>
        <v>38.970000028610229</v>
      </c>
      <c r="C356">
        <v>31</v>
      </c>
      <c r="D356">
        <v>35</v>
      </c>
      <c r="E356">
        <f t="shared" si="11"/>
        <v>2</v>
      </c>
    </row>
    <row r="357" spans="1:5" x14ac:dyDescent="0.25">
      <c r="A357">
        <v>1551307340.1199999</v>
      </c>
      <c r="B357">
        <f t="shared" si="10"/>
        <v>39.059999942779541</v>
      </c>
      <c r="C357">
        <v>31</v>
      </c>
      <c r="D357">
        <v>34</v>
      </c>
      <c r="E357">
        <f t="shared" si="11"/>
        <v>1.5</v>
      </c>
    </row>
    <row r="358" spans="1:5" x14ac:dyDescent="0.25">
      <c r="A358">
        <v>1551307340.21</v>
      </c>
      <c r="B358">
        <f t="shared" si="10"/>
        <v>39.150000095367432</v>
      </c>
      <c r="C358">
        <v>31</v>
      </c>
      <c r="D358">
        <v>34</v>
      </c>
      <c r="E358">
        <f t="shared" si="11"/>
        <v>1.5</v>
      </c>
    </row>
    <row r="359" spans="1:5" x14ac:dyDescent="0.25">
      <c r="A359">
        <v>1551307340.3</v>
      </c>
      <c r="B359">
        <f t="shared" si="10"/>
        <v>39.240000009536743</v>
      </c>
      <c r="C359">
        <v>32</v>
      </c>
      <c r="D359">
        <v>34</v>
      </c>
      <c r="E359">
        <f t="shared" si="11"/>
        <v>1</v>
      </c>
    </row>
    <row r="360" spans="1:5" x14ac:dyDescent="0.25">
      <c r="A360">
        <v>1551307340.3900001</v>
      </c>
      <c r="B360">
        <f t="shared" si="10"/>
        <v>39.330000162124634</v>
      </c>
      <c r="C360">
        <v>33</v>
      </c>
      <c r="D360">
        <v>33</v>
      </c>
      <c r="E360">
        <f t="shared" si="11"/>
        <v>0</v>
      </c>
    </row>
    <row r="361" spans="1:5" x14ac:dyDescent="0.25">
      <c r="A361">
        <v>1551307340.48</v>
      </c>
      <c r="B361">
        <f t="shared" si="10"/>
        <v>39.420000076293945</v>
      </c>
      <c r="C361">
        <v>33</v>
      </c>
      <c r="D361">
        <v>32</v>
      </c>
      <c r="E361">
        <f t="shared" si="11"/>
        <v>0.5</v>
      </c>
    </row>
    <row r="362" spans="1:5" x14ac:dyDescent="0.25">
      <c r="A362">
        <v>1551307340.5799999</v>
      </c>
      <c r="B362">
        <f t="shared" si="10"/>
        <v>39.519999980926514</v>
      </c>
      <c r="C362">
        <v>33</v>
      </c>
      <c r="D362">
        <v>32</v>
      </c>
      <c r="E362">
        <f t="shared" si="11"/>
        <v>0.5</v>
      </c>
    </row>
    <row r="363" spans="1:5" x14ac:dyDescent="0.25">
      <c r="A363">
        <v>1551307340.6700001</v>
      </c>
      <c r="B363">
        <f t="shared" si="10"/>
        <v>39.610000133514404</v>
      </c>
      <c r="C363">
        <v>34</v>
      </c>
      <c r="D363">
        <v>32</v>
      </c>
      <c r="E363">
        <f t="shared" si="11"/>
        <v>1</v>
      </c>
    </row>
    <row r="364" spans="1:5" x14ac:dyDescent="0.25">
      <c r="A364">
        <v>1551307340.76</v>
      </c>
      <c r="B364">
        <f t="shared" si="10"/>
        <v>39.700000047683716</v>
      </c>
      <c r="C364">
        <v>34</v>
      </c>
      <c r="D364">
        <v>31</v>
      </c>
      <c r="E364">
        <f t="shared" si="11"/>
        <v>1.5</v>
      </c>
    </row>
    <row r="365" spans="1:5" x14ac:dyDescent="0.25">
      <c r="A365">
        <v>1551307340.8599999</v>
      </c>
      <c r="B365">
        <f t="shared" si="10"/>
        <v>39.799999952316284</v>
      </c>
      <c r="C365">
        <v>34</v>
      </c>
      <c r="D365">
        <v>31</v>
      </c>
      <c r="E365">
        <f t="shared" si="11"/>
        <v>1.5</v>
      </c>
    </row>
    <row r="366" spans="1:5" x14ac:dyDescent="0.25">
      <c r="A366">
        <v>1551307340.95</v>
      </c>
      <c r="B366">
        <f t="shared" si="10"/>
        <v>39.890000104904175</v>
      </c>
      <c r="C366">
        <v>34</v>
      </c>
      <c r="D366">
        <v>31</v>
      </c>
      <c r="E366">
        <f t="shared" si="11"/>
        <v>1.5</v>
      </c>
    </row>
    <row r="367" spans="1:5" x14ac:dyDescent="0.25">
      <c r="A367">
        <v>1551307341.05</v>
      </c>
      <c r="B367">
        <f t="shared" si="10"/>
        <v>39.990000009536743</v>
      </c>
      <c r="C367">
        <v>34</v>
      </c>
      <c r="D367">
        <v>31</v>
      </c>
      <c r="E367">
        <f t="shared" si="11"/>
        <v>1.5</v>
      </c>
    </row>
    <row r="368" spans="1:5" x14ac:dyDescent="0.25">
      <c r="A368">
        <v>1551307341.1400001</v>
      </c>
      <c r="B368">
        <f t="shared" si="10"/>
        <v>40.080000162124634</v>
      </c>
      <c r="C368">
        <v>34</v>
      </c>
      <c r="D368">
        <v>32</v>
      </c>
      <c r="E368">
        <f t="shared" si="11"/>
        <v>1</v>
      </c>
    </row>
    <row r="369" spans="1:5" x14ac:dyDescent="0.25">
      <c r="A369">
        <v>1551307341.23</v>
      </c>
      <c r="B369">
        <f t="shared" si="10"/>
        <v>40.170000076293945</v>
      </c>
      <c r="C369">
        <v>34</v>
      </c>
      <c r="D369">
        <v>32</v>
      </c>
      <c r="E369">
        <f t="shared" si="11"/>
        <v>1</v>
      </c>
    </row>
    <row r="370" spans="1:5" x14ac:dyDescent="0.25">
      <c r="A370">
        <v>1551307341.3299999</v>
      </c>
      <c r="B370">
        <f t="shared" si="10"/>
        <v>40.269999980926514</v>
      </c>
      <c r="C370">
        <v>34</v>
      </c>
      <c r="D370">
        <v>32</v>
      </c>
      <c r="E370">
        <f t="shared" si="11"/>
        <v>1</v>
      </c>
    </row>
    <row r="371" spans="1:5" x14ac:dyDescent="0.25">
      <c r="A371">
        <v>1551307341.4200001</v>
      </c>
      <c r="B371">
        <f t="shared" si="10"/>
        <v>40.360000133514404</v>
      </c>
      <c r="C371">
        <v>34</v>
      </c>
      <c r="D371">
        <v>32</v>
      </c>
      <c r="E371">
        <f t="shared" si="11"/>
        <v>1</v>
      </c>
    </row>
    <row r="372" spans="1:5" x14ac:dyDescent="0.25">
      <c r="A372">
        <v>1551307341.51</v>
      </c>
      <c r="B372">
        <f t="shared" si="10"/>
        <v>40.450000047683716</v>
      </c>
      <c r="C372">
        <v>33</v>
      </c>
      <c r="D372">
        <v>32</v>
      </c>
      <c r="E372">
        <f t="shared" si="11"/>
        <v>0.5</v>
      </c>
    </row>
    <row r="373" spans="1:5" x14ac:dyDescent="0.25">
      <c r="A373">
        <v>1551307341.6099999</v>
      </c>
      <c r="B373">
        <f t="shared" si="10"/>
        <v>40.549999952316284</v>
      </c>
      <c r="C373">
        <v>34</v>
      </c>
      <c r="D373">
        <v>32</v>
      </c>
      <c r="E373">
        <f t="shared" si="11"/>
        <v>1</v>
      </c>
    </row>
    <row r="374" spans="1:5" x14ac:dyDescent="0.25">
      <c r="A374">
        <v>1551307341.7</v>
      </c>
      <c r="B374">
        <f t="shared" si="10"/>
        <v>40.640000104904175</v>
      </c>
      <c r="C374">
        <v>34</v>
      </c>
      <c r="D374">
        <v>32</v>
      </c>
      <c r="E374">
        <f t="shared" si="11"/>
        <v>1</v>
      </c>
    </row>
    <row r="375" spans="1:5" x14ac:dyDescent="0.25">
      <c r="A375">
        <v>1551307341.8</v>
      </c>
      <c r="B375">
        <f t="shared" si="10"/>
        <v>40.740000009536743</v>
      </c>
      <c r="C375">
        <v>33</v>
      </c>
      <c r="D375">
        <v>32</v>
      </c>
      <c r="E375">
        <f t="shared" si="11"/>
        <v>0.5</v>
      </c>
    </row>
    <row r="376" spans="1:5" x14ac:dyDescent="0.25">
      <c r="A376">
        <v>1551307341.8900001</v>
      </c>
      <c r="B376">
        <f t="shared" si="10"/>
        <v>40.830000162124634</v>
      </c>
      <c r="C376">
        <v>33</v>
      </c>
      <c r="D376">
        <v>32</v>
      </c>
      <c r="E376">
        <f t="shared" si="11"/>
        <v>0.5</v>
      </c>
    </row>
    <row r="377" spans="1:5" x14ac:dyDescent="0.25">
      <c r="A377">
        <v>1551307341.98</v>
      </c>
      <c r="B377">
        <f t="shared" si="10"/>
        <v>40.920000076293945</v>
      </c>
      <c r="C377">
        <v>33</v>
      </c>
      <c r="D377">
        <v>32</v>
      </c>
      <c r="E377">
        <f t="shared" si="11"/>
        <v>0.5</v>
      </c>
    </row>
    <row r="378" spans="1:5" x14ac:dyDescent="0.25">
      <c r="A378">
        <v>1551307342.0799999</v>
      </c>
      <c r="B378">
        <f t="shared" si="10"/>
        <v>41.019999980926514</v>
      </c>
      <c r="C378">
        <v>33</v>
      </c>
      <c r="D378">
        <v>32</v>
      </c>
      <c r="E378">
        <f t="shared" si="11"/>
        <v>0.5</v>
      </c>
    </row>
    <row r="379" spans="1:5" x14ac:dyDescent="0.25">
      <c r="A379">
        <v>1551307342.1700001</v>
      </c>
      <c r="B379">
        <f t="shared" si="10"/>
        <v>41.110000133514404</v>
      </c>
      <c r="C379">
        <v>33</v>
      </c>
      <c r="D379">
        <v>32</v>
      </c>
      <c r="E379">
        <f t="shared" si="11"/>
        <v>0.5</v>
      </c>
    </row>
    <row r="380" spans="1:5" x14ac:dyDescent="0.25">
      <c r="A380">
        <v>1551307342.27</v>
      </c>
      <c r="B380">
        <f t="shared" si="10"/>
        <v>41.210000038146973</v>
      </c>
      <c r="C380">
        <v>34</v>
      </c>
      <c r="D380">
        <v>32</v>
      </c>
      <c r="E380">
        <f t="shared" si="11"/>
        <v>1</v>
      </c>
    </row>
    <row r="381" spans="1:5" x14ac:dyDescent="0.25">
      <c r="A381">
        <v>1551307342.3599999</v>
      </c>
      <c r="B381">
        <f t="shared" si="10"/>
        <v>41.299999952316284</v>
      </c>
      <c r="C381">
        <v>34</v>
      </c>
      <c r="D381">
        <v>32</v>
      </c>
      <c r="E381">
        <f t="shared" si="11"/>
        <v>1</v>
      </c>
    </row>
    <row r="382" spans="1:5" x14ac:dyDescent="0.25">
      <c r="A382">
        <v>1551307342.45</v>
      </c>
      <c r="B382">
        <f t="shared" si="10"/>
        <v>41.390000104904175</v>
      </c>
      <c r="C382">
        <v>34</v>
      </c>
      <c r="D382">
        <v>32</v>
      </c>
      <c r="E382">
        <f t="shared" si="11"/>
        <v>1</v>
      </c>
    </row>
    <row r="383" spans="1:5" x14ac:dyDescent="0.25">
      <c r="A383">
        <v>1551307342.55</v>
      </c>
      <c r="B383">
        <f t="shared" si="10"/>
        <v>41.490000009536743</v>
      </c>
      <c r="C383">
        <v>34</v>
      </c>
      <c r="D383">
        <v>32</v>
      </c>
      <c r="E383">
        <f t="shared" si="11"/>
        <v>1</v>
      </c>
    </row>
    <row r="384" spans="1:5" x14ac:dyDescent="0.25">
      <c r="A384">
        <v>1551307342.6400001</v>
      </c>
      <c r="B384">
        <f t="shared" si="10"/>
        <v>41.580000162124634</v>
      </c>
      <c r="C384">
        <v>34</v>
      </c>
      <c r="D384">
        <v>32</v>
      </c>
      <c r="E384">
        <f t="shared" si="11"/>
        <v>1</v>
      </c>
    </row>
    <row r="385" spans="1:5" x14ac:dyDescent="0.25">
      <c r="A385">
        <v>1551307342.73</v>
      </c>
      <c r="B385">
        <f t="shared" si="10"/>
        <v>41.670000076293945</v>
      </c>
      <c r="C385">
        <v>34</v>
      </c>
      <c r="D385">
        <v>32</v>
      </c>
      <c r="E385">
        <f t="shared" si="11"/>
        <v>1</v>
      </c>
    </row>
    <row r="386" spans="1:5" x14ac:dyDescent="0.25">
      <c r="A386">
        <v>1551307342.8299999</v>
      </c>
      <c r="B386">
        <f t="shared" si="10"/>
        <v>41.769999980926514</v>
      </c>
      <c r="C386">
        <v>33</v>
      </c>
      <c r="D386">
        <v>32</v>
      </c>
      <c r="E386">
        <f t="shared" si="11"/>
        <v>0.5</v>
      </c>
    </row>
    <row r="387" spans="1:5" x14ac:dyDescent="0.25">
      <c r="A387">
        <v>1551307342.9200001</v>
      </c>
      <c r="B387">
        <f t="shared" ref="B387:B432" si="12">A387-1551307301.06</f>
        <v>41.860000133514404</v>
      </c>
      <c r="C387">
        <v>33</v>
      </c>
      <c r="D387">
        <v>32</v>
      </c>
      <c r="E387">
        <f t="shared" ref="E387:E450" si="13">ABS((C387-D387)/2)</f>
        <v>0.5</v>
      </c>
    </row>
    <row r="388" spans="1:5" x14ac:dyDescent="0.25">
      <c r="A388">
        <v>1551307343.01</v>
      </c>
      <c r="B388">
        <f t="shared" si="12"/>
        <v>41.950000047683716</v>
      </c>
      <c r="C388">
        <v>33</v>
      </c>
      <c r="D388">
        <v>33</v>
      </c>
      <c r="E388">
        <f t="shared" si="13"/>
        <v>0</v>
      </c>
    </row>
    <row r="389" spans="1:5" x14ac:dyDescent="0.25">
      <c r="A389">
        <v>1551307343.1099999</v>
      </c>
      <c r="B389">
        <f t="shared" si="12"/>
        <v>42.049999952316284</v>
      </c>
      <c r="C389">
        <v>31</v>
      </c>
      <c r="D389">
        <v>34</v>
      </c>
      <c r="E389">
        <f t="shared" si="13"/>
        <v>1.5</v>
      </c>
    </row>
    <row r="390" spans="1:5" x14ac:dyDescent="0.25">
      <c r="A390">
        <v>1551307343.2</v>
      </c>
      <c r="B390">
        <f t="shared" si="12"/>
        <v>42.140000104904175</v>
      </c>
      <c r="C390">
        <v>30</v>
      </c>
      <c r="D390">
        <v>35</v>
      </c>
      <c r="E390">
        <f t="shared" si="13"/>
        <v>2.5</v>
      </c>
    </row>
    <row r="391" spans="1:5" x14ac:dyDescent="0.25">
      <c r="A391">
        <v>1551307343.3</v>
      </c>
      <c r="B391">
        <f t="shared" si="12"/>
        <v>42.240000009536743</v>
      </c>
      <c r="C391">
        <v>27</v>
      </c>
      <c r="D391">
        <v>38</v>
      </c>
      <c r="E391">
        <f t="shared" si="13"/>
        <v>5.5</v>
      </c>
    </row>
    <row r="392" spans="1:5" x14ac:dyDescent="0.25">
      <c r="A392">
        <v>1551307343.3900001</v>
      </c>
      <c r="B392">
        <f t="shared" si="12"/>
        <v>42.330000162124634</v>
      </c>
      <c r="C392">
        <v>26</v>
      </c>
      <c r="D392">
        <v>40</v>
      </c>
      <c r="E392">
        <f t="shared" si="13"/>
        <v>7</v>
      </c>
    </row>
    <row r="393" spans="1:5" x14ac:dyDescent="0.25">
      <c r="A393">
        <v>1551307343.48</v>
      </c>
      <c r="B393">
        <f t="shared" si="12"/>
        <v>42.420000076293945</v>
      </c>
      <c r="C393">
        <v>25</v>
      </c>
      <c r="D393">
        <v>40</v>
      </c>
      <c r="E393">
        <f t="shared" si="13"/>
        <v>7.5</v>
      </c>
    </row>
    <row r="394" spans="1:5" x14ac:dyDescent="0.25">
      <c r="A394">
        <v>1551307343.5799999</v>
      </c>
      <c r="B394">
        <f t="shared" si="12"/>
        <v>42.519999980926514</v>
      </c>
      <c r="C394">
        <v>25</v>
      </c>
      <c r="D394">
        <v>41</v>
      </c>
      <c r="E394">
        <f t="shared" si="13"/>
        <v>8</v>
      </c>
    </row>
    <row r="395" spans="1:5" x14ac:dyDescent="0.25">
      <c r="A395">
        <v>1551307343.6700001</v>
      </c>
      <c r="B395">
        <f t="shared" si="12"/>
        <v>42.610000133514404</v>
      </c>
      <c r="C395">
        <v>25</v>
      </c>
      <c r="D395">
        <v>40</v>
      </c>
      <c r="E395">
        <f t="shared" si="13"/>
        <v>7.5</v>
      </c>
    </row>
    <row r="396" spans="1:5" x14ac:dyDescent="0.25">
      <c r="A396">
        <v>1551307343.76</v>
      </c>
      <c r="B396">
        <f t="shared" si="12"/>
        <v>42.700000047683716</v>
      </c>
      <c r="C396">
        <v>25</v>
      </c>
      <c r="D396">
        <v>40</v>
      </c>
      <c r="E396">
        <f t="shared" si="13"/>
        <v>7.5</v>
      </c>
    </row>
    <row r="397" spans="1:5" x14ac:dyDescent="0.25">
      <c r="A397">
        <v>1551307343.8599999</v>
      </c>
      <c r="B397">
        <f t="shared" si="12"/>
        <v>42.799999952316284</v>
      </c>
      <c r="C397">
        <v>26</v>
      </c>
      <c r="D397">
        <v>40</v>
      </c>
      <c r="E397">
        <f t="shared" si="13"/>
        <v>7</v>
      </c>
    </row>
    <row r="398" spans="1:5" x14ac:dyDescent="0.25">
      <c r="A398">
        <v>1551307343.95</v>
      </c>
      <c r="B398">
        <f t="shared" si="12"/>
        <v>42.890000104904175</v>
      </c>
      <c r="C398">
        <v>27</v>
      </c>
      <c r="D398">
        <v>39</v>
      </c>
      <c r="E398">
        <f t="shared" si="13"/>
        <v>6</v>
      </c>
    </row>
    <row r="399" spans="1:5" x14ac:dyDescent="0.25">
      <c r="A399">
        <v>1551307344.05</v>
      </c>
      <c r="B399">
        <f t="shared" si="12"/>
        <v>42.990000009536743</v>
      </c>
      <c r="C399">
        <v>27</v>
      </c>
      <c r="D399">
        <v>38</v>
      </c>
      <c r="E399">
        <f t="shared" si="13"/>
        <v>5.5</v>
      </c>
    </row>
    <row r="400" spans="1:5" x14ac:dyDescent="0.25">
      <c r="A400">
        <v>1551307344.1400001</v>
      </c>
      <c r="B400">
        <f t="shared" si="12"/>
        <v>43.080000162124634</v>
      </c>
      <c r="C400">
        <v>28</v>
      </c>
      <c r="D400">
        <v>38</v>
      </c>
      <c r="E400">
        <f t="shared" si="13"/>
        <v>5</v>
      </c>
    </row>
    <row r="401" spans="1:5" x14ac:dyDescent="0.25">
      <c r="A401">
        <v>1551307344.23</v>
      </c>
      <c r="B401">
        <f t="shared" si="12"/>
        <v>43.170000076293945</v>
      </c>
      <c r="C401">
        <v>26</v>
      </c>
      <c r="D401">
        <v>39</v>
      </c>
      <c r="E401">
        <f t="shared" si="13"/>
        <v>6.5</v>
      </c>
    </row>
    <row r="402" spans="1:5" x14ac:dyDescent="0.25">
      <c r="A402">
        <v>1551307344.3299999</v>
      </c>
      <c r="B402">
        <f t="shared" si="12"/>
        <v>43.269999980926514</v>
      </c>
      <c r="C402">
        <v>26</v>
      </c>
      <c r="D402">
        <v>40</v>
      </c>
      <c r="E402">
        <f t="shared" si="13"/>
        <v>7</v>
      </c>
    </row>
    <row r="403" spans="1:5" x14ac:dyDescent="0.25">
      <c r="A403">
        <v>1551307344.4200001</v>
      </c>
      <c r="B403">
        <f t="shared" si="12"/>
        <v>43.360000133514404</v>
      </c>
      <c r="C403">
        <v>23</v>
      </c>
      <c r="D403">
        <v>43</v>
      </c>
      <c r="E403">
        <f t="shared" si="13"/>
        <v>10</v>
      </c>
    </row>
    <row r="404" spans="1:5" x14ac:dyDescent="0.25">
      <c r="A404">
        <v>1551307344.52</v>
      </c>
      <c r="B404">
        <f t="shared" si="12"/>
        <v>43.460000038146973</v>
      </c>
      <c r="C404">
        <v>21</v>
      </c>
      <c r="D404">
        <v>45</v>
      </c>
      <c r="E404">
        <f t="shared" si="13"/>
        <v>12</v>
      </c>
    </row>
    <row r="405" spans="1:5" x14ac:dyDescent="0.25">
      <c r="A405">
        <v>1551307344.6099999</v>
      </c>
      <c r="B405">
        <f t="shared" si="12"/>
        <v>43.549999952316284</v>
      </c>
      <c r="C405">
        <v>20</v>
      </c>
      <c r="D405">
        <v>46</v>
      </c>
      <c r="E405">
        <f t="shared" si="13"/>
        <v>13</v>
      </c>
    </row>
    <row r="406" spans="1:5" x14ac:dyDescent="0.25">
      <c r="A406">
        <v>1551307344.7</v>
      </c>
      <c r="B406">
        <f t="shared" si="12"/>
        <v>43.640000104904175</v>
      </c>
      <c r="C406">
        <v>20</v>
      </c>
      <c r="D406">
        <v>46</v>
      </c>
      <c r="E406">
        <f t="shared" si="13"/>
        <v>13</v>
      </c>
    </row>
    <row r="407" spans="1:5" x14ac:dyDescent="0.25">
      <c r="A407">
        <v>1551307344.8</v>
      </c>
      <c r="B407">
        <f t="shared" si="12"/>
        <v>43.740000009536743</v>
      </c>
      <c r="C407">
        <v>22</v>
      </c>
      <c r="D407">
        <v>44</v>
      </c>
      <c r="E407">
        <f t="shared" si="13"/>
        <v>11</v>
      </c>
    </row>
    <row r="408" spans="1:5" x14ac:dyDescent="0.25">
      <c r="A408">
        <v>1551307344.8900001</v>
      </c>
      <c r="B408">
        <f t="shared" si="12"/>
        <v>43.830000162124634</v>
      </c>
      <c r="C408">
        <v>24</v>
      </c>
      <c r="D408">
        <v>42</v>
      </c>
      <c r="E408">
        <f t="shared" si="13"/>
        <v>9</v>
      </c>
    </row>
    <row r="409" spans="1:5" x14ac:dyDescent="0.25">
      <c r="A409">
        <v>1551307344.98</v>
      </c>
      <c r="B409">
        <f t="shared" si="12"/>
        <v>43.920000076293945</v>
      </c>
      <c r="C409">
        <v>25</v>
      </c>
      <c r="D409">
        <v>41</v>
      </c>
      <c r="E409">
        <f t="shared" si="13"/>
        <v>8</v>
      </c>
    </row>
    <row r="410" spans="1:5" x14ac:dyDescent="0.25">
      <c r="A410">
        <v>1551307345.0799999</v>
      </c>
      <c r="B410">
        <f t="shared" si="12"/>
        <v>44.019999980926514</v>
      </c>
      <c r="C410">
        <v>24</v>
      </c>
      <c r="D410">
        <v>41</v>
      </c>
      <c r="E410">
        <f t="shared" si="13"/>
        <v>8.5</v>
      </c>
    </row>
    <row r="411" spans="1:5" x14ac:dyDescent="0.25">
      <c r="A411">
        <v>1551307345.1700001</v>
      </c>
      <c r="B411">
        <f t="shared" si="12"/>
        <v>44.110000133514404</v>
      </c>
      <c r="C411">
        <v>21</v>
      </c>
      <c r="D411">
        <v>45</v>
      </c>
      <c r="E411">
        <f t="shared" si="13"/>
        <v>12</v>
      </c>
    </row>
    <row r="412" spans="1:5" x14ac:dyDescent="0.25">
      <c r="A412">
        <v>1551307345.26</v>
      </c>
      <c r="B412">
        <f t="shared" si="12"/>
        <v>44.200000047683716</v>
      </c>
      <c r="C412">
        <v>21</v>
      </c>
      <c r="D412">
        <v>44</v>
      </c>
      <c r="E412">
        <f t="shared" si="13"/>
        <v>11.5</v>
      </c>
    </row>
    <row r="413" spans="1:5" x14ac:dyDescent="0.25">
      <c r="A413">
        <v>1551307345.3599999</v>
      </c>
      <c r="B413">
        <f t="shared" si="12"/>
        <v>44.299999952316284</v>
      </c>
      <c r="C413">
        <v>18</v>
      </c>
      <c r="D413">
        <v>47</v>
      </c>
      <c r="E413">
        <f t="shared" si="13"/>
        <v>14.5</v>
      </c>
    </row>
    <row r="414" spans="1:5" x14ac:dyDescent="0.25">
      <c r="A414">
        <v>1551307345.45</v>
      </c>
      <c r="B414">
        <f t="shared" si="12"/>
        <v>44.390000104904175</v>
      </c>
      <c r="C414">
        <v>17</v>
      </c>
      <c r="D414">
        <v>48</v>
      </c>
      <c r="E414">
        <f t="shared" si="13"/>
        <v>15.5</v>
      </c>
    </row>
    <row r="415" spans="1:5" x14ac:dyDescent="0.25">
      <c r="A415">
        <v>1551307345.54</v>
      </c>
      <c r="B415">
        <f t="shared" si="12"/>
        <v>44.480000019073486</v>
      </c>
      <c r="C415">
        <v>18</v>
      </c>
      <c r="D415">
        <v>48</v>
      </c>
      <c r="E415">
        <f t="shared" si="13"/>
        <v>15</v>
      </c>
    </row>
    <row r="416" spans="1:5" x14ac:dyDescent="0.25">
      <c r="A416">
        <v>1551307345.6400001</v>
      </c>
      <c r="B416">
        <f t="shared" si="12"/>
        <v>44.580000162124634</v>
      </c>
      <c r="C416">
        <v>18</v>
      </c>
      <c r="D416">
        <v>48</v>
      </c>
      <c r="E416">
        <f t="shared" si="13"/>
        <v>15</v>
      </c>
    </row>
    <row r="417" spans="1:6" x14ac:dyDescent="0.25">
      <c r="A417">
        <v>1551307345.71</v>
      </c>
      <c r="B417">
        <f t="shared" si="12"/>
        <v>44.650000095367432</v>
      </c>
      <c r="C417">
        <v>0</v>
      </c>
      <c r="D417">
        <v>0</v>
      </c>
      <c r="E417">
        <f t="shared" si="13"/>
        <v>0</v>
      </c>
      <c r="F417">
        <v>2</v>
      </c>
    </row>
    <row r="418" spans="1:6" x14ac:dyDescent="0.25">
      <c r="A418">
        <v>1551307347.74</v>
      </c>
      <c r="B418">
        <f t="shared" si="12"/>
        <v>46.680000066757202</v>
      </c>
      <c r="C418">
        <v>21</v>
      </c>
      <c r="D418">
        <v>44</v>
      </c>
      <c r="E418">
        <f t="shared" si="13"/>
        <v>11.5</v>
      </c>
      <c r="F418">
        <v>1</v>
      </c>
    </row>
    <row r="419" spans="1:6" x14ac:dyDescent="0.25">
      <c r="A419">
        <v>1551307347.8299999</v>
      </c>
      <c r="B419">
        <f t="shared" si="12"/>
        <v>46.769999980926514</v>
      </c>
      <c r="C419">
        <v>0</v>
      </c>
      <c r="D419">
        <v>0</v>
      </c>
      <c r="E419">
        <f t="shared" si="13"/>
        <v>0</v>
      </c>
      <c r="F419">
        <v>2</v>
      </c>
    </row>
    <row r="420" spans="1:6" x14ac:dyDescent="0.25">
      <c r="A420">
        <v>1551307347.9200001</v>
      </c>
      <c r="B420">
        <f t="shared" si="12"/>
        <v>46.860000133514404</v>
      </c>
      <c r="C420">
        <v>0</v>
      </c>
      <c r="D420">
        <v>0</v>
      </c>
      <c r="E420">
        <f t="shared" si="13"/>
        <v>0</v>
      </c>
      <c r="F420">
        <v>2</v>
      </c>
    </row>
    <row r="421" spans="1:6" x14ac:dyDescent="0.25">
      <c r="A421">
        <v>1551307348.02</v>
      </c>
      <c r="B421">
        <f t="shared" si="12"/>
        <v>46.960000038146973</v>
      </c>
      <c r="C421">
        <v>0</v>
      </c>
      <c r="D421">
        <v>0</v>
      </c>
      <c r="E421">
        <f t="shared" si="13"/>
        <v>0</v>
      </c>
      <c r="F421">
        <v>2</v>
      </c>
    </row>
    <row r="422" spans="1:6" x14ac:dyDescent="0.25">
      <c r="A422">
        <v>1551307348.1099999</v>
      </c>
      <c r="B422">
        <f t="shared" si="12"/>
        <v>47.049999952316284</v>
      </c>
      <c r="C422">
        <v>0</v>
      </c>
      <c r="D422">
        <v>0</v>
      </c>
      <c r="E422">
        <f t="shared" si="13"/>
        <v>0</v>
      </c>
      <c r="F422">
        <v>2</v>
      </c>
    </row>
    <row r="423" spans="1:6" x14ac:dyDescent="0.25">
      <c r="A423">
        <v>1551307348.2</v>
      </c>
      <c r="B423">
        <f t="shared" si="12"/>
        <v>47.140000104904175</v>
      </c>
      <c r="C423">
        <v>0</v>
      </c>
      <c r="D423">
        <v>0</v>
      </c>
      <c r="E423">
        <f t="shared" si="13"/>
        <v>0</v>
      </c>
      <c r="F423">
        <v>2</v>
      </c>
    </row>
    <row r="424" spans="1:6" x14ac:dyDescent="0.25">
      <c r="A424">
        <v>1551307348.3399999</v>
      </c>
      <c r="B424">
        <f t="shared" si="12"/>
        <v>47.279999971389771</v>
      </c>
      <c r="C424">
        <v>0</v>
      </c>
      <c r="D424">
        <v>0</v>
      </c>
      <c r="E424">
        <f t="shared" si="13"/>
        <v>0</v>
      </c>
      <c r="F424">
        <v>2</v>
      </c>
    </row>
    <row r="425" spans="1:6" x14ac:dyDescent="0.25">
      <c r="A425">
        <v>1551307348.4300001</v>
      </c>
      <c r="B425">
        <f t="shared" si="12"/>
        <v>47.370000123977661</v>
      </c>
      <c r="C425">
        <v>0</v>
      </c>
      <c r="D425">
        <v>0</v>
      </c>
      <c r="E425">
        <f t="shared" si="13"/>
        <v>0</v>
      </c>
      <c r="F425">
        <v>2</v>
      </c>
    </row>
    <row r="426" spans="1:6" x14ac:dyDescent="0.25">
      <c r="A426">
        <v>1551307348.52</v>
      </c>
      <c r="B426">
        <f t="shared" si="12"/>
        <v>47.460000038146973</v>
      </c>
      <c r="C426">
        <v>0</v>
      </c>
      <c r="D426">
        <v>0</v>
      </c>
      <c r="E426">
        <f t="shared" si="13"/>
        <v>0</v>
      </c>
      <c r="F426">
        <v>2</v>
      </c>
    </row>
    <row r="427" spans="1:6" x14ac:dyDescent="0.25">
      <c r="A427">
        <v>1551307348.6099999</v>
      </c>
      <c r="B427">
        <f t="shared" si="12"/>
        <v>47.549999952316284</v>
      </c>
      <c r="C427">
        <v>0</v>
      </c>
      <c r="D427">
        <v>0</v>
      </c>
      <c r="E427">
        <f t="shared" si="13"/>
        <v>0</v>
      </c>
      <c r="F427">
        <v>2</v>
      </c>
    </row>
    <row r="428" spans="1:6" x14ac:dyDescent="0.25">
      <c r="A428">
        <v>1551307348.7</v>
      </c>
      <c r="B428">
        <f t="shared" si="12"/>
        <v>47.640000104904175</v>
      </c>
      <c r="C428">
        <v>0</v>
      </c>
      <c r="D428">
        <v>0</v>
      </c>
      <c r="E428">
        <f t="shared" si="13"/>
        <v>0</v>
      </c>
      <c r="F428">
        <v>2</v>
      </c>
    </row>
    <row r="429" spans="1:6" x14ac:dyDescent="0.25">
      <c r="A429">
        <v>1551307348.8</v>
      </c>
      <c r="B429">
        <f t="shared" si="12"/>
        <v>47.740000009536743</v>
      </c>
      <c r="C429">
        <v>0</v>
      </c>
      <c r="D429">
        <v>0</v>
      </c>
      <c r="E429">
        <f t="shared" si="13"/>
        <v>0</v>
      </c>
      <c r="F429">
        <v>2</v>
      </c>
    </row>
    <row r="430" spans="1:6" x14ac:dyDescent="0.25">
      <c r="A430">
        <v>1551307348.8900001</v>
      </c>
      <c r="B430">
        <f t="shared" si="12"/>
        <v>47.830000162124634</v>
      </c>
      <c r="C430">
        <v>0</v>
      </c>
      <c r="D430">
        <v>0</v>
      </c>
      <c r="E430">
        <f t="shared" si="13"/>
        <v>0</v>
      </c>
      <c r="F430">
        <v>2</v>
      </c>
    </row>
    <row r="431" spans="1:6" x14ac:dyDescent="0.25">
      <c r="A431">
        <v>1551307348.98</v>
      </c>
      <c r="B431">
        <f t="shared" si="12"/>
        <v>47.920000076293945</v>
      </c>
      <c r="C431">
        <v>0</v>
      </c>
      <c r="D431">
        <v>0</v>
      </c>
      <c r="E431">
        <f t="shared" si="13"/>
        <v>0</v>
      </c>
      <c r="F431">
        <v>2</v>
      </c>
    </row>
    <row r="432" spans="1:6" x14ac:dyDescent="0.25">
      <c r="A432">
        <v>1551307349.0799999</v>
      </c>
      <c r="B432">
        <f t="shared" si="12"/>
        <v>48.019999980926514</v>
      </c>
      <c r="C432">
        <v>0</v>
      </c>
      <c r="D432">
        <v>0</v>
      </c>
      <c r="E432">
        <f t="shared" si="13"/>
        <v>0</v>
      </c>
      <c r="F432">
        <v>2</v>
      </c>
    </row>
    <row r="439" spans="1:8" x14ac:dyDescent="0.25">
      <c r="A439" t="s">
        <v>2</v>
      </c>
      <c r="B439" t="s">
        <v>3</v>
      </c>
      <c r="C439" t="s">
        <v>0</v>
      </c>
      <c r="D439" t="s">
        <v>1</v>
      </c>
      <c r="E439" t="s">
        <v>4</v>
      </c>
      <c r="F439" t="s">
        <v>5</v>
      </c>
    </row>
    <row r="440" spans="1:8" x14ac:dyDescent="0.25">
      <c r="A440">
        <v>1551307311.47</v>
      </c>
      <c r="B440">
        <v>10.410000085830688</v>
      </c>
      <c r="C440">
        <v>34</v>
      </c>
      <c r="D440">
        <v>32</v>
      </c>
      <c r="E440">
        <v>1</v>
      </c>
      <c r="F440">
        <v>1</v>
      </c>
    </row>
    <row r="441" spans="1:8" x14ac:dyDescent="0.25">
      <c r="A441">
        <v>1551307311.5599999</v>
      </c>
      <c r="B441">
        <v>10.5</v>
      </c>
      <c r="C441">
        <v>39</v>
      </c>
      <c r="D441">
        <v>27</v>
      </c>
      <c r="E441">
        <v>6</v>
      </c>
      <c r="F441">
        <v>1</v>
      </c>
      <c r="H441">
        <f>AVERAGE(E440:E453)</f>
        <v>9.3214285714285712</v>
      </c>
    </row>
    <row r="442" spans="1:8" x14ac:dyDescent="0.25">
      <c r="A442">
        <v>1551307311.6500001</v>
      </c>
      <c r="B442">
        <v>10.590000152587891</v>
      </c>
      <c r="C442">
        <v>38</v>
      </c>
      <c r="D442">
        <v>28</v>
      </c>
      <c r="E442">
        <v>5</v>
      </c>
      <c r="F442">
        <v>1</v>
      </c>
      <c r="H442">
        <f>STDEV(E440:E453)</f>
        <v>8.8396117710981095</v>
      </c>
    </row>
    <row r="443" spans="1:8" x14ac:dyDescent="0.25">
      <c r="A443">
        <v>1551307311.74</v>
      </c>
      <c r="B443">
        <v>10.680000066757202</v>
      </c>
      <c r="C443">
        <v>37</v>
      </c>
      <c r="D443">
        <v>29</v>
      </c>
      <c r="E443">
        <v>4</v>
      </c>
      <c r="F443">
        <v>1</v>
      </c>
    </row>
    <row r="444" spans="1:8" x14ac:dyDescent="0.25">
      <c r="A444">
        <v>1551307323.55</v>
      </c>
      <c r="B444">
        <v>22.490000009536743</v>
      </c>
      <c r="C444">
        <v>27</v>
      </c>
      <c r="D444">
        <v>38</v>
      </c>
      <c r="E444">
        <v>5.5</v>
      </c>
      <c r="F444">
        <v>1</v>
      </c>
    </row>
    <row r="445" spans="1:8" x14ac:dyDescent="0.25">
      <c r="A445">
        <v>1551307327.05</v>
      </c>
      <c r="B445">
        <v>25.990000009536743</v>
      </c>
      <c r="C445">
        <v>-1</v>
      </c>
      <c r="D445">
        <v>68</v>
      </c>
      <c r="E445">
        <v>34.5</v>
      </c>
      <c r="F445">
        <v>1</v>
      </c>
    </row>
    <row r="446" spans="1:8" x14ac:dyDescent="0.25">
      <c r="A446">
        <v>1551307327.1400001</v>
      </c>
      <c r="B446">
        <v>26.080000162124634</v>
      </c>
      <c r="C446">
        <v>18</v>
      </c>
      <c r="D446">
        <v>48</v>
      </c>
      <c r="E446">
        <v>15</v>
      </c>
      <c r="F446">
        <v>1</v>
      </c>
    </row>
    <row r="447" spans="1:8" x14ac:dyDescent="0.25">
      <c r="A447">
        <v>1551307327.23</v>
      </c>
      <c r="B447">
        <v>26.170000076293945</v>
      </c>
      <c r="C447">
        <v>26</v>
      </c>
      <c r="D447">
        <v>40</v>
      </c>
      <c r="E447">
        <v>7</v>
      </c>
      <c r="F447">
        <v>1</v>
      </c>
    </row>
    <row r="448" spans="1:8" x14ac:dyDescent="0.25">
      <c r="A448">
        <v>1551307327.3299999</v>
      </c>
      <c r="B448">
        <v>26.269999980926514</v>
      </c>
      <c r="C448">
        <v>35</v>
      </c>
      <c r="D448">
        <v>30</v>
      </c>
      <c r="E448">
        <v>2.5</v>
      </c>
      <c r="F448">
        <v>1</v>
      </c>
    </row>
    <row r="449" spans="1:6" x14ac:dyDescent="0.25">
      <c r="A449">
        <v>1551307335.6400001</v>
      </c>
      <c r="B449">
        <v>34.580000162124634</v>
      </c>
      <c r="C449">
        <v>34</v>
      </c>
      <c r="D449">
        <v>32</v>
      </c>
      <c r="E449">
        <v>1</v>
      </c>
      <c r="F449">
        <v>1</v>
      </c>
    </row>
    <row r="450" spans="1:6" x14ac:dyDescent="0.25">
      <c r="A450">
        <v>1551307335.73</v>
      </c>
      <c r="B450">
        <v>34.670000076293945</v>
      </c>
      <c r="C450">
        <v>51</v>
      </c>
      <c r="D450">
        <v>15</v>
      </c>
      <c r="E450">
        <v>18</v>
      </c>
      <c r="F450">
        <v>1</v>
      </c>
    </row>
    <row r="451" spans="1:6" x14ac:dyDescent="0.25">
      <c r="A451">
        <v>1551307335.8299999</v>
      </c>
      <c r="B451">
        <v>34.769999980926514</v>
      </c>
      <c r="C451">
        <v>44</v>
      </c>
      <c r="D451">
        <v>21</v>
      </c>
      <c r="E451">
        <v>11.5</v>
      </c>
      <c r="F451">
        <v>1</v>
      </c>
    </row>
    <row r="452" spans="1:6" x14ac:dyDescent="0.25">
      <c r="A452">
        <v>1551307335.9200001</v>
      </c>
      <c r="B452">
        <v>34.860000133514404</v>
      </c>
      <c r="C452">
        <v>41</v>
      </c>
      <c r="D452">
        <v>25</v>
      </c>
      <c r="E452">
        <v>8</v>
      </c>
      <c r="F452">
        <v>1</v>
      </c>
    </row>
    <row r="453" spans="1:6" x14ac:dyDescent="0.25">
      <c r="A453">
        <v>1551307347.74</v>
      </c>
      <c r="B453">
        <v>46.680000066757202</v>
      </c>
      <c r="C453">
        <v>21</v>
      </c>
      <c r="D453">
        <v>44</v>
      </c>
      <c r="E453">
        <v>11.5</v>
      </c>
      <c r="F453">
        <v>1</v>
      </c>
    </row>
  </sheetData>
  <autoFilter ref="A1:F432" xr:uid="{C1EA8AA0-6CEB-4BE9-896B-7B48F2CE4231}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campi-10-2.0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Sanjay Seshan</cp:lastModifiedBy>
  <dcterms:created xsi:type="dcterms:W3CDTF">2019-02-28T01:17:46Z</dcterms:created>
  <dcterms:modified xsi:type="dcterms:W3CDTF">2019-02-28T03:15:32Z</dcterms:modified>
</cp:coreProperties>
</file>